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44ee52fda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47aba8fc74b029ac9fcca2e775d8b.psmdcp" Id="R1574dab0f20e49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<x:sst xmlns:x="http://schemas.openxmlformats.org/spreadsheetml/2006/main">
  <x:si>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</x:si>
  <x:si>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</x:si>
  <x:si>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</x:si>
  <x:si>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</x:si>
  <x:si>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</x:si>
  <x:si>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</x:si>
  <x:si>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</x:si>
  <x:si>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</x:si>
  <x:si>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17/09/2025 11:00:00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</x:si>
  <x:si>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</x:si>
  <x:si>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page(https://www.cso.ie/en/statistics/generalstatisticalpublications/measuringirelandsprogress/). 23 February 2024. Czech Republic amended to Czechia, Macedonia to North Macedonia and Turkey to Turkiye. Underlying data values are not affected. 18 December 2024: Data for Eurozone – 20 countries (2023) and for Bosnia and Herzegovina has been added. Data for Eurozone – 19 countries (2015-2022) removed from this dataset as no longer available in Eurostat (this classification was previously called Eurozone 19).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</x:si>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</x:sst>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57</x:v>
      </x:c>
      <x:c r="H42" s="0" t="s">
        <x:v>58</x:v>
      </x:c>
      <x:c r="I42" s="0" t="s">
        <x:v>54</x:v>
      </x:c>
      <x:c r="J42" s="0" t="s">
        <x:v>59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57</x:v>
      </x:c>
      <x:c r="H80" s="0" t="s">
        <x:v>58</x:v>
      </x:c>
      <x:c r="I80" s="0" t="s">
        <x:v>54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 t="s">
        <x:v>59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 t="s">
        <x:v>59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57</x:v>
      </x:c>
      <x:c r="H156" s="0" t="s">
        <x:v>58</x:v>
      </x:c>
      <x:c r="I156" s="0" t="s">
        <x:v>54</x:v>
      </x:c>
      <x:c r="J156" s="0" t="s">
        <x:v>59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57</x:v>
      </x:c>
      <x:c r="H194" s="0" t="s">
        <x:v>58</x:v>
      </x:c>
      <x:c r="I194" s="0" t="s">
        <x:v>54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 t="s">
        <x:v>59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3.7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59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59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 t="s">
        <x:v>59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59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6.2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59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 t="s">
        <x:v>59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 t="s">
        <x:v>59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3.1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 t="s">
        <x:v>59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59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57</x:v>
      </x:c>
      <x:c r="H612" s="0" t="s">
        <x:v>58</x:v>
      </x:c>
      <x:c r="I612" s="0" t="s">
        <x:v>54</x:v>
      </x:c>
      <x:c r="J612" s="0">
        <x:v>10.4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3.2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57</x:v>
      </x:c>
      <x:c r="H650" s="0" t="s">
        <x:v>58</x:v>
      </x:c>
      <x:c r="I650" s="0" t="s">
        <x:v>54</x:v>
      </x:c>
      <x:c r="J650" s="0">
        <x:v>17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3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3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0.9"/>
        <x:n v="14.3"/>
        <x:n v="12.7"/>
        <x:n v="10.4"/>
        <x:n v="17"/>
        <x:n v="12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1"/>
    <s v="Unemployment rates"/>
    <s v="2019"/>
    <s v="2019"/>
    <s v="-"/>
    <s v="Total Persons"/>
    <s v="AT"/>
    <s v="Austria"/>
    <s v="%"/>
    <n v="4.5"/>
  </r>
  <r>
    <s v="MIP11"/>
    <s v="Unemployment rates"/>
    <s v="2019"/>
    <s v="2019"/>
    <s v="-"/>
    <s v="Total Persons"/>
    <s v="BE"/>
    <s v="Belgium"/>
    <s v="%"/>
    <n v="5.4"/>
  </r>
  <r>
    <s v="MIP11"/>
    <s v="Unemployment rates"/>
    <s v="2019"/>
    <s v="2019"/>
    <s v="-"/>
    <s v="Total Persons"/>
    <s v="BA"/>
    <s v="Bosnia and Herzegovina"/>
    <s v="%"/>
    <s v=""/>
  </r>
  <r>
    <s v="MIP11"/>
    <s v="Unemployment rates"/>
    <s v="2019"/>
    <s v="2019"/>
    <s v="-"/>
    <s v="Total Persons"/>
    <s v="BG"/>
    <s v="Bulgaria"/>
    <s v="%"/>
    <n v="4.2"/>
  </r>
  <r>
    <s v="MIP11"/>
    <s v="Unemployment rates"/>
    <s v="2019"/>
    <s v="2019"/>
    <s v="-"/>
    <s v="Total Persons"/>
    <s v="HR"/>
    <s v="Croatia"/>
    <s v="%"/>
    <n v="6.6"/>
  </r>
  <r>
    <s v="MIP11"/>
    <s v="Unemployment rates"/>
    <s v="2019"/>
    <s v="2019"/>
    <s v="-"/>
    <s v="Total Persons"/>
    <s v="CY"/>
    <s v="Cyprus"/>
    <s v="%"/>
    <n v="7.2"/>
  </r>
  <r>
    <s v="MIP11"/>
    <s v="Unemployment rates"/>
    <s v="2019"/>
    <s v="2019"/>
    <s v="-"/>
    <s v="Total Persons"/>
    <s v="CZ"/>
    <s v="Czechia"/>
    <s v="%"/>
    <n v="2"/>
  </r>
  <r>
    <s v="MIP11"/>
    <s v="Unemployment rates"/>
    <s v="2019"/>
    <s v="2019"/>
    <s v="-"/>
    <s v="Total Persons"/>
    <s v="DK"/>
    <s v="Denmark"/>
    <s v="%"/>
    <n v="5"/>
  </r>
  <r>
    <s v="MIP11"/>
    <s v="Unemployment rates"/>
    <s v="2019"/>
    <s v="2019"/>
    <s v="-"/>
    <s v="Total Persons"/>
    <s v="EE"/>
    <s v="Estonia"/>
    <s v="%"/>
    <n v="4.5"/>
  </r>
  <r>
    <s v="MIP11"/>
    <s v="Unemployment rates"/>
    <s v="2019"/>
    <s v="2019"/>
    <s v="-"/>
    <s v="Total Persons"/>
    <s v="E272020"/>
    <s v="EU 27 Countries (from 2020)"/>
    <s v="%"/>
    <n v="6.7"/>
  </r>
  <r>
    <s v="MIP11"/>
    <s v="Unemployment rates"/>
    <s v="2019"/>
    <s v="2019"/>
    <s v="-"/>
    <s v="Total Persons"/>
    <s v="ZZEUZN20"/>
    <s v="Eurozone - 20 Countries (2023)"/>
    <s v="%"/>
    <n v="7.5"/>
  </r>
  <r>
    <s v="MIP11"/>
    <s v="Unemployment rates"/>
    <s v="2019"/>
    <s v="2019"/>
    <s v="-"/>
    <s v="Total Persons"/>
    <s v="FI"/>
    <s v="Finland"/>
    <s v="%"/>
    <n v="6.7"/>
  </r>
  <r>
    <s v="MIP11"/>
    <s v="Unemployment rates"/>
    <s v="2019"/>
    <s v="2019"/>
    <s v="-"/>
    <s v="Total Persons"/>
    <s v="FR"/>
    <s v="France"/>
    <s v="%"/>
    <n v="8.4"/>
  </r>
  <r>
    <s v="MIP11"/>
    <s v="Unemployment rates"/>
    <s v="2019"/>
    <s v="2019"/>
    <s v="-"/>
    <s v="Total Persons"/>
    <s v="DE"/>
    <s v="Germany"/>
    <s v="%"/>
    <n v="3.1"/>
  </r>
  <r>
    <s v="MIP11"/>
    <s v="Unemployment rates"/>
    <s v="2019"/>
    <s v="2019"/>
    <s v="-"/>
    <s v="Total Persons"/>
    <s v="GR"/>
    <s v="Greece"/>
    <s v="%"/>
    <n v="17.3"/>
  </r>
  <r>
    <s v="MIP11"/>
    <s v="Unemployment rates"/>
    <s v="2019"/>
    <s v="2019"/>
    <s v="-"/>
    <s v="Total Persons"/>
    <s v="HU"/>
    <s v="Hungary"/>
    <s v="%"/>
    <n v="3.4"/>
  </r>
  <r>
    <s v="MIP11"/>
    <s v="Unemployment rates"/>
    <s v="2019"/>
    <s v="2019"/>
    <s v="-"/>
    <s v="Total Persons"/>
    <s v="IS"/>
    <s v="Iceland"/>
    <s v="%"/>
    <n v="3.5"/>
  </r>
  <r>
    <s v="MIP11"/>
    <s v="Unemployment rates"/>
    <s v="2019"/>
    <s v="2019"/>
    <s v="-"/>
    <s v="Total Persons"/>
    <s v="IE"/>
    <s v="Ireland"/>
    <s v="%"/>
    <n v="5"/>
  </r>
  <r>
    <s v="MIP11"/>
    <s v="Unemployment rates"/>
    <s v="2019"/>
    <s v="2019"/>
    <s v="-"/>
    <s v="Total Persons"/>
    <s v="IT"/>
    <s v="Italy"/>
    <s v="%"/>
    <n v="9.9"/>
  </r>
  <r>
    <s v="MIP11"/>
    <s v="Unemployment rates"/>
    <s v="2019"/>
    <s v="2019"/>
    <s v="-"/>
    <s v="Total Persons"/>
    <s v="LV"/>
    <s v="Latvia"/>
    <s v="%"/>
    <n v="6.3"/>
  </r>
  <r>
    <s v="MIP11"/>
    <s v="Unemployment rates"/>
    <s v="2019"/>
    <s v="2019"/>
    <s v="-"/>
    <s v="Total Persons"/>
    <s v="LT"/>
    <s v="Lithuania"/>
    <s v="%"/>
    <n v="6.3"/>
  </r>
  <r>
    <s v="MIP11"/>
    <s v="Unemployment rates"/>
    <s v="2019"/>
    <s v="2019"/>
    <s v="-"/>
    <s v="Total Persons"/>
    <s v="LU"/>
    <s v="Luxembourg"/>
    <s v="%"/>
    <n v="5.6"/>
  </r>
  <r>
    <s v="MIP11"/>
    <s v="Unemployment rates"/>
    <s v="2019"/>
    <s v="2019"/>
    <s v="-"/>
    <s v="Total Persons"/>
    <s v="MT"/>
    <s v="Malta"/>
    <s v="%"/>
    <n v="4.1"/>
  </r>
  <r>
    <s v="MIP11"/>
    <s v="Unemployment rates"/>
    <s v="2019"/>
    <s v="2019"/>
    <s v="-"/>
    <s v="Total Persons"/>
    <s v="ME"/>
    <s v="Montenegro"/>
    <s v="%"/>
    <n v="15.2"/>
  </r>
  <r>
    <s v="MIP11"/>
    <s v="Unemployment rates"/>
    <s v="2019"/>
    <s v="2019"/>
    <s v="-"/>
    <s v="Total Persons"/>
    <s v="NL"/>
    <s v="Netherlands"/>
    <s v="%"/>
    <n v="3.4"/>
  </r>
  <r>
    <s v="MIP11"/>
    <s v="Unemployment rates"/>
    <s v="2019"/>
    <s v="2019"/>
    <s v="-"/>
    <s v="Total Persons"/>
    <s v="MK"/>
    <s v="North Macedonia"/>
    <s v="%"/>
    <n v="17.3"/>
  </r>
  <r>
    <s v="MIP11"/>
    <s v="Unemployment rates"/>
    <s v="2019"/>
    <s v="2019"/>
    <s v="-"/>
    <s v="Total Persons"/>
    <s v="NO"/>
    <s v="Norway"/>
    <s v="%"/>
    <n v="3.7"/>
  </r>
  <r>
    <s v="MIP11"/>
    <s v="Unemployment rates"/>
    <s v="2019"/>
    <s v="2019"/>
    <s v="-"/>
    <s v="Total Persons"/>
    <s v="PL"/>
    <s v="Poland"/>
    <s v="%"/>
    <n v="3.2"/>
  </r>
  <r>
    <s v="MIP11"/>
    <s v="Unemployment rates"/>
    <s v="2019"/>
    <s v="2019"/>
    <s v="-"/>
    <s v="Total Persons"/>
    <s v="PT"/>
    <s v="Portugal"/>
    <s v="%"/>
    <n v="6.5"/>
  </r>
  <r>
    <s v="MIP11"/>
    <s v="Unemployment rates"/>
    <s v="2019"/>
    <s v="2019"/>
    <s v="-"/>
    <s v="Total Persons"/>
    <s v="RO"/>
    <s v="Romania"/>
    <s v="%"/>
    <n v="3.9"/>
  </r>
  <r>
    <s v="MIP11"/>
    <s v="Unemployment rates"/>
    <s v="2019"/>
    <s v="2019"/>
    <s v="-"/>
    <s v="Total Persons"/>
    <s v="RS"/>
    <s v="Serbia"/>
    <s v="%"/>
    <n v="10.5"/>
  </r>
  <r>
    <s v="MIP11"/>
    <s v="Unemployment rates"/>
    <s v="2019"/>
    <s v="2019"/>
    <s v="-"/>
    <s v="Total Persons"/>
    <s v="SK"/>
    <s v="Slovakia"/>
    <s v="%"/>
    <n v="5.8"/>
  </r>
  <r>
    <s v="MIP11"/>
    <s v="Unemployment rates"/>
    <s v="2019"/>
    <s v="2019"/>
    <s v="-"/>
    <s v="Total Persons"/>
    <s v="SI"/>
    <s v="Slovenia"/>
    <s v="%"/>
    <n v="4.5"/>
  </r>
  <r>
    <s v="MIP11"/>
    <s v="Unemployment rates"/>
    <s v="2019"/>
    <s v="2019"/>
    <s v="-"/>
    <s v="Total Persons"/>
    <s v="ES"/>
    <s v="Spain"/>
    <s v="%"/>
    <n v="14.1"/>
  </r>
  <r>
    <s v="MIP11"/>
    <s v="Unemployment rates"/>
    <s v="2019"/>
    <s v="2019"/>
    <s v="-"/>
    <s v="Total Persons"/>
    <s v="SE"/>
    <s v="Sweden"/>
    <s v="%"/>
    <n v="6.8"/>
  </r>
  <r>
    <s v="MIP11"/>
    <s v="Unemployment rates"/>
    <s v="2019"/>
    <s v="2019"/>
    <s v="-"/>
    <s v="Total Persons"/>
    <s v="CH"/>
    <s v="Switzerland"/>
    <s v="%"/>
    <n v="4.4"/>
  </r>
  <r>
    <s v="MIP11"/>
    <s v="Unemployment rates"/>
    <s v="2019"/>
    <s v="2019"/>
    <s v="-"/>
    <s v="Total Persons"/>
    <s v="TR"/>
    <s v="Türkiye"/>
    <s v="%"/>
    <n v="13.7"/>
  </r>
  <r>
    <s v="MIP11"/>
    <s v="Unemployment rates"/>
    <s v="2019"/>
    <s v="2019"/>
    <s v="-"/>
    <s v="Total Persons"/>
    <s v="GB"/>
    <s v="United Kingdom"/>
    <s v="%"/>
    <n v="3.8"/>
  </r>
  <r>
    <s v="MIP11"/>
    <s v="Unemployment rates"/>
    <s v="2019"/>
    <s v="2019"/>
    <s v="1"/>
    <s v="Male"/>
    <s v="AT"/>
    <s v="Austria"/>
    <s v="%"/>
    <n v="4.6"/>
  </r>
  <r>
    <s v="MIP11"/>
    <s v="Unemployment rates"/>
    <s v="2019"/>
    <s v="2019"/>
    <s v="1"/>
    <s v="Male"/>
    <s v="BE"/>
    <s v="Belgium"/>
    <s v="%"/>
    <n v="5.7"/>
  </r>
  <r>
    <s v="MIP11"/>
    <s v="Unemployment rates"/>
    <s v="2019"/>
    <s v="2019"/>
    <s v="1"/>
    <s v="Male"/>
    <s v="BA"/>
    <s v="Bosnia and Herzegovina"/>
    <s v="%"/>
    <s v=""/>
  </r>
  <r>
    <s v="MIP11"/>
    <s v="Unemployment rates"/>
    <s v="2019"/>
    <s v="2019"/>
    <s v="1"/>
    <s v="Male"/>
    <s v="BG"/>
    <s v="Bulgaria"/>
    <s v="%"/>
    <n v="4.5"/>
  </r>
  <r>
    <s v="MIP11"/>
    <s v="Unemployment rates"/>
    <s v="2019"/>
    <s v="2019"/>
    <s v="1"/>
    <s v="Male"/>
    <s v="HR"/>
    <s v="Croatia"/>
    <s v="%"/>
    <n v="6.1"/>
  </r>
  <r>
    <s v="MIP11"/>
    <s v="Unemployment rates"/>
    <s v="2019"/>
    <s v="2019"/>
    <s v="1"/>
    <s v="Male"/>
    <s v="CY"/>
    <s v="Cyprus"/>
    <s v="%"/>
    <n v="6.7"/>
  </r>
  <r>
    <s v="MIP11"/>
    <s v="Unemployment rates"/>
    <s v="2019"/>
    <s v="2019"/>
    <s v="1"/>
    <s v="Male"/>
    <s v="CZ"/>
    <s v="Czechia"/>
    <s v="%"/>
    <n v="1.7"/>
  </r>
  <r>
    <s v="MIP11"/>
    <s v="Unemployment rates"/>
    <s v="2019"/>
    <s v="2019"/>
    <s v="1"/>
    <s v="Male"/>
    <s v="DK"/>
    <s v="Denmark"/>
    <s v="%"/>
    <n v="4.8"/>
  </r>
  <r>
    <s v="MIP11"/>
    <s v="Unemployment rates"/>
    <s v="2019"/>
    <s v="2019"/>
    <s v="1"/>
    <s v="Male"/>
    <s v="EE"/>
    <s v="Estonia"/>
    <s v="%"/>
    <n v="4.1"/>
  </r>
  <r>
    <s v="MIP11"/>
    <s v="Unemployment rates"/>
    <s v="2019"/>
    <s v="2019"/>
    <s v="1"/>
    <s v="Male"/>
    <s v="E272020"/>
    <s v="EU 27 Countries (from 2020)"/>
    <s v="%"/>
    <n v="6.4"/>
  </r>
  <r>
    <s v="MIP11"/>
    <s v="Unemployment rates"/>
    <s v="2019"/>
    <s v="2019"/>
    <s v="1"/>
    <s v="Male"/>
    <s v="ZZEUZN20"/>
    <s v="Eurozone - 20 Countries (2023)"/>
    <s v="%"/>
    <n v="7.2"/>
  </r>
  <r>
    <s v="MIP11"/>
    <s v="Unemployment rates"/>
    <s v="2019"/>
    <s v="2019"/>
    <s v="1"/>
    <s v="Male"/>
    <s v="FI"/>
    <s v="Finland"/>
    <s v="%"/>
    <n v="7.2"/>
  </r>
  <r>
    <s v="MIP11"/>
    <s v="Unemployment rates"/>
    <s v="2019"/>
    <s v="2019"/>
    <s v="1"/>
    <s v="Male"/>
    <s v="FR"/>
    <s v="France"/>
    <s v="%"/>
    <n v="8.5"/>
  </r>
  <r>
    <s v="MIP11"/>
    <s v="Unemployment rates"/>
    <s v="2019"/>
    <s v="2019"/>
    <s v="1"/>
    <s v="Male"/>
    <s v="DE"/>
    <s v="Germany"/>
    <s v="%"/>
    <n v="3.5"/>
  </r>
  <r>
    <s v="MIP11"/>
    <s v="Unemployment rates"/>
    <s v="2019"/>
    <s v="2019"/>
    <s v="1"/>
    <s v="Male"/>
    <s v="GR"/>
    <s v="Greece"/>
    <s v="%"/>
    <n v="14"/>
  </r>
  <r>
    <s v="MIP11"/>
    <s v="Unemployment rates"/>
    <s v="2019"/>
    <s v="2019"/>
    <s v="1"/>
    <s v="Male"/>
    <s v="HU"/>
    <s v="Hungary"/>
    <s v="%"/>
    <n v="3.3"/>
  </r>
  <r>
    <s v="MIP11"/>
    <s v="Unemployment rates"/>
    <s v="2019"/>
    <s v="2019"/>
    <s v="1"/>
    <s v="Male"/>
    <s v="IS"/>
    <s v="Iceland"/>
    <s v="%"/>
    <n v="3.8"/>
  </r>
  <r>
    <s v="MIP11"/>
    <s v="Unemployment rates"/>
    <s v="2019"/>
    <s v="2019"/>
    <s v="1"/>
    <s v="Male"/>
    <s v="IE"/>
    <s v="Ireland"/>
    <s v="%"/>
    <n v="5.2"/>
  </r>
  <r>
    <s v="MIP11"/>
    <s v="Unemployment rates"/>
    <s v="2019"/>
    <s v="2019"/>
    <s v="1"/>
    <s v="Male"/>
    <s v="IT"/>
    <s v="Italy"/>
    <s v="%"/>
    <n v="9.1"/>
  </r>
  <r>
    <s v="MIP11"/>
    <s v="Unemployment rates"/>
    <s v="2019"/>
    <s v="2019"/>
    <s v="1"/>
    <s v="Male"/>
    <s v="LV"/>
    <s v="Latvia"/>
    <s v="%"/>
    <n v="7.2"/>
  </r>
  <r>
    <s v="MIP11"/>
    <s v="Unemployment rates"/>
    <s v="2019"/>
    <s v="2019"/>
    <s v="1"/>
    <s v="Male"/>
    <s v="LT"/>
    <s v="Lithuania"/>
    <s v="%"/>
    <n v="7.1"/>
  </r>
  <r>
    <s v="MIP11"/>
    <s v="Unemployment rates"/>
    <s v="2019"/>
    <s v="2019"/>
    <s v="1"/>
    <s v="Male"/>
    <s v="LU"/>
    <s v="Luxembourg"/>
    <s v="%"/>
    <n v="5.7"/>
  </r>
  <r>
    <s v="MIP11"/>
    <s v="Unemployment rates"/>
    <s v="2019"/>
    <s v="2019"/>
    <s v="1"/>
    <s v="Male"/>
    <s v="MT"/>
    <s v="Malta"/>
    <s v="%"/>
    <n v="3.7"/>
  </r>
  <r>
    <s v="MIP11"/>
    <s v="Unemployment rates"/>
    <s v="2019"/>
    <s v="2019"/>
    <s v="1"/>
    <s v="Male"/>
    <s v="ME"/>
    <s v="Montenegro"/>
    <s v="%"/>
    <n v="14.7"/>
  </r>
  <r>
    <s v="MIP11"/>
    <s v="Unemployment rates"/>
    <s v="2019"/>
    <s v="2019"/>
    <s v="1"/>
    <s v="Male"/>
    <s v="NL"/>
    <s v="Netherlands"/>
    <s v="%"/>
    <n v="3.4"/>
  </r>
  <r>
    <s v="MIP11"/>
    <s v="Unemployment rates"/>
    <s v="2019"/>
    <s v="2019"/>
    <s v="1"/>
    <s v="Male"/>
    <s v="MK"/>
    <s v="North Macedonia"/>
    <s v="%"/>
    <n v="16.5"/>
  </r>
  <r>
    <s v="MIP11"/>
    <s v="Unemployment rates"/>
    <s v="2019"/>
    <s v="2019"/>
    <s v="1"/>
    <s v="Male"/>
    <s v="NO"/>
    <s v="Norway"/>
    <s v="%"/>
    <n v="3.9"/>
  </r>
  <r>
    <s v="MIP11"/>
    <s v="Unemployment rates"/>
    <s v="2019"/>
    <s v="2019"/>
    <s v="1"/>
    <s v="Male"/>
    <s v="PL"/>
    <s v="Poland"/>
    <s v="%"/>
    <n v="3"/>
  </r>
  <r>
    <s v="MIP11"/>
    <s v="Unemployment rates"/>
    <s v="2019"/>
    <s v="2019"/>
    <s v="1"/>
    <s v="Male"/>
    <s v="PT"/>
    <s v="Portugal"/>
    <s v="%"/>
    <n v="5.9"/>
  </r>
  <r>
    <s v="MIP11"/>
    <s v="Unemployment rates"/>
    <s v="2019"/>
    <s v="2019"/>
    <s v="1"/>
    <s v="Male"/>
    <s v="RO"/>
    <s v="Romania"/>
    <s v="%"/>
    <n v="4.3"/>
  </r>
  <r>
    <s v="MIP11"/>
    <s v="Unemployment rates"/>
    <s v="2019"/>
    <s v="2019"/>
    <s v="1"/>
    <s v="Male"/>
    <s v="RS"/>
    <s v="Serbia"/>
    <s v="%"/>
    <n v="10"/>
  </r>
  <r>
    <s v="MIP11"/>
    <s v="Unemployment rates"/>
    <s v="2019"/>
    <s v="2019"/>
    <s v="1"/>
    <s v="Male"/>
    <s v="SK"/>
    <s v="Slovakia"/>
    <s v="%"/>
    <n v="5.6"/>
  </r>
  <r>
    <s v="MIP11"/>
    <s v="Unemployment rates"/>
    <s v="2019"/>
    <s v="2019"/>
    <s v="1"/>
    <s v="Male"/>
    <s v="SI"/>
    <s v="Slovenia"/>
    <s v="%"/>
    <n v="4"/>
  </r>
  <r>
    <s v="MIP11"/>
    <s v="Unemployment rates"/>
    <s v="2019"/>
    <s v="2019"/>
    <s v="1"/>
    <s v="Male"/>
    <s v="ES"/>
    <s v="Spain"/>
    <s v="%"/>
    <n v="12.5"/>
  </r>
  <r>
    <s v="MIP11"/>
    <s v="Unemployment rates"/>
    <s v="2019"/>
    <s v="2019"/>
    <s v="1"/>
    <s v="Male"/>
    <s v="SE"/>
    <s v="Sweden"/>
    <s v="%"/>
    <n v="6.7"/>
  </r>
  <r>
    <s v="MIP11"/>
    <s v="Unemployment rates"/>
    <s v="2019"/>
    <s v="2019"/>
    <s v="1"/>
    <s v="Male"/>
    <s v="CH"/>
    <s v="Switzerland"/>
    <s v="%"/>
    <n v="4.1"/>
  </r>
  <r>
    <s v="MIP11"/>
    <s v="Unemployment rates"/>
    <s v="2019"/>
    <s v="2019"/>
    <s v="1"/>
    <s v="Male"/>
    <s v="TR"/>
    <s v="Türkiye"/>
    <s v="%"/>
    <n v="12.4"/>
  </r>
  <r>
    <s v="MIP11"/>
    <s v="Unemployment rates"/>
    <s v="2019"/>
    <s v="2019"/>
    <s v="1"/>
    <s v="Male"/>
    <s v="GB"/>
    <s v="United Kingdom"/>
    <s v="%"/>
    <n v="3.9"/>
  </r>
  <r>
    <s v="MIP11"/>
    <s v="Unemployment rates"/>
    <s v="2019"/>
    <s v="2019"/>
    <s v="2"/>
    <s v="Female"/>
    <s v="AT"/>
    <s v="Austria"/>
    <s v="%"/>
    <n v="4.4"/>
  </r>
  <r>
    <s v="MIP11"/>
    <s v="Unemployment rates"/>
    <s v="2019"/>
    <s v="2019"/>
    <s v="2"/>
    <s v="Female"/>
    <s v="BE"/>
    <s v="Belgium"/>
    <s v="%"/>
    <n v="4.9"/>
  </r>
  <r>
    <s v="MIP11"/>
    <s v="Unemployment rates"/>
    <s v="2019"/>
    <s v="2019"/>
    <s v="2"/>
    <s v="Female"/>
    <s v="BA"/>
    <s v="Bosnia and Herzegovina"/>
    <s v="%"/>
    <s v=""/>
  </r>
  <r>
    <s v="MIP11"/>
    <s v="Unemployment rates"/>
    <s v="2019"/>
    <s v="2019"/>
    <s v="2"/>
    <s v="Female"/>
    <s v="BG"/>
    <s v="Bulgaria"/>
    <s v="%"/>
    <n v="3.8"/>
  </r>
  <r>
    <s v="MIP11"/>
    <s v="Unemployment rates"/>
    <s v="2019"/>
    <s v="2019"/>
    <s v="2"/>
    <s v="Female"/>
    <s v="HR"/>
    <s v="Croatia"/>
    <s v="%"/>
    <n v="7.1"/>
  </r>
  <r>
    <s v="MIP11"/>
    <s v="Unemployment rates"/>
    <s v="2019"/>
    <s v="2019"/>
    <s v="2"/>
    <s v="Female"/>
    <s v="CY"/>
    <s v="Cyprus"/>
    <s v="%"/>
    <n v="7.7"/>
  </r>
  <r>
    <s v="MIP11"/>
    <s v="Unemployment rates"/>
    <s v="2019"/>
    <s v="2019"/>
    <s v="2"/>
    <s v="Female"/>
    <s v="CZ"/>
    <s v="Czechia"/>
    <s v="%"/>
    <n v="2.4"/>
  </r>
  <r>
    <s v="MIP11"/>
    <s v="Unemployment rates"/>
    <s v="2019"/>
    <s v="2019"/>
    <s v="2"/>
    <s v="Female"/>
    <s v="DK"/>
    <s v="Denmark"/>
    <s v="%"/>
    <n v="5.3"/>
  </r>
  <r>
    <s v="MIP11"/>
    <s v="Unemployment rates"/>
    <s v="2019"/>
    <s v="2019"/>
    <s v="2"/>
    <s v="Female"/>
    <s v="EE"/>
    <s v="Estonia"/>
    <s v="%"/>
    <n v="4.9"/>
  </r>
  <r>
    <s v="MIP11"/>
    <s v="Unemployment rates"/>
    <s v="2019"/>
    <s v="2019"/>
    <s v="2"/>
    <s v="Female"/>
    <s v="E272020"/>
    <s v="EU 27 Countries (from 2020)"/>
    <s v="%"/>
    <n v="7"/>
  </r>
  <r>
    <s v="MIP11"/>
    <s v="Unemployment rates"/>
    <s v="2019"/>
    <s v="2019"/>
    <s v="2"/>
    <s v="Female"/>
    <s v="ZZEUZN20"/>
    <s v="Eurozone - 20 Countries (2023)"/>
    <s v="%"/>
    <n v="7.9"/>
  </r>
  <r>
    <s v="MIP11"/>
    <s v="Unemployment rates"/>
    <s v="2019"/>
    <s v="2019"/>
    <s v="2"/>
    <s v="Female"/>
    <s v="FI"/>
    <s v="Finland"/>
    <s v="%"/>
    <n v="6.2"/>
  </r>
  <r>
    <s v="MIP11"/>
    <s v="Unemployment rates"/>
    <s v="2019"/>
    <s v="2019"/>
    <s v="2"/>
    <s v="Female"/>
    <s v="FR"/>
    <s v="France"/>
    <s v="%"/>
    <n v="8.4"/>
  </r>
  <r>
    <s v="MIP11"/>
    <s v="Unemployment rates"/>
    <s v="2019"/>
    <s v="2019"/>
    <s v="2"/>
    <s v="Female"/>
    <s v="DE"/>
    <s v="Germany"/>
    <s v="%"/>
    <n v="2.7"/>
  </r>
  <r>
    <s v="MIP11"/>
    <s v="Unemployment rates"/>
    <s v="2019"/>
    <s v="2019"/>
    <s v="2"/>
    <s v="Female"/>
    <s v="GR"/>
    <s v="Greece"/>
    <s v="%"/>
    <n v="21.5"/>
  </r>
  <r>
    <s v="MIP11"/>
    <s v="Unemployment rates"/>
    <s v="2019"/>
    <s v="2019"/>
    <s v="2"/>
    <s v="Female"/>
    <s v="HU"/>
    <s v="Hungary"/>
    <s v="%"/>
    <n v="3.5"/>
  </r>
  <r>
    <s v="MIP11"/>
    <s v="Unemployment rates"/>
    <s v="2019"/>
    <s v="2019"/>
    <s v="2"/>
    <s v="Female"/>
    <s v="IS"/>
    <s v="Iceland"/>
    <s v="%"/>
    <n v="3.1"/>
  </r>
  <r>
    <s v="MIP11"/>
    <s v="Unemployment rates"/>
    <s v="2019"/>
    <s v="2019"/>
    <s v="2"/>
    <s v="Female"/>
    <s v="IE"/>
    <s v="Ireland"/>
    <s v="%"/>
    <n v="4.7"/>
  </r>
  <r>
    <s v="MIP11"/>
    <s v="Unemployment rates"/>
    <s v="2019"/>
    <s v="2019"/>
    <s v="2"/>
    <s v="Female"/>
    <s v="IT"/>
    <s v="Italy"/>
    <s v="%"/>
    <n v="11"/>
  </r>
  <r>
    <s v="MIP11"/>
    <s v="Unemployment rates"/>
    <s v="2019"/>
    <s v="2019"/>
    <s v="2"/>
    <s v="Female"/>
    <s v="LV"/>
    <s v="Latvia"/>
    <s v="%"/>
    <n v="5.4"/>
  </r>
  <r>
    <s v="MIP11"/>
    <s v="Unemployment rates"/>
    <s v="2019"/>
    <s v="2019"/>
    <s v="2"/>
    <s v="Female"/>
    <s v="LT"/>
    <s v="Lithuania"/>
    <s v="%"/>
    <n v="5.5"/>
  </r>
  <r>
    <s v="MIP11"/>
    <s v="Unemployment rates"/>
    <s v="2019"/>
    <s v="2019"/>
    <s v="2"/>
    <s v="Female"/>
    <s v="LU"/>
    <s v="Luxembourg"/>
    <s v="%"/>
    <n v="5.5"/>
  </r>
  <r>
    <s v="MIP11"/>
    <s v="Unemployment rates"/>
    <s v="2019"/>
    <s v="2019"/>
    <s v="2"/>
    <s v="Female"/>
    <s v="MT"/>
    <s v="Malta"/>
    <s v="%"/>
    <n v="4.7"/>
  </r>
  <r>
    <s v="MIP11"/>
    <s v="Unemployment rates"/>
    <s v="2019"/>
    <s v="2019"/>
    <s v="2"/>
    <s v="Female"/>
    <s v="ME"/>
    <s v="Montenegro"/>
    <s v="%"/>
    <n v="15.7"/>
  </r>
  <r>
    <s v="MIP11"/>
    <s v="Unemployment rates"/>
    <s v="2019"/>
    <s v="2019"/>
    <s v="2"/>
    <s v="Female"/>
    <s v="NL"/>
    <s v="Netherlands"/>
    <s v="%"/>
    <n v="3.4"/>
  </r>
  <r>
    <s v="MIP11"/>
    <s v="Unemployment rates"/>
    <s v="2019"/>
    <s v="2019"/>
    <s v="2"/>
    <s v="Female"/>
    <s v="MK"/>
    <s v="North Macedonia"/>
    <s v="%"/>
    <n v="18.4"/>
  </r>
  <r>
    <s v="MIP11"/>
    <s v="Unemployment rates"/>
    <s v="2019"/>
    <s v="2019"/>
    <s v="2"/>
    <s v="Female"/>
    <s v="NO"/>
    <s v="Norway"/>
    <s v="%"/>
    <n v="3.4"/>
  </r>
  <r>
    <s v="MIP11"/>
    <s v="Unemployment rates"/>
    <s v="2019"/>
    <s v="2019"/>
    <s v="2"/>
    <s v="Female"/>
    <s v="PL"/>
    <s v="Poland"/>
    <s v="%"/>
    <n v="3.5"/>
  </r>
  <r>
    <s v="MIP11"/>
    <s v="Unemployment rates"/>
    <s v="2019"/>
    <s v="2019"/>
    <s v="2"/>
    <s v="Female"/>
    <s v="PT"/>
    <s v="Portugal"/>
    <s v="%"/>
    <n v="7.1"/>
  </r>
  <r>
    <s v="MIP11"/>
    <s v="Unemployment rates"/>
    <s v="2019"/>
    <s v="2019"/>
    <s v="2"/>
    <s v="Female"/>
    <s v="RO"/>
    <s v="Romania"/>
    <s v="%"/>
    <n v="3.4"/>
  </r>
  <r>
    <s v="MIP11"/>
    <s v="Unemployment rates"/>
    <s v="2019"/>
    <s v="2019"/>
    <s v="2"/>
    <s v="Female"/>
    <s v="RS"/>
    <s v="Serbia"/>
    <s v="%"/>
    <n v="11.2"/>
  </r>
  <r>
    <s v="MIP11"/>
    <s v="Unemployment rates"/>
    <s v="2019"/>
    <s v="2019"/>
    <s v="2"/>
    <s v="Female"/>
    <s v="SK"/>
    <s v="Slovakia"/>
    <s v="%"/>
    <n v="6"/>
  </r>
  <r>
    <s v="MIP11"/>
    <s v="Unemployment rates"/>
    <s v="2019"/>
    <s v="2019"/>
    <s v="2"/>
    <s v="Female"/>
    <s v="SI"/>
    <s v="Slovenia"/>
    <s v="%"/>
    <n v="5"/>
  </r>
  <r>
    <s v="MIP11"/>
    <s v="Unemployment rates"/>
    <s v="2019"/>
    <s v="2019"/>
    <s v="2"/>
    <s v="Female"/>
    <s v="ES"/>
    <s v="Spain"/>
    <s v="%"/>
    <n v="16"/>
  </r>
  <r>
    <s v="MIP11"/>
    <s v="Unemployment rates"/>
    <s v="2019"/>
    <s v="2019"/>
    <s v="2"/>
    <s v="Female"/>
    <s v="SE"/>
    <s v="Sweden"/>
    <s v="%"/>
    <n v="7"/>
  </r>
  <r>
    <s v="MIP11"/>
    <s v="Unemployment rates"/>
    <s v="2019"/>
    <s v="2019"/>
    <s v="2"/>
    <s v="Female"/>
    <s v="CH"/>
    <s v="Switzerland"/>
    <s v="%"/>
    <n v="4.7"/>
  </r>
  <r>
    <s v="MIP11"/>
    <s v="Unemployment rates"/>
    <s v="2019"/>
    <s v="2019"/>
    <s v="2"/>
    <s v="Female"/>
    <s v="TR"/>
    <s v="Türkiye"/>
    <s v="%"/>
    <n v="16.5"/>
  </r>
  <r>
    <s v="MIP11"/>
    <s v="Unemployment rates"/>
    <s v="2019"/>
    <s v="2019"/>
    <s v="2"/>
    <s v="Female"/>
    <s v="GB"/>
    <s v="United Kingdom"/>
    <s v="%"/>
    <n v="3.5"/>
  </r>
  <r>
    <s v="MIP11"/>
    <s v="Unemployment rates"/>
    <s v="2020"/>
    <s v="2020"/>
    <s v="-"/>
    <s v="Total Persons"/>
    <s v="AT"/>
    <s v="Austria"/>
    <s v="%"/>
    <n v="5.4"/>
  </r>
  <r>
    <s v="MIP11"/>
    <s v="Unemployment rates"/>
    <s v="2020"/>
    <s v="2020"/>
    <s v="-"/>
    <s v="Total Persons"/>
    <s v="BE"/>
    <s v="Belgium"/>
    <s v="%"/>
    <n v="5.6"/>
  </r>
  <r>
    <s v="MIP11"/>
    <s v="Unemployment rates"/>
    <s v="2020"/>
    <s v="2020"/>
    <s v="-"/>
    <s v="Total Persons"/>
    <s v="BA"/>
    <s v="Bosnia and Herzegovina"/>
    <s v="%"/>
    <s v=""/>
  </r>
  <r>
    <s v="MIP11"/>
    <s v="Unemployment rates"/>
    <s v="2020"/>
    <s v="2020"/>
    <s v="-"/>
    <s v="Total Persons"/>
    <s v="BG"/>
    <s v="Bulgaria"/>
    <s v="%"/>
    <n v="5"/>
  </r>
  <r>
    <s v="MIP11"/>
    <s v="Unemployment rates"/>
    <s v="2020"/>
    <s v="2020"/>
    <s v="-"/>
    <s v="Total Persons"/>
    <s v="HR"/>
    <s v="Croatia"/>
    <s v="%"/>
    <n v="7.4"/>
  </r>
  <r>
    <s v="MIP11"/>
    <s v="Unemployment rates"/>
    <s v="2020"/>
    <s v="2020"/>
    <s v="-"/>
    <s v="Total Persons"/>
    <s v="CY"/>
    <s v="Cyprus"/>
    <s v="%"/>
    <n v="7.6"/>
  </r>
  <r>
    <s v="MIP11"/>
    <s v="Unemployment rates"/>
    <s v="2020"/>
    <s v="2020"/>
    <s v="-"/>
    <s v="Total Persons"/>
    <s v="CZ"/>
    <s v="Czechia"/>
    <s v="%"/>
    <n v="2.6"/>
  </r>
  <r>
    <s v="MIP11"/>
    <s v="Unemployment rates"/>
    <s v="2020"/>
    <s v="2020"/>
    <s v="-"/>
    <s v="Total Persons"/>
    <s v="DK"/>
    <s v="Denmark"/>
    <s v="%"/>
    <n v="5.6"/>
  </r>
  <r>
    <s v="MIP11"/>
    <s v="Unemployment rates"/>
    <s v="2020"/>
    <s v="2020"/>
    <s v="-"/>
    <s v="Total Persons"/>
    <s v="EE"/>
    <s v="Estonia"/>
    <s v="%"/>
    <n v="7"/>
  </r>
  <r>
    <s v="MIP11"/>
    <s v="Unemployment rates"/>
    <s v="2020"/>
    <s v="2020"/>
    <s v="-"/>
    <s v="Total Persons"/>
    <s v="E272020"/>
    <s v="EU 27 Countries (from 2020)"/>
    <s v="%"/>
    <n v="7.1"/>
  </r>
  <r>
    <s v="MIP11"/>
    <s v="Unemployment rates"/>
    <s v="2020"/>
    <s v="2020"/>
    <s v="-"/>
    <s v="Total Persons"/>
    <s v="ZZEUZN20"/>
    <s v="Eurozone - 20 Countries (2023)"/>
    <s v="%"/>
    <n v="7.9"/>
  </r>
  <r>
    <s v="MIP11"/>
    <s v="Unemployment rates"/>
    <s v="2020"/>
    <s v="2020"/>
    <s v="-"/>
    <s v="Total Persons"/>
    <s v="FI"/>
    <s v="Finland"/>
    <s v="%"/>
    <n v="7.8"/>
  </r>
  <r>
    <s v="MIP11"/>
    <s v="Unemployment rates"/>
    <s v="2020"/>
    <s v="2020"/>
    <s v="-"/>
    <s v="Total Persons"/>
    <s v="FR"/>
    <s v="France"/>
    <s v="%"/>
    <n v="8"/>
  </r>
  <r>
    <s v="MIP11"/>
    <s v="Unemployment rates"/>
    <s v="2020"/>
    <s v="2020"/>
    <s v="-"/>
    <s v="Total Persons"/>
    <s v="DE"/>
    <s v="Germany"/>
    <s v="%"/>
    <n v="3.9"/>
  </r>
  <r>
    <s v="MIP11"/>
    <s v="Unemployment rates"/>
    <s v="2020"/>
    <s v="2020"/>
    <s v="-"/>
    <s v="Total Persons"/>
    <s v="GR"/>
    <s v="Greece"/>
    <s v="%"/>
    <n v="16.3"/>
  </r>
  <r>
    <s v="MIP11"/>
    <s v="Unemployment rates"/>
    <s v="2020"/>
    <s v="2020"/>
    <s v="-"/>
    <s v="Total Persons"/>
    <s v="HU"/>
    <s v="Hungary"/>
    <s v="%"/>
    <n v="4.2"/>
  </r>
  <r>
    <s v="MIP11"/>
    <s v="Unemployment rates"/>
    <s v="2020"/>
    <s v="2020"/>
    <s v="-"/>
    <s v="Total Persons"/>
    <s v="IS"/>
    <s v="Iceland"/>
    <s v="%"/>
    <n v="5.5"/>
  </r>
  <r>
    <s v="MIP11"/>
    <s v="Unemployment rates"/>
    <s v="2020"/>
    <s v="2020"/>
    <s v="-"/>
    <s v="Total Persons"/>
    <s v="IE"/>
    <s v="Ireland"/>
    <s v="%"/>
    <n v="5.7"/>
  </r>
  <r>
    <s v="MIP11"/>
    <s v="Unemployment rates"/>
    <s v="2020"/>
    <s v="2020"/>
    <s v="-"/>
    <s v="Total Persons"/>
    <s v="IT"/>
    <s v="Italy"/>
    <s v="%"/>
    <n v="9.2"/>
  </r>
  <r>
    <s v="MIP11"/>
    <s v="Unemployment rates"/>
    <s v="2020"/>
    <s v="2020"/>
    <s v="-"/>
    <s v="Total Persons"/>
    <s v="LV"/>
    <s v="Latvia"/>
    <s v="%"/>
    <n v="8.1"/>
  </r>
  <r>
    <s v="MIP11"/>
    <s v="Unemployment rates"/>
    <s v="2020"/>
    <s v="2020"/>
    <s v="-"/>
    <s v="Total Persons"/>
    <s v="LT"/>
    <s v="Lithuania"/>
    <s v="%"/>
    <n v="8.5"/>
  </r>
  <r>
    <s v="MIP11"/>
    <s v="Unemployment rates"/>
    <s v="2020"/>
    <s v="2020"/>
    <s v="-"/>
    <s v="Total Persons"/>
    <s v="LU"/>
    <s v="Luxembourg"/>
    <s v="%"/>
    <n v="6.8"/>
  </r>
  <r>
    <s v="MIP11"/>
    <s v="Unemployment rates"/>
    <s v="2020"/>
    <s v="2020"/>
    <s v="-"/>
    <s v="Total Persons"/>
    <s v="MT"/>
    <s v="Malta"/>
    <s v="%"/>
    <n v="4.9"/>
  </r>
  <r>
    <s v="MIP11"/>
    <s v="Unemployment rates"/>
    <s v="2020"/>
    <s v="2020"/>
    <s v="-"/>
    <s v="Total Persons"/>
    <s v="ME"/>
    <s v="Montenegro"/>
    <s v="%"/>
    <n v="17.9"/>
  </r>
  <r>
    <s v="MIP11"/>
    <s v="Unemployment rates"/>
    <s v="2020"/>
    <s v="2020"/>
    <s v="-"/>
    <s v="Total Persons"/>
    <s v="NL"/>
    <s v="Netherlands"/>
    <s v="%"/>
    <n v="3.8"/>
  </r>
  <r>
    <s v="MIP11"/>
    <s v="Unemployment rates"/>
    <s v="2020"/>
    <s v="2020"/>
    <s v="-"/>
    <s v="Total Persons"/>
    <s v="MK"/>
    <s v="North Macedonia"/>
    <s v="%"/>
    <n v="16.4"/>
  </r>
  <r>
    <s v="MIP11"/>
    <s v="Unemployment rates"/>
    <s v="2020"/>
    <s v="2020"/>
    <s v="-"/>
    <s v="Total Persons"/>
    <s v="NO"/>
    <s v="Norway"/>
    <s v="%"/>
    <n v="4.4"/>
  </r>
  <r>
    <s v="MIP11"/>
    <s v="Unemployment rates"/>
    <s v="2020"/>
    <s v="2020"/>
    <s v="-"/>
    <s v="Total Persons"/>
    <s v="PL"/>
    <s v="Poland"/>
    <s v="%"/>
    <n v="3.2"/>
  </r>
  <r>
    <s v="MIP11"/>
    <s v="Unemployment rates"/>
    <s v="2020"/>
    <s v="2020"/>
    <s v="-"/>
    <s v="Total Persons"/>
    <s v="PT"/>
    <s v="Portugal"/>
    <s v="%"/>
    <n v="6.9"/>
  </r>
  <r>
    <s v="MIP11"/>
    <s v="Unemployment rates"/>
    <s v="2020"/>
    <s v="2020"/>
    <s v="-"/>
    <s v="Total Persons"/>
    <s v="RO"/>
    <s v="Romania"/>
    <s v="%"/>
    <n v="5"/>
  </r>
  <r>
    <s v="MIP11"/>
    <s v="Unemployment rates"/>
    <s v="2020"/>
    <s v="2020"/>
    <s v="-"/>
    <s v="Total Persons"/>
    <s v="RS"/>
    <s v="Serbia"/>
    <s v="%"/>
    <n v="9.1"/>
  </r>
  <r>
    <s v="MIP11"/>
    <s v="Unemployment rates"/>
    <s v="2020"/>
    <s v="2020"/>
    <s v="-"/>
    <s v="Total Persons"/>
    <s v="SK"/>
    <s v="Slovakia"/>
    <s v="%"/>
    <n v="6.7"/>
  </r>
  <r>
    <s v="MIP11"/>
    <s v="Unemployment rates"/>
    <s v="2020"/>
    <s v="2020"/>
    <s v="-"/>
    <s v="Total Persons"/>
    <s v="SI"/>
    <s v="Slovenia"/>
    <s v="%"/>
    <n v="5"/>
  </r>
  <r>
    <s v="MIP11"/>
    <s v="Unemployment rates"/>
    <s v="2020"/>
    <s v="2020"/>
    <s v="-"/>
    <s v="Total Persons"/>
    <s v="ES"/>
    <s v="Spain"/>
    <s v="%"/>
    <n v="15.5"/>
  </r>
  <r>
    <s v="MIP11"/>
    <s v="Unemployment rates"/>
    <s v="2020"/>
    <s v="2020"/>
    <s v="-"/>
    <s v="Total Persons"/>
    <s v="SE"/>
    <s v="Sweden"/>
    <s v="%"/>
    <n v="8.3"/>
  </r>
  <r>
    <s v="MIP11"/>
    <s v="Unemployment rates"/>
    <s v="2020"/>
    <s v="2020"/>
    <s v="-"/>
    <s v="Total Persons"/>
    <s v="CH"/>
    <s v="Switzerland"/>
    <s v="%"/>
    <n v="4.8"/>
  </r>
  <r>
    <s v="MIP11"/>
    <s v="Unemployment rates"/>
    <s v="2020"/>
    <s v="2020"/>
    <s v="-"/>
    <s v="Total Persons"/>
    <s v="TR"/>
    <s v="Türkiye"/>
    <s v="%"/>
    <n v="13.2"/>
  </r>
  <r>
    <s v="MIP11"/>
    <s v="Unemployment rates"/>
    <s v="2020"/>
    <s v="2020"/>
    <s v="-"/>
    <s v="Total Persons"/>
    <s v="GB"/>
    <s v="United Kingdom"/>
    <s v="%"/>
    <s v=""/>
  </r>
  <r>
    <s v="MIP11"/>
    <s v="Unemployment rates"/>
    <s v="2020"/>
    <s v="2020"/>
    <s v="1"/>
    <s v="Male"/>
    <s v="AT"/>
    <s v="Austria"/>
    <s v="%"/>
    <n v="5.5"/>
  </r>
  <r>
    <s v="MIP11"/>
    <s v="Unemployment rates"/>
    <s v="2020"/>
    <s v="2020"/>
    <s v="1"/>
    <s v="Male"/>
    <s v="BE"/>
    <s v="Belgium"/>
    <s v="%"/>
    <n v="5.7"/>
  </r>
  <r>
    <s v="MIP11"/>
    <s v="Unemployment rates"/>
    <s v="2020"/>
    <s v="2020"/>
    <s v="1"/>
    <s v="Male"/>
    <s v="BA"/>
    <s v="Bosnia and Herzegovina"/>
    <s v="%"/>
    <s v=""/>
  </r>
  <r>
    <s v="MIP11"/>
    <s v="Unemployment rates"/>
    <s v="2020"/>
    <s v="2020"/>
    <s v="1"/>
    <s v="Male"/>
    <s v="BG"/>
    <s v="Bulgaria"/>
    <s v="%"/>
    <n v="5.4"/>
  </r>
  <r>
    <s v="MIP11"/>
    <s v="Unemployment rates"/>
    <s v="2020"/>
    <s v="2020"/>
    <s v="1"/>
    <s v="Male"/>
    <s v="HR"/>
    <s v="Croatia"/>
    <s v="%"/>
    <n v="7.3"/>
  </r>
  <r>
    <s v="MIP11"/>
    <s v="Unemployment rates"/>
    <s v="2020"/>
    <s v="2020"/>
    <s v="1"/>
    <s v="Male"/>
    <s v="CY"/>
    <s v="Cyprus"/>
    <s v="%"/>
    <n v="7.7"/>
  </r>
  <r>
    <s v="MIP11"/>
    <s v="Unemployment rates"/>
    <s v="2020"/>
    <s v="2020"/>
    <s v="1"/>
    <s v="Male"/>
    <s v="CZ"/>
    <s v="Czechia"/>
    <s v="%"/>
    <n v="2.2"/>
  </r>
  <r>
    <s v="MIP11"/>
    <s v="Unemployment rates"/>
    <s v="2020"/>
    <s v="2020"/>
    <s v="1"/>
    <s v="Male"/>
    <s v="DK"/>
    <s v="Denmark"/>
    <s v="%"/>
    <n v="5.3"/>
  </r>
  <r>
    <s v="MIP11"/>
    <s v="Unemployment rates"/>
    <s v="2020"/>
    <s v="2020"/>
    <s v="1"/>
    <s v="Male"/>
    <s v="EE"/>
    <s v="Estonia"/>
    <s v="%"/>
    <n v="7.1"/>
  </r>
  <r>
    <s v="MIP11"/>
    <s v="Unemployment rates"/>
    <s v="2020"/>
    <s v="2020"/>
    <s v="1"/>
    <s v="Male"/>
    <s v="E272020"/>
    <s v="EU 27 Countries (from 2020)"/>
    <s v="%"/>
    <n v="6.8"/>
  </r>
  <r>
    <s v="MIP11"/>
    <s v="Unemployment rates"/>
    <s v="2020"/>
    <s v="2020"/>
    <s v="1"/>
    <s v="Male"/>
    <s v="ZZEUZN20"/>
    <s v="Eurozone - 20 Countries (2023)"/>
    <s v="%"/>
    <n v="7.6"/>
  </r>
  <r>
    <s v="MIP11"/>
    <s v="Unemployment rates"/>
    <s v="2020"/>
    <s v="2020"/>
    <s v="1"/>
    <s v="Male"/>
    <s v="FI"/>
    <s v="Finland"/>
    <s v="%"/>
    <n v="8"/>
  </r>
  <r>
    <s v="MIP11"/>
    <s v="Unemployment rates"/>
    <s v="2020"/>
    <s v="2020"/>
    <s v="1"/>
    <s v="Male"/>
    <s v="FR"/>
    <s v="France"/>
    <s v="%"/>
    <n v="8.1"/>
  </r>
  <r>
    <s v="MIP11"/>
    <s v="Unemployment rates"/>
    <s v="2020"/>
    <s v="2020"/>
    <s v="1"/>
    <s v="Male"/>
    <s v="DE"/>
    <s v="Germany"/>
    <s v="%"/>
    <n v="4.2"/>
  </r>
  <r>
    <s v="MIP11"/>
    <s v="Unemployment rates"/>
    <s v="2020"/>
    <s v="2020"/>
    <s v="1"/>
    <s v="Male"/>
    <s v="GR"/>
    <s v="Greece"/>
    <s v="%"/>
    <n v="13.6"/>
  </r>
  <r>
    <s v="MIP11"/>
    <s v="Unemployment rates"/>
    <s v="2020"/>
    <s v="2020"/>
    <s v="1"/>
    <s v="Male"/>
    <s v="HU"/>
    <s v="Hungary"/>
    <s v="%"/>
    <n v="4.1"/>
  </r>
  <r>
    <s v="MIP11"/>
    <s v="Unemployment rates"/>
    <s v="2020"/>
    <s v="2020"/>
    <s v="1"/>
    <s v="Male"/>
    <s v="IS"/>
    <s v="Iceland"/>
    <s v="%"/>
    <n v="5.6"/>
  </r>
  <r>
    <s v="MIP11"/>
    <s v="Unemployment rates"/>
    <s v="2020"/>
    <s v="2020"/>
    <s v="1"/>
    <s v="Male"/>
    <s v="IE"/>
    <s v="Ireland"/>
    <s v="%"/>
    <n v="5.6"/>
  </r>
  <r>
    <s v="MIP11"/>
    <s v="Unemployment rates"/>
    <s v="2020"/>
    <s v="2020"/>
    <s v="1"/>
    <s v="Male"/>
    <s v="IT"/>
    <s v="Italy"/>
    <s v="%"/>
    <n v="8.5"/>
  </r>
  <r>
    <s v="MIP11"/>
    <s v="Unemployment rates"/>
    <s v="2020"/>
    <s v="2020"/>
    <s v="1"/>
    <s v="Male"/>
    <s v="LV"/>
    <s v="Latvia"/>
    <s v="%"/>
    <n v="9.1"/>
  </r>
  <r>
    <s v="MIP11"/>
    <s v="Unemployment rates"/>
    <s v="2020"/>
    <s v="2020"/>
    <s v="1"/>
    <s v="Male"/>
    <s v="LT"/>
    <s v="Lithuania"/>
    <s v="%"/>
    <n v="9.3"/>
  </r>
  <r>
    <s v="MIP11"/>
    <s v="Unemployment rates"/>
    <s v="2020"/>
    <s v="2020"/>
    <s v="1"/>
    <s v="Male"/>
    <s v="LU"/>
    <s v="Luxembourg"/>
    <s v="%"/>
    <n v="6.6"/>
  </r>
  <r>
    <s v="MIP11"/>
    <s v="Unemployment rates"/>
    <s v="2020"/>
    <s v="2020"/>
    <s v="1"/>
    <s v="Male"/>
    <s v="MT"/>
    <s v="Malta"/>
    <s v="%"/>
    <n v="4.7"/>
  </r>
  <r>
    <s v="MIP11"/>
    <s v="Unemployment rates"/>
    <s v="2020"/>
    <s v="2020"/>
    <s v="1"/>
    <s v="Male"/>
    <s v="ME"/>
    <s v="Montenegro"/>
    <s v="%"/>
    <n v="17.5"/>
  </r>
  <r>
    <s v="MIP11"/>
    <s v="Unemployment rates"/>
    <s v="2020"/>
    <s v="2020"/>
    <s v="1"/>
    <s v="Male"/>
    <s v="NL"/>
    <s v="Netherlands"/>
    <s v="%"/>
    <n v="3.7"/>
  </r>
  <r>
    <s v="MIP11"/>
    <s v="Unemployment rates"/>
    <s v="2020"/>
    <s v="2020"/>
    <s v="1"/>
    <s v="Male"/>
    <s v="MK"/>
    <s v="North Macedonia"/>
    <s v="%"/>
    <n v="16.7"/>
  </r>
  <r>
    <s v="MIP11"/>
    <s v="Unemployment rates"/>
    <s v="2020"/>
    <s v="2020"/>
    <s v="1"/>
    <s v="Male"/>
    <s v="NO"/>
    <s v="Norway"/>
    <s v="%"/>
    <n v="4.7"/>
  </r>
  <r>
    <s v="MIP11"/>
    <s v="Unemployment rates"/>
    <s v="2020"/>
    <s v="2020"/>
    <s v="1"/>
    <s v="Male"/>
    <s v="PL"/>
    <s v="Poland"/>
    <s v="%"/>
    <n v="3.1"/>
  </r>
  <r>
    <s v="MIP11"/>
    <s v="Unemployment rates"/>
    <s v="2020"/>
    <s v="2020"/>
    <s v="1"/>
    <s v="Male"/>
    <s v="PT"/>
    <s v="Portugal"/>
    <s v="%"/>
    <n v="6.7"/>
  </r>
  <r>
    <s v="MIP11"/>
    <s v="Unemployment rates"/>
    <s v="2020"/>
    <s v="2020"/>
    <s v="1"/>
    <s v="Male"/>
    <s v="RO"/>
    <s v="Romania"/>
    <s v="%"/>
    <n v="5.3"/>
  </r>
  <r>
    <s v="MIP11"/>
    <s v="Unemployment rates"/>
    <s v="2020"/>
    <s v="2020"/>
    <s v="1"/>
    <s v="Male"/>
    <s v="RS"/>
    <s v="Serbia"/>
    <s v="%"/>
    <n v="8.8"/>
  </r>
  <r>
    <s v="MIP11"/>
    <s v="Unemployment rates"/>
    <s v="2020"/>
    <s v="2020"/>
    <s v="1"/>
    <s v="Male"/>
    <s v="SK"/>
    <s v="Slovakia"/>
    <s v="%"/>
    <n v="6.4"/>
  </r>
  <r>
    <s v="MIP11"/>
    <s v="Unemployment rates"/>
    <s v="2020"/>
    <s v="2020"/>
    <s v="1"/>
    <s v="Male"/>
    <s v="SI"/>
    <s v="Slovenia"/>
    <s v="%"/>
    <n v="4.4"/>
  </r>
  <r>
    <s v="MIP11"/>
    <s v="Unemployment rates"/>
    <s v="2020"/>
    <s v="2020"/>
    <s v="1"/>
    <s v="Male"/>
    <s v="ES"/>
    <s v="Spain"/>
    <s v="%"/>
    <n v="13.9"/>
  </r>
  <r>
    <s v="MIP11"/>
    <s v="Unemployment rates"/>
    <s v="2020"/>
    <s v="2020"/>
    <s v="1"/>
    <s v="Male"/>
    <s v="SE"/>
    <s v="Sweden"/>
    <s v="%"/>
    <n v="8.3"/>
  </r>
  <r>
    <s v="MIP11"/>
    <s v="Unemployment rates"/>
    <s v="2020"/>
    <s v="2020"/>
    <s v="1"/>
    <s v="Male"/>
    <s v="CH"/>
    <s v="Switzerland"/>
    <s v="%"/>
    <n v="4.7"/>
  </r>
  <r>
    <s v="MIP11"/>
    <s v="Unemployment rates"/>
    <s v="2020"/>
    <s v="2020"/>
    <s v="1"/>
    <s v="Male"/>
    <s v="TR"/>
    <s v="Türkiye"/>
    <s v="%"/>
    <n v="12.4"/>
  </r>
  <r>
    <s v="MIP11"/>
    <s v="Unemployment rates"/>
    <s v="2020"/>
    <s v="2020"/>
    <s v="1"/>
    <s v="Male"/>
    <s v="GB"/>
    <s v="United Kingdom"/>
    <s v="%"/>
    <s v=""/>
  </r>
  <r>
    <s v="MIP11"/>
    <s v="Unemployment rates"/>
    <s v="2020"/>
    <s v="2020"/>
    <s v="2"/>
    <s v="Female"/>
    <s v="AT"/>
    <s v="Austria"/>
    <s v="%"/>
    <n v="5.2"/>
  </r>
  <r>
    <s v="MIP11"/>
    <s v="Unemployment rates"/>
    <s v="2020"/>
    <s v="2020"/>
    <s v="2"/>
    <s v="Female"/>
    <s v="BE"/>
    <s v="Belgium"/>
    <s v="%"/>
    <n v="5.4"/>
  </r>
  <r>
    <s v="MIP11"/>
    <s v="Unemployment rates"/>
    <s v="2020"/>
    <s v="2020"/>
    <s v="2"/>
    <s v="Female"/>
    <s v="BA"/>
    <s v="Bosnia and Herzegovina"/>
    <s v="%"/>
    <s v=""/>
  </r>
  <r>
    <s v="MIP11"/>
    <s v="Unemployment rates"/>
    <s v="2020"/>
    <s v="2020"/>
    <s v="2"/>
    <s v="Female"/>
    <s v="BG"/>
    <s v="Bulgaria"/>
    <s v="%"/>
    <n v="4.7"/>
  </r>
  <r>
    <s v="MIP11"/>
    <s v="Unemployment rates"/>
    <s v="2020"/>
    <s v="2020"/>
    <s v="2"/>
    <s v="Female"/>
    <s v="HR"/>
    <s v="Croatia"/>
    <s v="%"/>
    <n v="7.5"/>
  </r>
  <r>
    <s v="MIP11"/>
    <s v="Unemployment rates"/>
    <s v="2020"/>
    <s v="2020"/>
    <s v="2"/>
    <s v="Female"/>
    <s v="CY"/>
    <s v="Cyprus"/>
    <s v="%"/>
    <n v="7.5"/>
  </r>
  <r>
    <s v="MIP11"/>
    <s v="Unemployment rates"/>
    <s v="2020"/>
    <s v="2020"/>
    <s v="2"/>
    <s v="Female"/>
    <s v="CZ"/>
    <s v="Czechia"/>
    <s v="%"/>
    <n v="3"/>
  </r>
  <r>
    <s v="MIP11"/>
    <s v="Unemployment rates"/>
    <s v="2020"/>
    <s v="2020"/>
    <s v="2"/>
    <s v="Female"/>
    <s v="DK"/>
    <s v="Denmark"/>
    <s v="%"/>
    <n v="6"/>
  </r>
  <r>
    <s v="MIP11"/>
    <s v="Unemployment rates"/>
    <s v="2020"/>
    <s v="2020"/>
    <s v="2"/>
    <s v="Female"/>
    <s v="EE"/>
    <s v="Estonia"/>
    <s v="%"/>
    <n v="6.8"/>
  </r>
  <r>
    <s v="MIP11"/>
    <s v="Unemployment rates"/>
    <s v="2020"/>
    <s v="2020"/>
    <s v="2"/>
    <s v="Female"/>
    <s v="E272020"/>
    <s v="EU 27 Countries (from 2020)"/>
    <s v="%"/>
    <n v="7.4"/>
  </r>
  <r>
    <s v="MIP11"/>
    <s v="Unemployment rates"/>
    <s v="2020"/>
    <s v="2020"/>
    <s v="2"/>
    <s v="Female"/>
    <s v="ZZEUZN20"/>
    <s v="Eurozone - 20 Countries (2023)"/>
    <s v="%"/>
    <n v="8.2"/>
  </r>
  <r>
    <s v="MIP11"/>
    <s v="Unemployment rates"/>
    <s v="2020"/>
    <s v="2020"/>
    <s v="2"/>
    <s v="Female"/>
    <s v="FI"/>
    <s v="Finland"/>
    <s v="%"/>
    <n v="7.5"/>
  </r>
  <r>
    <s v="MIP11"/>
    <s v="Unemployment rates"/>
    <s v="2020"/>
    <s v="2020"/>
    <s v="2"/>
    <s v="Female"/>
    <s v="FR"/>
    <s v="France"/>
    <s v="%"/>
    <n v="8"/>
  </r>
  <r>
    <s v="MIP11"/>
    <s v="Unemployment rates"/>
    <s v="2020"/>
    <s v="2020"/>
    <s v="2"/>
    <s v="Female"/>
    <s v="DE"/>
    <s v="Germany"/>
    <s v="%"/>
    <n v="3.4"/>
  </r>
  <r>
    <s v="MIP11"/>
    <s v="Unemployment rates"/>
    <s v="2020"/>
    <s v="2020"/>
    <s v="2"/>
    <s v="Female"/>
    <s v="GR"/>
    <s v="Greece"/>
    <s v="%"/>
    <n v="19.8"/>
  </r>
  <r>
    <s v="MIP11"/>
    <s v="Unemployment rates"/>
    <s v="2020"/>
    <s v="2020"/>
    <s v="2"/>
    <s v="Female"/>
    <s v="HU"/>
    <s v="Hungary"/>
    <s v="%"/>
    <n v="4.4"/>
  </r>
  <r>
    <s v="MIP11"/>
    <s v="Unemployment rates"/>
    <s v="2020"/>
    <s v="2020"/>
    <s v="2"/>
    <s v="Female"/>
    <s v="IS"/>
    <s v="Iceland"/>
    <s v="%"/>
    <n v="5.3"/>
  </r>
  <r>
    <s v="MIP11"/>
    <s v="Unemployment rates"/>
    <s v="2020"/>
    <s v="2020"/>
    <s v="2"/>
    <s v="Female"/>
    <s v="IE"/>
    <s v="Ireland"/>
    <s v="%"/>
    <n v="5.7"/>
  </r>
  <r>
    <s v="MIP11"/>
    <s v="Unemployment rates"/>
    <s v="2020"/>
    <s v="2020"/>
    <s v="2"/>
    <s v="Female"/>
    <s v="IT"/>
    <s v="Italy"/>
    <s v="%"/>
    <n v="10.2"/>
  </r>
  <r>
    <s v="MIP11"/>
    <s v="Unemployment rates"/>
    <s v="2020"/>
    <s v="2020"/>
    <s v="2"/>
    <s v="Female"/>
    <s v="LV"/>
    <s v="Latvia"/>
    <s v="%"/>
    <n v="7.1"/>
  </r>
  <r>
    <s v="MIP11"/>
    <s v="Unemployment rates"/>
    <s v="2020"/>
    <s v="2020"/>
    <s v="2"/>
    <s v="Female"/>
    <s v="LT"/>
    <s v="Lithuania"/>
    <s v="%"/>
    <n v="7.7"/>
  </r>
  <r>
    <s v="MIP11"/>
    <s v="Unemployment rates"/>
    <s v="2020"/>
    <s v="2020"/>
    <s v="2"/>
    <s v="Female"/>
    <s v="LU"/>
    <s v="Luxembourg"/>
    <s v="%"/>
    <n v="7"/>
  </r>
  <r>
    <s v="MIP11"/>
    <s v="Unemployment rates"/>
    <s v="2020"/>
    <s v="2020"/>
    <s v="2"/>
    <s v="Female"/>
    <s v="MT"/>
    <s v="Malta"/>
    <s v="%"/>
    <n v="5.1"/>
  </r>
  <r>
    <s v="MIP11"/>
    <s v="Unemployment rates"/>
    <s v="2020"/>
    <s v="2020"/>
    <s v="2"/>
    <s v="Female"/>
    <s v="ME"/>
    <s v="Montenegro"/>
    <s v="%"/>
    <n v="18.4"/>
  </r>
  <r>
    <s v="MIP11"/>
    <s v="Unemployment rates"/>
    <s v="2020"/>
    <s v="2020"/>
    <s v="2"/>
    <s v="Female"/>
    <s v="NL"/>
    <s v="Netherlands"/>
    <s v="%"/>
    <n v="4"/>
  </r>
  <r>
    <s v="MIP11"/>
    <s v="Unemployment rates"/>
    <s v="2020"/>
    <s v="2020"/>
    <s v="2"/>
    <s v="Female"/>
    <s v="MK"/>
    <s v="North Macedonia"/>
    <s v="%"/>
    <n v="15.9"/>
  </r>
  <r>
    <s v="MIP11"/>
    <s v="Unemployment rates"/>
    <s v="2020"/>
    <s v="2020"/>
    <s v="2"/>
    <s v="Female"/>
    <s v="NO"/>
    <s v="Norway"/>
    <s v="%"/>
    <n v="4.1"/>
  </r>
  <r>
    <s v="MIP11"/>
    <s v="Unemployment rates"/>
    <s v="2020"/>
    <s v="2020"/>
    <s v="2"/>
    <s v="Female"/>
    <s v="PL"/>
    <s v="Poland"/>
    <s v="%"/>
    <n v="3.3"/>
  </r>
  <r>
    <s v="MIP11"/>
    <s v="Unemployment rates"/>
    <s v="2020"/>
    <s v="2020"/>
    <s v="2"/>
    <s v="Female"/>
    <s v="PT"/>
    <s v="Portugal"/>
    <s v="%"/>
    <n v="7.1"/>
  </r>
  <r>
    <s v="MIP11"/>
    <s v="Unemployment rates"/>
    <s v="2020"/>
    <s v="2020"/>
    <s v="2"/>
    <s v="Female"/>
    <s v="RO"/>
    <s v="Romania"/>
    <s v="%"/>
    <n v="4.7"/>
  </r>
  <r>
    <s v="MIP11"/>
    <s v="Unemployment rates"/>
    <s v="2020"/>
    <s v="2020"/>
    <s v="2"/>
    <s v="Female"/>
    <s v="RS"/>
    <s v="Serbia"/>
    <s v="%"/>
    <n v="9.5"/>
  </r>
  <r>
    <s v="MIP11"/>
    <s v="Unemployment rates"/>
    <s v="2020"/>
    <s v="2020"/>
    <s v="2"/>
    <s v="Female"/>
    <s v="SK"/>
    <s v="Slovakia"/>
    <s v="%"/>
    <n v="7.1"/>
  </r>
  <r>
    <s v="MIP11"/>
    <s v="Unemployment rates"/>
    <s v="2020"/>
    <s v="2020"/>
    <s v="2"/>
    <s v="Female"/>
    <s v="SI"/>
    <s v="Slovenia"/>
    <s v="%"/>
    <n v="5.6"/>
  </r>
  <r>
    <s v="MIP11"/>
    <s v="Unemployment rates"/>
    <s v="2020"/>
    <s v="2020"/>
    <s v="2"/>
    <s v="Female"/>
    <s v="ES"/>
    <s v="Spain"/>
    <s v="%"/>
    <n v="17.4"/>
  </r>
  <r>
    <s v="MIP11"/>
    <s v="Unemployment rates"/>
    <s v="2020"/>
    <s v="2020"/>
    <s v="2"/>
    <s v="Female"/>
    <s v="SE"/>
    <s v="Sweden"/>
    <s v="%"/>
    <n v="8.3"/>
  </r>
  <r>
    <s v="MIP11"/>
    <s v="Unemployment rates"/>
    <s v="2020"/>
    <s v="2020"/>
    <s v="2"/>
    <s v="Female"/>
    <s v="CH"/>
    <s v="Switzerland"/>
    <s v="%"/>
    <n v="5"/>
  </r>
  <r>
    <s v="MIP11"/>
    <s v="Unemployment rates"/>
    <s v="2020"/>
    <s v="2020"/>
    <s v="2"/>
    <s v="Female"/>
    <s v="TR"/>
    <s v="Türkiye"/>
    <s v="%"/>
    <n v="14.9"/>
  </r>
  <r>
    <s v="MIP11"/>
    <s v="Unemployment rates"/>
    <s v="2020"/>
    <s v="2020"/>
    <s v="2"/>
    <s v="Female"/>
    <s v="GB"/>
    <s v="United Kingdom"/>
    <s v="%"/>
    <s v=""/>
  </r>
  <r>
    <s v="MIP11"/>
    <s v="Unemployment rates"/>
    <s v="2021"/>
    <s v="2021"/>
    <s v="-"/>
    <s v="Total Persons"/>
    <s v="AT"/>
    <s v="Austria"/>
    <s v="%"/>
    <n v="6.2"/>
  </r>
  <r>
    <s v="MIP11"/>
    <s v="Unemployment rates"/>
    <s v="2021"/>
    <s v="2021"/>
    <s v="-"/>
    <s v="Total Persons"/>
    <s v="BE"/>
    <s v="Belgium"/>
    <s v="%"/>
    <n v="6.3"/>
  </r>
  <r>
    <s v="MIP11"/>
    <s v="Unemployment rates"/>
    <s v="2021"/>
    <s v="2021"/>
    <s v="-"/>
    <s v="Total Persons"/>
    <s v="BA"/>
    <s v="Bosnia and Herzegovina"/>
    <s v="%"/>
    <n v="17.4"/>
  </r>
  <r>
    <s v="MIP11"/>
    <s v="Unemployment rates"/>
    <s v="2021"/>
    <s v="2021"/>
    <s v="-"/>
    <s v="Total Persons"/>
    <s v="BG"/>
    <s v="Bulgaria"/>
    <s v="%"/>
    <n v="5.2"/>
  </r>
  <r>
    <s v="MIP11"/>
    <s v="Unemployment rates"/>
    <s v="2021"/>
    <s v="2021"/>
    <s v="-"/>
    <s v="Total Persons"/>
    <s v="HR"/>
    <s v="Croatia"/>
    <s v="%"/>
    <n v="7.5"/>
  </r>
  <r>
    <s v="MIP11"/>
    <s v="Unemployment rates"/>
    <s v="2021"/>
    <s v="2021"/>
    <s v="-"/>
    <s v="Total Persons"/>
    <s v="CY"/>
    <s v="Cyprus"/>
    <s v="%"/>
    <n v="7.2"/>
  </r>
  <r>
    <s v="MIP11"/>
    <s v="Unemployment rates"/>
    <s v="2021"/>
    <s v="2021"/>
    <s v="-"/>
    <s v="Total Persons"/>
    <s v="CZ"/>
    <s v="Czechia"/>
    <s v="%"/>
    <n v="2.8"/>
  </r>
  <r>
    <s v="MIP11"/>
    <s v="Unemployment rates"/>
    <s v="2021"/>
    <s v="2021"/>
    <s v="-"/>
    <s v="Total Persons"/>
    <s v="DK"/>
    <s v="Denmark"/>
    <s v="%"/>
    <n v="5.1"/>
  </r>
  <r>
    <s v="MIP11"/>
    <s v="Unemployment rates"/>
    <s v="2021"/>
    <s v="2021"/>
    <s v="-"/>
    <s v="Total Persons"/>
    <s v="EE"/>
    <s v="Estonia"/>
    <s v="%"/>
    <n v="6.2"/>
  </r>
  <r>
    <s v="MIP11"/>
    <s v="Unemployment rates"/>
    <s v="2021"/>
    <s v="2021"/>
    <s v="-"/>
    <s v="Total Persons"/>
    <s v="E272020"/>
    <s v="EU 27 Countries (from 2020)"/>
    <s v="%"/>
    <n v="7.1"/>
  </r>
  <r>
    <s v="MIP11"/>
    <s v="Unemployment rates"/>
    <s v="2021"/>
    <s v="2021"/>
    <s v="-"/>
    <s v="Total Persons"/>
    <s v="ZZEUZN20"/>
    <s v="Eurozone - 20 Countries (2023)"/>
    <s v="%"/>
    <n v="7.8"/>
  </r>
  <r>
    <s v="MIP11"/>
    <s v="Unemployment rates"/>
    <s v="2021"/>
    <s v="2021"/>
    <s v="-"/>
    <s v="Total Persons"/>
    <s v="FI"/>
    <s v="Finland"/>
    <s v="%"/>
    <n v="7.7"/>
  </r>
  <r>
    <s v="MIP11"/>
    <s v="Unemployment rates"/>
    <s v="2021"/>
    <s v="2021"/>
    <s v="-"/>
    <s v="Total Persons"/>
    <s v="FR"/>
    <s v="France"/>
    <s v="%"/>
    <n v="7.9"/>
  </r>
  <r>
    <s v="MIP11"/>
    <s v="Unemployment rates"/>
    <s v="2021"/>
    <s v="2021"/>
    <s v="-"/>
    <s v="Total Persons"/>
    <s v="DE"/>
    <s v="Germany"/>
    <s v="%"/>
    <n v="3.7"/>
  </r>
  <r>
    <s v="MIP11"/>
    <s v="Unemployment rates"/>
    <s v="2021"/>
    <s v="2021"/>
    <s v="-"/>
    <s v="Total Persons"/>
    <s v="GR"/>
    <s v="Greece"/>
    <s v="%"/>
    <n v="14.7"/>
  </r>
  <r>
    <s v="MIP11"/>
    <s v="Unemployment rates"/>
    <s v="2021"/>
    <s v="2021"/>
    <s v="-"/>
    <s v="Total Persons"/>
    <s v="HU"/>
    <s v="Hungary"/>
    <s v="%"/>
    <n v="4"/>
  </r>
  <r>
    <s v="MIP11"/>
    <s v="Unemployment rates"/>
    <s v="2021"/>
    <s v="2021"/>
    <s v="-"/>
    <s v="Total Persons"/>
    <s v="IS"/>
    <s v="Iceland"/>
    <s v="%"/>
    <n v="6.1"/>
  </r>
  <r>
    <s v="MIP11"/>
    <s v="Unemployment rates"/>
    <s v="2021"/>
    <s v="2021"/>
    <s v="-"/>
    <s v="Total Persons"/>
    <s v="IE"/>
    <s v="Ireland"/>
    <s v="%"/>
    <n v="6.2"/>
  </r>
  <r>
    <s v="MIP11"/>
    <s v="Unemployment rates"/>
    <s v="2021"/>
    <s v="2021"/>
    <s v="-"/>
    <s v="Total Persons"/>
    <s v="IT"/>
    <s v="Italy"/>
    <s v="%"/>
    <n v="9.5"/>
  </r>
  <r>
    <s v="MIP11"/>
    <s v="Unemployment rates"/>
    <s v="2021"/>
    <s v="2021"/>
    <s v="-"/>
    <s v="Total Persons"/>
    <s v="LV"/>
    <s v="Latvia"/>
    <s v="%"/>
    <n v="7.6"/>
  </r>
  <r>
    <s v="MIP11"/>
    <s v="Unemployment rates"/>
    <s v="2021"/>
    <s v="2021"/>
    <s v="-"/>
    <s v="Total Persons"/>
    <s v="LT"/>
    <s v="Lithuania"/>
    <s v="%"/>
    <n v="7.1"/>
  </r>
  <r>
    <s v="MIP11"/>
    <s v="Unemployment rates"/>
    <s v="2021"/>
    <s v="2021"/>
    <s v="-"/>
    <s v="Total Persons"/>
    <s v="LU"/>
    <s v="Luxembourg"/>
    <s v="%"/>
    <n v="5.3"/>
  </r>
  <r>
    <s v="MIP11"/>
    <s v="Unemployment rates"/>
    <s v="2021"/>
    <s v="2021"/>
    <s v="-"/>
    <s v="Total Persons"/>
    <s v="MT"/>
    <s v="Malta"/>
    <s v="%"/>
    <n v="3.8"/>
  </r>
  <r>
    <s v="MIP11"/>
    <s v="Unemployment rates"/>
    <s v="2021"/>
    <s v="2021"/>
    <s v="-"/>
    <s v="Total Persons"/>
    <s v="ME"/>
    <s v="Montenegro"/>
    <s v="%"/>
    <s v=""/>
  </r>
  <r>
    <s v="MIP11"/>
    <s v="Unemployment rates"/>
    <s v="2021"/>
    <s v="2021"/>
    <s v="-"/>
    <s v="Total Persons"/>
    <s v="NL"/>
    <s v="Netherlands"/>
    <s v="%"/>
    <n v="4.2"/>
  </r>
  <r>
    <s v="MIP11"/>
    <s v="Unemployment rates"/>
    <s v="2021"/>
    <s v="2021"/>
    <s v="-"/>
    <s v="Total Persons"/>
    <s v="MK"/>
    <s v="North Macedonia"/>
    <s v="%"/>
    <s v=""/>
  </r>
  <r>
    <s v="MIP11"/>
    <s v="Unemployment rates"/>
    <s v="2021"/>
    <s v="2021"/>
    <s v="-"/>
    <s v="Total Persons"/>
    <s v="NO"/>
    <s v="Norway"/>
    <s v="%"/>
    <n v="4.4"/>
  </r>
  <r>
    <s v="MIP11"/>
    <s v="Unemployment rates"/>
    <s v="2021"/>
    <s v="2021"/>
    <s v="-"/>
    <s v="Total Persons"/>
    <s v="PL"/>
    <s v="Poland"/>
    <s v="%"/>
    <n v="3.4"/>
  </r>
  <r>
    <s v="MIP11"/>
    <s v="Unemployment rates"/>
    <s v="2021"/>
    <s v="2021"/>
    <s v="-"/>
    <s v="Total Persons"/>
    <s v="PT"/>
    <s v="Portugal"/>
    <s v="%"/>
    <n v="6.7"/>
  </r>
  <r>
    <s v="MIP11"/>
    <s v="Unemployment rates"/>
    <s v="2021"/>
    <s v="2021"/>
    <s v="-"/>
    <s v="Total Persons"/>
    <s v="RO"/>
    <s v="Romania"/>
    <s v="%"/>
    <n v="5.6"/>
  </r>
  <r>
    <s v="MIP11"/>
    <s v="Unemployment rates"/>
    <s v="2021"/>
    <s v="2021"/>
    <s v="-"/>
    <s v="Total Persons"/>
    <s v="RS"/>
    <s v="Serbia"/>
    <s v="%"/>
    <n v="11.2"/>
  </r>
  <r>
    <s v="MIP11"/>
    <s v="Unemployment rates"/>
    <s v="2021"/>
    <s v="2021"/>
    <s v="-"/>
    <s v="Total Persons"/>
    <s v="SK"/>
    <s v="Slovakia"/>
    <s v="%"/>
    <n v="6.8"/>
  </r>
  <r>
    <s v="MIP11"/>
    <s v="Unemployment rates"/>
    <s v="2021"/>
    <s v="2021"/>
    <s v="-"/>
    <s v="Total Persons"/>
    <s v="SI"/>
    <s v="Slovenia"/>
    <s v="%"/>
    <n v="4.8"/>
  </r>
  <r>
    <s v="MIP11"/>
    <s v="Unemployment rates"/>
    <s v="2021"/>
    <s v="2021"/>
    <s v="-"/>
    <s v="Total Persons"/>
    <s v="ES"/>
    <s v="Spain"/>
    <s v="%"/>
    <n v="14.9"/>
  </r>
  <r>
    <s v="MIP11"/>
    <s v="Unemployment rates"/>
    <s v="2021"/>
    <s v="2021"/>
    <s v="-"/>
    <s v="Total Persons"/>
    <s v="SE"/>
    <s v="Sweden"/>
    <s v="%"/>
    <n v="8.9"/>
  </r>
  <r>
    <s v="MIP11"/>
    <s v="Unemployment rates"/>
    <s v="2021"/>
    <s v="2021"/>
    <s v="-"/>
    <s v="Total Persons"/>
    <s v="CH"/>
    <s v="Switzerland"/>
    <s v="%"/>
    <n v="5.1"/>
  </r>
  <r>
    <s v="MIP11"/>
    <s v="Unemployment rates"/>
    <s v="2021"/>
    <s v="2021"/>
    <s v="-"/>
    <s v="Total Persons"/>
    <s v="TR"/>
    <s v="Türkiye"/>
    <s v="%"/>
    <n v="12"/>
  </r>
  <r>
    <s v="MIP11"/>
    <s v="Unemployment rates"/>
    <s v="2021"/>
    <s v="2021"/>
    <s v="-"/>
    <s v="Total Persons"/>
    <s v="GB"/>
    <s v="United Kingdom"/>
    <s v="%"/>
    <s v=""/>
  </r>
  <r>
    <s v="MIP11"/>
    <s v="Unemployment rates"/>
    <s v="2021"/>
    <s v="2021"/>
    <s v="1"/>
    <s v="Male"/>
    <s v="AT"/>
    <s v="Austria"/>
    <s v="%"/>
    <n v="6.3"/>
  </r>
  <r>
    <s v="MIP11"/>
    <s v="Unemployment rates"/>
    <s v="2021"/>
    <s v="2021"/>
    <s v="1"/>
    <s v="Male"/>
    <s v="BE"/>
    <s v="Belgium"/>
    <s v="%"/>
    <n v="6.6"/>
  </r>
  <r>
    <s v="MIP11"/>
    <s v="Unemployment rates"/>
    <s v="2021"/>
    <s v="2021"/>
    <s v="1"/>
    <s v="Male"/>
    <s v="BA"/>
    <s v="Bosnia and Herzegovina"/>
    <s v="%"/>
    <n v="14.4"/>
  </r>
  <r>
    <s v="MIP11"/>
    <s v="Unemployment rates"/>
    <s v="2021"/>
    <s v="2021"/>
    <s v="1"/>
    <s v="Male"/>
    <s v="BG"/>
    <s v="Bulgaria"/>
    <s v="%"/>
    <n v="5.4"/>
  </r>
  <r>
    <s v="MIP11"/>
    <s v="Unemployment rates"/>
    <s v="2021"/>
    <s v="2021"/>
    <s v="1"/>
    <s v="Male"/>
    <s v="HR"/>
    <s v="Croatia"/>
    <s v="%"/>
    <n v="7.1"/>
  </r>
  <r>
    <s v="MIP11"/>
    <s v="Unemployment rates"/>
    <s v="2021"/>
    <s v="2021"/>
    <s v="1"/>
    <s v="Male"/>
    <s v="CY"/>
    <s v="Cyprus"/>
    <s v="%"/>
    <n v="7"/>
  </r>
  <r>
    <s v="MIP11"/>
    <s v="Unemployment rates"/>
    <s v="2021"/>
    <s v="2021"/>
    <s v="1"/>
    <s v="Male"/>
    <s v="CZ"/>
    <s v="Czechia"/>
    <s v="%"/>
    <n v="2.3"/>
  </r>
  <r>
    <s v="MIP11"/>
    <s v="Unemployment rates"/>
    <s v="2021"/>
    <s v="2021"/>
    <s v="1"/>
    <s v="Male"/>
    <s v="DK"/>
    <s v="Denmark"/>
    <s v="%"/>
    <n v="5"/>
  </r>
  <r>
    <s v="MIP11"/>
    <s v="Unemployment rates"/>
    <s v="2021"/>
    <s v="2021"/>
    <s v="1"/>
    <s v="Male"/>
    <s v="EE"/>
    <s v="Estonia"/>
    <s v="%"/>
    <n v="6.8"/>
  </r>
  <r>
    <s v="MIP11"/>
    <s v="Unemployment rates"/>
    <s v="2021"/>
    <s v="2021"/>
    <s v="1"/>
    <s v="Male"/>
    <s v="E272020"/>
    <s v="EU 27 Countries (from 2020)"/>
    <s v="%"/>
    <n v="6.8"/>
  </r>
  <r>
    <s v="MIP11"/>
    <s v="Unemployment rates"/>
    <s v="2021"/>
    <s v="2021"/>
    <s v="1"/>
    <s v="Male"/>
    <s v="ZZEUZN20"/>
    <s v="Eurozone - 20 Countries (2023)"/>
    <s v="%"/>
    <n v="7.4"/>
  </r>
  <r>
    <s v="MIP11"/>
    <s v="Unemployment rates"/>
    <s v="2021"/>
    <s v="2021"/>
    <s v="1"/>
    <s v="Male"/>
    <s v="FI"/>
    <s v="Finland"/>
    <s v="%"/>
    <n v="8.2"/>
  </r>
  <r>
    <s v="MIP11"/>
    <s v="Unemployment rates"/>
    <s v="2021"/>
    <s v="2021"/>
    <s v="1"/>
    <s v="Male"/>
    <s v="FR"/>
    <s v="France"/>
    <s v="%"/>
    <n v="8"/>
  </r>
  <r>
    <s v="MIP11"/>
    <s v="Unemployment rates"/>
    <s v="2021"/>
    <s v="2021"/>
    <s v="1"/>
    <s v="Male"/>
    <s v="DE"/>
    <s v="Germany"/>
    <s v="%"/>
    <n v="4"/>
  </r>
  <r>
    <s v="MIP11"/>
    <s v="Unemployment rates"/>
    <s v="2021"/>
    <s v="2021"/>
    <s v="1"/>
    <s v="Male"/>
    <s v="GR"/>
    <s v="Greece"/>
    <s v="%"/>
    <n v="11.4"/>
  </r>
  <r>
    <s v="MIP11"/>
    <s v="Unemployment rates"/>
    <s v="2021"/>
    <s v="2021"/>
    <s v="1"/>
    <s v="Male"/>
    <s v="HU"/>
    <s v="Hungary"/>
    <s v="%"/>
    <n v="3.9"/>
  </r>
  <r>
    <s v="MIP11"/>
    <s v="Unemployment rates"/>
    <s v="2021"/>
    <s v="2021"/>
    <s v="1"/>
    <s v="Male"/>
    <s v="IS"/>
    <s v="Iceland"/>
    <s v="%"/>
    <n v="5.8"/>
  </r>
  <r>
    <s v="MIP11"/>
    <s v="Unemployment rates"/>
    <s v="2021"/>
    <s v="2021"/>
    <s v="1"/>
    <s v="Male"/>
    <s v="IE"/>
    <s v="Ireland"/>
    <s v="%"/>
    <n v="6.3"/>
  </r>
  <r>
    <s v="MIP11"/>
    <s v="Unemployment rates"/>
    <s v="2021"/>
    <s v="2021"/>
    <s v="1"/>
    <s v="Male"/>
    <s v="IT"/>
    <s v="Italy"/>
    <s v="%"/>
    <n v="8.7"/>
  </r>
  <r>
    <s v="MIP11"/>
    <s v="Unemployment rates"/>
    <s v="2021"/>
    <s v="2021"/>
    <s v="1"/>
    <s v="Male"/>
    <s v="LV"/>
    <s v="Latvia"/>
    <s v="%"/>
    <n v="8.5"/>
  </r>
  <r>
    <s v="MIP11"/>
    <s v="Unemployment rates"/>
    <s v="2021"/>
    <s v="2021"/>
    <s v="1"/>
    <s v="Male"/>
    <s v="LT"/>
    <s v="Lithuania"/>
    <s v="%"/>
    <n v="7.6"/>
  </r>
  <r>
    <s v="MIP11"/>
    <s v="Unemployment rates"/>
    <s v="2021"/>
    <s v="2021"/>
    <s v="1"/>
    <s v="Male"/>
    <s v="LU"/>
    <s v="Luxembourg"/>
    <s v="%"/>
    <n v="4.9"/>
  </r>
  <r>
    <s v="MIP11"/>
    <s v="Unemployment rates"/>
    <s v="2021"/>
    <s v="2021"/>
    <s v="1"/>
    <s v="Male"/>
    <s v="MT"/>
    <s v="Malta"/>
    <s v="%"/>
    <n v="3.9"/>
  </r>
  <r>
    <s v="MIP11"/>
    <s v="Unemployment rates"/>
    <s v="2021"/>
    <s v="2021"/>
    <s v="1"/>
    <s v="Male"/>
    <s v="ME"/>
    <s v="Montenegro"/>
    <s v="%"/>
    <s v=""/>
  </r>
  <r>
    <s v="MIP11"/>
    <s v="Unemployment rates"/>
    <s v="2021"/>
    <s v="2021"/>
    <s v="1"/>
    <s v="Male"/>
    <s v="NL"/>
    <s v="Netherlands"/>
    <s v="%"/>
    <n v="4"/>
  </r>
  <r>
    <s v="MIP11"/>
    <s v="Unemployment rates"/>
    <s v="2021"/>
    <s v="2021"/>
    <s v="1"/>
    <s v="Male"/>
    <s v="MK"/>
    <s v="North Macedonia"/>
    <s v="%"/>
    <s v=""/>
  </r>
  <r>
    <s v="MIP11"/>
    <s v="Unemployment rates"/>
    <s v="2021"/>
    <s v="2021"/>
    <s v="1"/>
    <s v="Male"/>
    <s v="NO"/>
    <s v="Norway"/>
    <s v="%"/>
    <n v="4.6"/>
  </r>
  <r>
    <s v="MIP11"/>
    <s v="Unemployment rates"/>
    <s v="2021"/>
    <s v="2021"/>
    <s v="1"/>
    <s v="Male"/>
    <s v="PL"/>
    <s v="Poland"/>
    <s v="%"/>
    <n v="3.4"/>
  </r>
  <r>
    <s v="MIP11"/>
    <s v="Unemployment rates"/>
    <s v="2021"/>
    <s v="2021"/>
    <s v="1"/>
    <s v="Male"/>
    <s v="PT"/>
    <s v="Portugal"/>
    <s v="%"/>
    <n v="6.5"/>
  </r>
  <r>
    <s v="MIP11"/>
    <s v="Unemployment rates"/>
    <s v="2021"/>
    <s v="2021"/>
    <s v="1"/>
    <s v="Male"/>
    <s v="RO"/>
    <s v="Romania"/>
    <s v="%"/>
    <n v="6"/>
  </r>
  <r>
    <s v="MIP11"/>
    <s v="Unemployment rates"/>
    <s v="2021"/>
    <s v="2021"/>
    <s v="1"/>
    <s v="Male"/>
    <s v="RS"/>
    <s v="Serbia"/>
    <s v="%"/>
    <n v="10.3"/>
  </r>
  <r>
    <s v="MIP11"/>
    <s v="Unemployment rates"/>
    <s v="2021"/>
    <s v="2021"/>
    <s v="1"/>
    <s v="Male"/>
    <s v="SK"/>
    <s v="Slovakia"/>
    <s v="%"/>
    <n v="6.7"/>
  </r>
  <r>
    <s v="MIP11"/>
    <s v="Unemployment rates"/>
    <s v="2021"/>
    <s v="2021"/>
    <s v="1"/>
    <s v="Male"/>
    <s v="SI"/>
    <s v="Slovenia"/>
    <s v="%"/>
    <n v="4.3"/>
  </r>
  <r>
    <s v="MIP11"/>
    <s v="Unemployment rates"/>
    <s v="2021"/>
    <s v="2021"/>
    <s v="1"/>
    <s v="Male"/>
    <s v="ES"/>
    <s v="Spain"/>
    <s v="%"/>
    <n v="13.2"/>
  </r>
  <r>
    <s v="MIP11"/>
    <s v="Unemployment rates"/>
    <s v="2021"/>
    <s v="2021"/>
    <s v="1"/>
    <s v="Male"/>
    <s v="SE"/>
    <s v="Sweden"/>
    <s v="%"/>
    <n v="8.6"/>
  </r>
  <r>
    <s v="MIP11"/>
    <s v="Unemployment rates"/>
    <s v="2021"/>
    <s v="2021"/>
    <s v="1"/>
    <s v="Male"/>
    <s v="CH"/>
    <s v="Switzerland"/>
    <s v="%"/>
    <n v="4.9"/>
  </r>
  <r>
    <s v="MIP11"/>
    <s v="Unemployment rates"/>
    <s v="2021"/>
    <s v="2021"/>
    <s v="1"/>
    <s v="Male"/>
    <s v="TR"/>
    <s v="Türkiye"/>
    <s v="%"/>
    <n v="10.7"/>
  </r>
  <r>
    <s v="MIP11"/>
    <s v="Unemployment rates"/>
    <s v="2021"/>
    <s v="2021"/>
    <s v="1"/>
    <s v="Male"/>
    <s v="GB"/>
    <s v="United Kingdom"/>
    <s v="%"/>
    <s v=""/>
  </r>
  <r>
    <s v="MIP11"/>
    <s v="Unemployment rates"/>
    <s v="2021"/>
    <s v="2021"/>
    <s v="2"/>
    <s v="Female"/>
    <s v="AT"/>
    <s v="Austria"/>
    <s v="%"/>
    <n v="6.1"/>
  </r>
  <r>
    <s v="MIP11"/>
    <s v="Unemployment rates"/>
    <s v="2021"/>
    <s v="2021"/>
    <s v="2"/>
    <s v="Female"/>
    <s v="BE"/>
    <s v="Belgium"/>
    <s v="%"/>
    <n v="5.9"/>
  </r>
  <r>
    <s v="MIP11"/>
    <s v="Unemployment rates"/>
    <s v="2021"/>
    <s v="2021"/>
    <s v="2"/>
    <s v="Female"/>
    <s v="BA"/>
    <s v="Bosnia and Herzegovina"/>
    <s v="%"/>
    <n v="22"/>
  </r>
  <r>
    <s v="MIP11"/>
    <s v="Unemployment rates"/>
    <s v="2021"/>
    <s v="2021"/>
    <s v="2"/>
    <s v="Female"/>
    <s v="BG"/>
    <s v="Bulgaria"/>
    <s v="%"/>
    <n v="4.9"/>
  </r>
  <r>
    <s v="MIP11"/>
    <s v="Unemployment rates"/>
    <s v="2021"/>
    <s v="2021"/>
    <s v="2"/>
    <s v="Female"/>
    <s v="HR"/>
    <s v="Croatia"/>
    <s v="%"/>
    <n v="8"/>
  </r>
  <r>
    <s v="MIP11"/>
    <s v="Unemployment rates"/>
    <s v="2021"/>
    <s v="2021"/>
    <s v="2"/>
    <s v="Female"/>
    <s v="CY"/>
    <s v="Cyprus"/>
    <s v="%"/>
    <n v="7.3"/>
  </r>
  <r>
    <s v="MIP11"/>
    <s v="Unemployment rates"/>
    <s v="2021"/>
    <s v="2021"/>
    <s v="2"/>
    <s v="Female"/>
    <s v="CZ"/>
    <s v="Czechia"/>
    <s v="%"/>
    <n v="3.4"/>
  </r>
  <r>
    <s v="MIP11"/>
    <s v="Unemployment rates"/>
    <s v="2021"/>
    <s v="2021"/>
    <s v="2"/>
    <s v="Female"/>
    <s v="DK"/>
    <s v="Denmark"/>
    <s v="%"/>
    <n v="5.2"/>
  </r>
  <r>
    <s v="MIP11"/>
    <s v="Unemployment rates"/>
    <s v="2021"/>
    <s v="2021"/>
    <s v="2"/>
    <s v="Female"/>
    <s v="EE"/>
    <s v="Estonia"/>
    <s v="%"/>
    <n v="5.6"/>
  </r>
  <r>
    <s v="MIP11"/>
    <s v="Unemployment rates"/>
    <s v="2021"/>
    <s v="2021"/>
    <s v="2"/>
    <s v="Female"/>
    <s v="E272020"/>
    <s v="EU 27 Countries (from 2020)"/>
    <s v="%"/>
    <n v="7.4"/>
  </r>
  <r>
    <s v="MIP11"/>
    <s v="Unemployment rates"/>
    <s v="2021"/>
    <s v="2021"/>
    <s v="2"/>
    <s v="Female"/>
    <s v="ZZEUZN20"/>
    <s v="Eurozone - 20 Countries (2023)"/>
    <s v="%"/>
    <n v="8.2"/>
  </r>
  <r>
    <s v="MIP11"/>
    <s v="Unemployment rates"/>
    <s v="2021"/>
    <s v="2021"/>
    <s v="2"/>
    <s v="Female"/>
    <s v="FI"/>
    <s v="Finland"/>
    <s v="%"/>
    <n v="7.1"/>
  </r>
  <r>
    <s v="MIP11"/>
    <s v="Unemployment rates"/>
    <s v="2021"/>
    <s v="2021"/>
    <s v="2"/>
    <s v="Female"/>
    <s v="FR"/>
    <s v="France"/>
    <s v="%"/>
    <n v="7.8"/>
  </r>
  <r>
    <s v="MIP11"/>
    <s v="Unemployment rates"/>
    <s v="2021"/>
    <s v="2021"/>
    <s v="2"/>
    <s v="Female"/>
    <s v="DE"/>
    <s v="Germany"/>
    <s v="%"/>
    <n v="3.2"/>
  </r>
  <r>
    <s v="MIP11"/>
    <s v="Unemployment rates"/>
    <s v="2021"/>
    <s v="2021"/>
    <s v="2"/>
    <s v="Female"/>
    <s v="GR"/>
    <s v="Greece"/>
    <s v="%"/>
    <n v="18.9"/>
  </r>
  <r>
    <s v="MIP11"/>
    <s v="Unemployment rates"/>
    <s v="2021"/>
    <s v="2021"/>
    <s v="2"/>
    <s v="Female"/>
    <s v="HU"/>
    <s v="Hungary"/>
    <s v="%"/>
    <n v="4.2"/>
  </r>
  <r>
    <s v="MIP11"/>
    <s v="Unemployment rates"/>
    <s v="2021"/>
    <s v="2021"/>
    <s v="2"/>
    <s v="Female"/>
    <s v="IS"/>
    <s v="Iceland"/>
    <s v="%"/>
    <n v="6.4"/>
  </r>
  <r>
    <s v="MIP11"/>
    <s v="Unemployment rates"/>
    <s v="2021"/>
    <s v="2021"/>
    <s v="2"/>
    <s v="Female"/>
    <s v="IE"/>
    <s v="Ireland"/>
    <s v="%"/>
    <n v="6.1"/>
  </r>
  <r>
    <s v="MIP11"/>
    <s v="Unemployment rates"/>
    <s v="2021"/>
    <s v="2021"/>
    <s v="2"/>
    <s v="Female"/>
    <s v="IT"/>
    <s v="Italy"/>
    <s v="%"/>
    <n v="10.6"/>
  </r>
  <r>
    <s v="MIP11"/>
    <s v="Unemployment rates"/>
    <s v="2021"/>
    <s v="2021"/>
    <s v="2"/>
    <s v="Female"/>
    <s v="LV"/>
    <s v="Latvia"/>
    <s v="%"/>
    <n v="6.6"/>
  </r>
  <r>
    <s v="MIP11"/>
    <s v="Unemployment rates"/>
    <s v="2021"/>
    <s v="2021"/>
    <s v="2"/>
    <s v="Female"/>
    <s v="LT"/>
    <s v="Lithuania"/>
    <s v="%"/>
    <n v="6.6"/>
  </r>
  <r>
    <s v="MIP11"/>
    <s v="Unemployment rates"/>
    <s v="2021"/>
    <s v="2021"/>
    <s v="2"/>
    <s v="Female"/>
    <s v="LU"/>
    <s v="Luxembourg"/>
    <s v="%"/>
    <n v="5.6"/>
  </r>
  <r>
    <s v="MIP11"/>
    <s v="Unemployment rates"/>
    <s v="2021"/>
    <s v="2021"/>
    <s v="2"/>
    <s v="Female"/>
    <s v="MT"/>
    <s v="Malta"/>
    <s v="%"/>
    <n v="3.6"/>
  </r>
  <r>
    <s v="MIP11"/>
    <s v="Unemployment rates"/>
    <s v="2021"/>
    <s v="2021"/>
    <s v="2"/>
    <s v="Female"/>
    <s v="ME"/>
    <s v="Montenegro"/>
    <s v="%"/>
    <s v=""/>
  </r>
  <r>
    <s v="MIP11"/>
    <s v="Unemployment rates"/>
    <s v="2021"/>
    <s v="2021"/>
    <s v="2"/>
    <s v="Female"/>
    <s v="NL"/>
    <s v="Netherlands"/>
    <s v="%"/>
    <n v="4.5"/>
  </r>
  <r>
    <s v="MIP11"/>
    <s v="Unemployment rates"/>
    <s v="2021"/>
    <s v="2021"/>
    <s v="2"/>
    <s v="Female"/>
    <s v="MK"/>
    <s v="North Macedonia"/>
    <s v="%"/>
    <s v=""/>
  </r>
  <r>
    <s v="MIP11"/>
    <s v="Unemployment rates"/>
    <s v="2021"/>
    <s v="2021"/>
    <s v="2"/>
    <s v="Female"/>
    <s v="NO"/>
    <s v="Norway"/>
    <s v="%"/>
    <n v="4.2"/>
  </r>
  <r>
    <s v="MIP11"/>
    <s v="Unemployment rates"/>
    <s v="2021"/>
    <s v="2021"/>
    <s v="2"/>
    <s v="Female"/>
    <s v="PL"/>
    <s v="Poland"/>
    <s v="%"/>
    <n v="3.4"/>
  </r>
  <r>
    <s v="MIP11"/>
    <s v="Unemployment rates"/>
    <s v="2021"/>
    <s v="2021"/>
    <s v="2"/>
    <s v="Female"/>
    <s v="PT"/>
    <s v="Portugal"/>
    <s v="%"/>
    <n v="7"/>
  </r>
  <r>
    <s v="MIP11"/>
    <s v="Unemployment rates"/>
    <s v="2021"/>
    <s v="2021"/>
    <s v="2"/>
    <s v="Female"/>
    <s v="RO"/>
    <s v="Romania"/>
    <s v="%"/>
    <n v="5.1"/>
  </r>
  <r>
    <s v="MIP11"/>
    <s v="Unemployment rates"/>
    <s v="2021"/>
    <s v="2021"/>
    <s v="2"/>
    <s v="Female"/>
    <s v="RS"/>
    <s v="Serbia"/>
    <s v="%"/>
    <n v="12.2"/>
  </r>
  <r>
    <s v="MIP11"/>
    <s v="Unemployment rates"/>
    <s v="2021"/>
    <s v="2021"/>
    <s v="2"/>
    <s v="Female"/>
    <s v="SK"/>
    <s v="Slovakia"/>
    <s v="%"/>
    <n v="7"/>
  </r>
  <r>
    <s v="MIP11"/>
    <s v="Unemployment rates"/>
    <s v="2021"/>
    <s v="2021"/>
    <s v="2"/>
    <s v="Female"/>
    <s v="SI"/>
    <s v="Slovenia"/>
    <s v="%"/>
    <n v="5.3"/>
  </r>
  <r>
    <s v="MIP11"/>
    <s v="Unemployment rates"/>
    <s v="2021"/>
    <s v="2021"/>
    <s v="2"/>
    <s v="Female"/>
    <s v="ES"/>
    <s v="Spain"/>
    <s v="%"/>
    <n v="16.8"/>
  </r>
  <r>
    <s v="MIP11"/>
    <s v="Unemployment rates"/>
    <s v="2021"/>
    <s v="2021"/>
    <s v="2"/>
    <s v="Female"/>
    <s v="SE"/>
    <s v="Sweden"/>
    <s v="%"/>
    <n v="9.2"/>
  </r>
  <r>
    <s v="MIP11"/>
    <s v="Unemployment rates"/>
    <s v="2021"/>
    <s v="2021"/>
    <s v="2"/>
    <s v="Female"/>
    <s v="CH"/>
    <s v="Switzerland"/>
    <s v="%"/>
    <n v="5.3"/>
  </r>
  <r>
    <s v="MIP11"/>
    <s v="Unemployment rates"/>
    <s v="2021"/>
    <s v="2021"/>
    <s v="2"/>
    <s v="Female"/>
    <s v="TR"/>
    <s v="Türkiye"/>
    <s v="%"/>
    <n v="14.7"/>
  </r>
  <r>
    <s v="MIP11"/>
    <s v="Unemployment rates"/>
    <s v="2021"/>
    <s v="2021"/>
    <s v="2"/>
    <s v="Female"/>
    <s v="GB"/>
    <s v="United Kingdom"/>
    <s v="%"/>
    <s v=""/>
  </r>
  <r>
    <s v="MIP11"/>
    <s v="Unemployment rates"/>
    <s v="2022"/>
    <s v="2022"/>
    <s v="-"/>
    <s v="Total Persons"/>
    <s v="AT"/>
    <s v="Austria"/>
    <s v="%"/>
    <n v="4.8"/>
  </r>
  <r>
    <s v="MIP11"/>
    <s v="Unemployment rates"/>
    <s v="2022"/>
    <s v="2022"/>
    <s v="-"/>
    <s v="Total Persons"/>
    <s v="BE"/>
    <s v="Belgium"/>
    <s v="%"/>
    <n v="5.6"/>
  </r>
  <r>
    <s v="MIP11"/>
    <s v="Unemployment rates"/>
    <s v="2022"/>
    <s v="2022"/>
    <s v="-"/>
    <s v="Total Persons"/>
    <s v="BA"/>
    <s v="Bosnia and Herzegovina"/>
    <s v="%"/>
    <n v="15.4"/>
  </r>
  <r>
    <s v="MIP11"/>
    <s v="Unemployment rates"/>
    <s v="2022"/>
    <s v="2022"/>
    <s v="-"/>
    <s v="Total Persons"/>
    <s v="BG"/>
    <s v="Bulgaria"/>
    <s v="%"/>
    <n v="4.2"/>
  </r>
  <r>
    <s v="MIP11"/>
    <s v="Unemployment rates"/>
    <s v="2022"/>
    <s v="2022"/>
    <s v="-"/>
    <s v="Total Persons"/>
    <s v="HR"/>
    <s v="Croatia"/>
    <s v="%"/>
    <n v="6.8"/>
  </r>
  <r>
    <s v="MIP11"/>
    <s v="Unemployment rates"/>
    <s v="2022"/>
    <s v="2022"/>
    <s v="-"/>
    <s v="Total Persons"/>
    <s v="CY"/>
    <s v="Cyprus"/>
    <s v="%"/>
    <n v="6.3"/>
  </r>
  <r>
    <s v="MIP11"/>
    <s v="Unemployment rates"/>
    <s v="2022"/>
    <s v="2022"/>
    <s v="-"/>
    <s v="Total Persons"/>
    <s v="CZ"/>
    <s v="Czechia"/>
    <s v="%"/>
    <n v="2.2"/>
  </r>
  <r>
    <s v="MIP11"/>
    <s v="Unemployment rates"/>
    <s v="2022"/>
    <s v="2022"/>
    <s v="-"/>
    <s v="Total Persons"/>
    <s v="DK"/>
    <s v="Denmark"/>
    <s v="%"/>
    <n v="4.5"/>
  </r>
  <r>
    <s v="MIP11"/>
    <s v="Unemployment rates"/>
    <s v="2022"/>
    <s v="2022"/>
    <s v="-"/>
    <s v="Total Persons"/>
    <s v="EE"/>
    <s v="Estonia"/>
    <s v="%"/>
    <n v="5.6"/>
  </r>
  <r>
    <s v="MIP11"/>
    <s v="Unemployment rates"/>
    <s v="2022"/>
    <s v="2022"/>
    <s v="-"/>
    <s v="Total Persons"/>
    <s v="E272020"/>
    <s v="EU 27 Countries (from 2020)"/>
    <s v="%"/>
    <n v="6.2"/>
  </r>
  <r>
    <s v="MIP11"/>
    <s v="Unemployment rates"/>
    <s v="2022"/>
    <s v="2022"/>
    <s v="-"/>
    <s v="Total Persons"/>
    <s v="ZZEUZN20"/>
    <s v="Eurozone - 20 Countries (2023)"/>
    <s v="%"/>
    <n v="6.8"/>
  </r>
  <r>
    <s v="MIP11"/>
    <s v="Unemployment rates"/>
    <s v="2022"/>
    <s v="2022"/>
    <s v="-"/>
    <s v="Total Persons"/>
    <s v="FI"/>
    <s v="Finland"/>
    <s v="%"/>
    <n v="6.8"/>
  </r>
  <r>
    <s v="MIP11"/>
    <s v="Unemployment rates"/>
    <s v="2022"/>
    <s v="2022"/>
    <s v="-"/>
    <s v="Total Persons"/>
    <s v="FR"/>
    <s v="France"/>
    <s v="%"/>
    <n v="7.3"/>
  </r>
  <r>
    <s v="MIP11"/>
    <s v="Unemployment rates"/>
    <s v="2022"/>
    <s v="2022"/>
    <s v="-"/>
    <s v="Total Persons"/>
    <s v="DE"/>
    <s v="Germany"/>
    <s v="%"/>
    <n v="3.2"/>
  </r>
  <r>
    <s v="MIP11"/>
    <s v="Unemployment rates"/>
    <s v="2022"/>
    <s v="2022"/>
    <s v="-"/>
    <s v="Total Persons"/>
    <s v="GR"/>
    <s v="Greece"/>
    <s v="%"/>
    <n v="12.5"/>
  </r>
  <r>
    <s v="MIP11"/>
    <s v="Unemployment rates"/>
    <s v="2022"/>
    <s v="2022"/>
    <s v="-"/>
    <s v="Total Persons"/>
    <s v="HU"/>
    <s v="Hungary"/>
    <s v="%"/>
    <n v="3.6"/>
  </r>
  <r>
    <s v="MIP11"/>
    <s v="Unemployment rates"/>
    <s v="2022"/>
    <s v="2022"/>
    <s v="-"/>
    <s v="Total Persons"/>
    <s v="IS"/>
    <s v="Iceland"/>
    <s v="%"/>
    <n v="3.8"/>
  </r>
  <r>
    <s v="MIP11"/>
    <s v="Unemployment rates"/>
    <s v="2022"/>
    <s v="2022"/>
    <s v="-"/>
    <s v="Total Persons"/>
    <s v="IE"/>
    <s v="Ireland"/>
    <s v="%"/>
    <n v="4.5"/>
  </r>
  <r>
    <s v="MIP11"/>
    <s v="Unemployment rates"/>
    <s v="2022"/>
    <s v="2022"/>
    <s v="-"/>
    <s v="Total Persons"/>
    <s v="IT"/>
    <s v="Italy"/>
    <s v="%"/>
    <n v="8.1"/>
  </r>
  <r>
    <s v="MIP11"/>
    <s v="Unemployment rates"/>
    <s v="2022"/>
    <s v="2022"/>
    <s v="-"/>
    <s v="Total Persons"/>
    <s v="LV"/>
    <s v="Latvia"/>
    <s v="%"/>
    <n v="6.9"/>
  </r>
  <r>
    <s v="MIP11"/>
    <s v="Unemployment rates"/>
    <s v="2022"/>
    <s v="2022"/>
    <s v="-"/>
    <s v="Total Persons"/>
    <s v="LT"/>
    <s v="Lithuania"/>
    <s v="%"/>
    <n v="6"/>
  </r>
  <r>
    <s v="MIP11"/>
    <s v="Unemployment rates"/>
    <s v="2022"/>
    <s v="2022"/>
    <s v="-"/>
    <s v="Total Persons"/>
    <s v="LU"/>
    <s v="Luxembourg"/>
    <s v="%"/>
    <n v="4.6"/>
  </r>
  <r>
    <s v="MIP11"/>
    <s v="Unemployment rates"/>
    <s v="2022"/>
    <s v="2022"/>
    <s v="-"/>
    <s v="Total Persons"/>
    <s v="MT"/>
    <s v="Malta"/>
    <s v="%"/>
    <n v="3.5"/>
  </r>
  <r>
    <s v="MIP11"/>
    <s v="Unemployment rates"/>
    <s v="2022"/>
    <s v="2022"/>
    <s v="-"/>
    <s v="Total Persons"/>
    <s v="ME"/>
    <s v="Montenegro"/>
    <s v="%"/>
    <s v=""/>
  </r>
  <r>
    <s v="MIP11"/>
    <s v="Unemployment rates"/>
    <s v="2022"/>
    <s v="2022"/>
    <s v="-"/>
    <s v="Total Persons"/>
    <s v="NL"/>
    <s v="Netherlands"/>
    <s v="%"/>
    <n v="3.5"/>
  </r>
  <r>
    <s v="MIP11"/>
    <s v="Unemployment rates"/>
    <s v="2022"/>
    <s v="2022"/>
    <s v="-"/>
    <s v="Total Persons"/>
    <s v="MK"/>
    <s v="North Macedonia"/>
    <s v="%"/>
    <s v=""/>
  </r>
  <r>
    <s v="MIP11"/>
    <s v="Unemployment rates"/>
    <s v="2022"/>
    <s v="2022"/>
    <s v="-"/>
    <s v="Total Persons"/>
    <s v="NO"/>
    <s v="Norway"/>
    <s v="%"/>
    <n v="3.2"/>
  </r>
  <r>
    <s v="MIP11"/>
    <s v="Unemployment rates"/>
    <s v="2022"/>
    <s v="2022"/>
    <s v="-"/>
    <s v="Total Persons"/>
    <s v="PL"/>
    <s v="Poland"/>
    <s v="%"/>
    <n v="2.9"/>
  </r>
  <r>
    <s v="MIP11"/>
    <s v="Unemployment rates"/>
    <s v="2022"/>
    <s v="2022"/>
    <s v="-"/>
    <s v="Total Persons"/>
    <s v="PT"/>
    <s v="Portugal"/>
    <s v="%"/>
    <n v="6.2"/>
  </r>
  <r>
    <s v="MIP11"/>
    <s v="Unemployment rates"/>
    <s v="2022"/>
    <s v="2022"/>
    <s v="-"/>
    <s v="Total Persons"/>
    <s v="RO"/>
    <s v="Romania"/>
    <s v="%"/>
    <n v="5.6"/>
  </r>
  <r>
    <s v="MIP11"/>
    <s v="Unemployment rates"/>
    <s v="2022"/>
    <s v="2022"/>
    <s v="-"/>
    <s v="Total Persons"/>
    <s v="RS"/>
    <s v="Serbia"/>
    <s v="%"/>
    <n v="9.6"/>
  </r>
  <r>
    <s v="MIP11"/>
    <s v="Unemployment rates"/>
    <s v="2022"/>
    <s v="2022"/>
    <s v="-"/>
    <s v="Total Persons"/>
    <s v="SK"/>
    <s v="Slovakia"/>
    <s v="%"/>
    <n v="6.1"/>
  </r>
  <r>
    <s v="MIP11"/>
    <s v="Unemployment rates"/>
    <s v="2022"/>
    <s v="2022"/>
    <s v="-"/>
    <s v="Total Persons"/>
    <s v="SI"/>
    <s v="Slovenia"/>
    <s v="%"/>
    <n v="4"/>
  </r>
  <r>
    <s v="MIP11"/>
    <s v="Unemployment rates"/>
    <s v="2022"/>
    <s v="2022"/>
    <s v="-"/>
    <s v="Total Persons"/>
    <s v="ES"/>
    <s v="Spain"/>
    <s v="%"/>
    <n v="13"/>
  </r>
  <r>
    <s v="MIP11"/>
    <s v="Unemployment rates"/>
    <s v="2022"/>
    <s v="2022"/>
    <s v="-"/>
    <s v="Total Persons"/>
    <s v="SE"/>
    <s v="Sweden"/>
    <s v="%"/>
    <n v="7.5"/>
  </r>
  <r>
    <s v="MIP11"/>
    <s v="Unemployment rates"/>
    <s v="2022"/>
    <s v="2022"/>
    <s v="-"/>
    <s v="Total Persons"/>
    <s v="CH"/>
    <s v="Switzerland"/>
    <s v="%"/>
    <n v="4.1"/>
  </r>
  <r>
    <s v="MIP11"/>
    <s v="Unemployment rates"/>
    <s v="2022"/>
    <s v="2022"/>
    <s v="-"/>
    <s v="Total Persons"/>
    <s v="TR"/>
    <s v="Türkiye"/>
    <s v="%"/>
    <n v="10.5"/>
  </r>
  <r>
    <s v="MIP11"/>
    <s v="Unemployment rates"/>
    <s v="2022"/>
    <s v="2022"/>
    <s v="-"/>
    <s v="Total Persons"/>
    <s v="GB"/>
    <s v="United Kingdom"/>
    <s v="%"/>
    <s v=""/>
  </r>
  <r>
    <s v="MIP11"/>
    <s v="Unemployment rates"/>
    <s v="2022"/>
    <s v="2022"/>
    <s v="1"/>
    <s v="Male"/>
    <s v="AT"/>
    <s v="Austria"/>
    <s v="%"/>
    <n v="4.9"/>
  </r>
  <r>
    <s v="MIP11"/>
    <s v="Unemployment rates"/>
    <s v="2022"/>
    <s v="2022"/>
    <s v="1"/>
    <s v="Male"/>
    <s v="BE"/>
    <s v="Belgium"/>
    <s v="%"/>
    <n v="5.8"/>
  </r>
  <r>
    <s v="MIP11"/>
    <s v="Unemployment rates"/>
    <s v="2022"/>
    <s v="2022"/>
    <s v="1"/>
    <s v="Male"/>
    <s v="BA"/>
    <s v="Bosnia and Herzegovina"/>
    <s v="%"/>
    <n v="12.6"/>
  </r>
  <r>
    <s v="MIP11"/>
    <s v="Unemployment rates"/>
    <s v="2022"/>
    <s v="2022"/>
    <s v="1"/>
    <s v="Male"/>
    <s v="BG"/>
    <s v="Bulgaria"/>
    <s v="%"/>
    <n v="4.3"/>
  </r>
  <r>
    <s v="MIP11"/>
    <s v="Unemployment rates"/>
    <s v="2022"/>
    <s v="2022"/>
    <s v="1"/>
    <s v="Male"/>
    <s v="HR"/>
    <s v="Croatia"/>
    <s v="%"/>
    <n v="5.9"/>
  </r>
  <r>
    <s v="MIP11"/>
    <s v="Unemployment rates"/>
    <s v="2022"/>
    <s v="2022"/>
    <s v="1"/>
    <s v="Male"/>
    <s v="CY"/>
    <s v="Cyprus"/>
    <s v="%"/>
    <n v="5.8"/>
  </r>
  <r>
    <s v="MIP11"/>
    <s v="Unemployment rates"/>
    <s v="2022"/>
    <s v="2022"/>
    <s v="1"/>
    <s v="Male"/>
    <s v="CZ"/>
    <s v="Czechia"/>
    <s v="%"/>
    <n v="1.8"/>
  </r>
  <r>
    <s v="MIP11"/>
    <s v="Unemployment rates"/>
    <s v="2022"/>
    <s v="2022"/>
    <s v="1"/>
    <s v="Male"/>
    <s v="DK"/>
    <s v="Denmark"/>
    <s v="%"/>
    <n v="4.4"/>
  </r>
  <r>
    <s v="MIP11"/>
    <s v="Unemployment rates"/>
    <s v="2022"/>
    <s v="2022"/>
    <s v="1"/>
    <s v="Male"/>
    <s v="EE"/>
    <s v="Estonia"/>
    <s v="%"/>
    <n v="6.1"/>
  </r>
  <r>
    <s v="MIP11"/>
    <s v="Unemployment rates"/>
    <s v="2022"/>
    <s v="2022"/>
    <s v="1"/>
    <s v="Male"/>
    <s v="E272020"/>
    <s v="EU 27 Countries (from 2020)"/>
    <s v="%"/>
    <n v="5.9"/>
  </r>
  <r>
    <s v="MIP11"/>
    <s v="Unemployment rates"/>
    <s v="2022"/>
    <s v="2022"/>
    <s v="1"/>
    <s v="Male"/>
    <s v="ZZEUZN20"/>
    <s v="Eurozone - 20 Countries (2023)"/>
    <s v="%"/>
    <n v="6.4"/>
  </r>
  <r>
    <s v="MIP11"/>
    <s v="Unemployment rates"/>
    <s v="2022"/>
    <s v="2022"/>
    <s v="1"/>
    <s v="Male"/>
    <s v="FI"/>
    <s v="Finland"/>
    <s v="%"/>
    <n v="7.1"/>
  </r>
  <r>
    <s v="MIP11"/>
    <s v="Unemployment rates"/>
    <s v="2022"/>
    <s v="2022"/>
    <s v="1"/>
    <s v="Male"/>
    <s v="FR"/>
    <s v="France"/>
    <s v="%"/>
    <n v="7.5"/>
  </r>
  <r>
    <s v="MIP11"/>
    <s v="Unemployment rates"/>
    <s v="2022"/>
    <s v="2022"/>
    <s v="1"/>
    <s v="Male"/>
    <s v="DE"/>
    <s v="Germany"/>
    <s v="%"/>
    <n v="3.4"/>
  </r>
  <r>
    <s v="MIP11"/>
    <s v="Unemployment rates"/>
    <s v="2022"/>
    <s v="2022"/>
    <s v="1"/>
    <s v="Male"/>
    <s v="GR"/>
    <s v="Greece"/>
    <s v="%"/>
    <n v="9.3"/>
  </r>
  <r>
    <s v="MIP11"/>
    <s v="Unemployment rates"/>
    <s v="2022"/>
    <s v="2022"/>
    <s v="1"/>
    <s v="Male"/>
    <s v="HU"/>
    <s v="Hungary"/>
    <s v="%"/>
    <n v="3.7"/>
  </r>
  <r>
    <s v="MIP11"/>
    <s v="Unemployment rates"/>
    <s v="2022"/>
    <s v="2022"/>
    <s v="1"/>
    <s v="Male"/>
    <s v="IS"/>
    <s v="Iceland"/>
    <s v="%"/>
    <n v="4.2"/>
  </r>
  <r>
    <s v="MIP11"/>
    <s v="Unemployment rates"/>
    <s v="2022"/>
    <s v="2022"/>
    <s v="1"/>
    <s v="Male"/>
    <s v="IE"/>
    <s v="Ireland"/>
    <s v="%"/>
    <n v="4.4"/>
  </r>
  <r>
    <s v="MIP11"/>
    <s v="Unemployment rates"/>
    <s v="2022"/>
    <s v="2022"/>
    <s v="1"/>
    <s v="Male"/>
    <s v="IT"/>
    <s v="Italy"/>
    <s v="%"/>
    <n v="7.1"/>
  </r>
  <r>
    <s v="MIP11"/>
    <s v="Unemployment rates"/>
    <s v="2022"/>
    <s v="2022"/>
    <s v="1"/>
    <s v="Male"/>
    <s v="LV"/>
    <s v="Latvia"/>
    <s v="%"/>
    <n v="8.1"/>
  </r>
  <r>
    <s v="MIP11"/>
    <s v="Unemployment rates"/>
    <s v="2022"/>
    <s v="2022"/>
    <s v="1"/>
    <s v="Male"/>
    <s v="LT"/>
    <s v="Lithuania"/>
    <s v="%"/>
    <n v="6.5"/>
  </r>
  <r>
    <s v="MIP11"/>
    <s v="Unemployment rates"/>
    <s v="2022"/>
    <s v="2022"/>
    <s v="1"/>
    <s v="Male"/>
    <s v="LU"/>
    <s v="Luxembourg"/>
    <s v="%"/>
    <n v="4.5"/>
  </r>
  <r>
    <s v="MIP11"/>
    <s v="Unemployment rates"/>
    <s v="2022"/>
    <s v="2022"/>
    <s v="1"/>
    <s v="Male"/>
    <s v="MT"/>
    <s v="Malta"/>
    <s v="%"/>
    <n v="3.7"/>
  </r>
  <r>
    <s v="MIP11"/>
    <s v="Unemployment rates"/>
    <s v="2022"/>
    <s v="2022"/>
    <s v="1"/>
    <s v="Male"/>
    <s v="ME"/>
    <s v="Montenegro"/>
    <s v="%"/>
    <s v=""/>
  </r>
  <r>
    <s v="MIP11"/>
    <s v="Unemployment rates"/>
    <s v="2022"/>
    <s v="2022"/>
    <s v="1"/>
    <s v="Male"/>
    <s v="NL"/>
    <s v="Netherlands"/>
    <s v="%"/>
    <n v="3.3"/>
  </r>
  <r>
    <s v="MIP11"/>
    <s v="Unemployment rates"/>
    <s v="2022"/>
    <s v="2022"/>
    <s v="1"/>
    <s v="Male"/>
    <s v="MK"/>
    <s v="North Macedonia"/>
    <s v="%"/>
    <s v=""/>
  </r>
  <r>
    <s v="MIP11"/>
    <s v="Unemployment rates"/>
    <s v="2022"/>
    <s v="2022"/>
    <s v="1"/>
    <s v="Male"/>
    <s v="NO"/>
    <s v="Norway"/>
    <s v="%"/>
    <n v="3.4"/>
  </r>
  <r>
    <s v="MIP11"/>
    <s v="Unemployment rates"/>
    <s v="2022"/>
    <s v="2022"/>
    <s v="1"/>
    <s v="Male"/>
    <s v="PL"/>
    <s v="Poland"/>
    <s v="%"/>
    <n v="2.8"/>
  </r>
  <r>
    <s v="MIP11"/>
    <s v="Unemployment rates"/>
    <s v="2022"/>
    <s v="2022"/>
    <s v="1"/>
    <s v="Male"/>
    <s v="PT"/>
    <s v="Portugal"/>
    <s v="%"/>
    <n v="5.8"/>
  </r>
  <r>
    <s v="MIP11"/>
    <s v="Unemployment rates"/>
    <s v="2022"/>
    <s v="2022"/>
    <s v="1"/>
    <s v="Male"/>
    <s v="RO"/>
    <s v="Romania"/>
    <s v="%"/>
    <n v="6"/>
  </r>
  <r>
    <s v="MIP11"/>
    <s v="Unemployment rates"/>
    <s v="2022"/>
    <s v="2022"/>
    <s v="1"/>
    <s v="Male"/>
    <s v="RS"/>
    <s v="Serbia"/>
    <s v="%"/>
    <n v="9.1"/>
  </r>
  <r>
    <s v="MIP11"/>
    <s v="Unemployment rates"/>
    <s v="2022"/>
    <s v="2022"/>
    <s v="1"/>
    <s v="Male"/>
    <s v="SK"/>
    <s v="Slovakia"/>
    <s v="%"/>
    <n v="5.9"/>
  </r>
  <r>
    <s v="MIP11"/>
    <s v="Unemployment rates"/>
    <s v="2022"/>
    <s v="2022"/>
    <s v="1"/>
    <s v="Male"/>
    <s v="SI"/>
    <s v="Slovenia"/>
    <s v="%"/>
    <n v="3.8"/>
  </r>
  <r>
    <s v="MIP11"/>
    <s v="Unemployment rates"/>
    <s v="2022"/>
    <s v="2022"/>
    <s v="1"/>
    <s v="Male"/>
    <s v="ES"/>
    <s v="Spain"/>
    <s v="%"/>
    <n v="11.4"/>
  </r>
  <r>
    <s v="MIP11"/>
    <s v="Unemployment rates"/>
    <s v="2022"/>
    <s v="2022"/>
    <s v="1"/>
    <s v="Male"/>
    <s v="SE"/>
    <s v="Sweden"/>
    <s v="%"/>
    <n v="7.1"/>
  </r>
  <r>
    <s v="MIP11"/>
    <s v="Unemployment rates"/>
    <s v="2022"/>
    <s v="2022"/>
    <s v="1"/>
    <s v="Male"/>
    <s v="CH"/>
    <s v="Switzerland"/>
    <s v="%"/>
    <n v="3.9"/>
  </r>
  <r>
    <s v="MIP11"/>
    <s v="Unemployment rates"/>
    <s v="2022"/>
    <s v="2022"/>
    <s v="1"/>
    <s v="Male"/>
    <s v="TR"/>
    <s v="Türkiye"/>
    <s v="%"/>
    <n v="9"/>
  </r>
  <r>
    <s v="MIP11"/>
    <s v="Unemployment rates"/>
    <s v="2022"/>
    <s v="2022"/>
    <s v="1"/>
    <s v="Male"/>
    <s v="GB"/>
    <s v="United Kingdom"/>
    <s v="%"/>
    <s v=""/>
  </r>
  <r>
    <s v="MIP11"/>
    <s v="Unemployment rates"/>
    <s v="2022"/>
    <s v="2022"/>
    <s v="2"/>
    <s v="Female"/>
    <s v="AT"/>
    <s v="Austria"/>
    <s v="%"/>
    <n v="4.5"/>
  </r>
  <r>
    <s v="MIP11"/>
    <s v="Unemployment rates"/>
    <s v="2022"/>
    <s v="2022"/>
    <s v="2"/>
    <s v="Female"/>
    <s v="BE"/>
    <s v="Belgium"/>
    <s v="%"/>
    <n v="5.3"/>
  </r>
  <r>
    <s v="MIP11"/>
    <s v="Unemployment rates"/>
    <s v="2022"/>
    <s v="2022"/>
    <s v="2"/>
    <s v="Female"/>
    <s v="BA"/>
    <s v="Bosnia and Herzegovina"/>
    <s v="%"/>
    <n v="19.8"/>
  </r>
  <r>
    <s v="MIP11"/>
    <s v="Unemployment rates"/>
    <s v="2022"/>
    <s v="2022"/>
    <s v="2"/>
    <s v="Female"/>
    <s v="BG"/>
    <s v="Bulgaria"/>
    <s v="%"/>
    <n v="3.9"/>
  </r>
  <r>
    <s v="MIP11"/>
    <s v="Unemployment rates"/>
    <s v="2022"/>
    <s v="2022"/>
    <s v="2"/>
    <s v="Female"/>
    <s v="HR"/>
    <s v="Croatia"/>
    <s v="%"/>
    <n v="7.9"/>
  </r>
  <r>
    <s v="MIP11"/>
    <s v="Unemployment rates"/>
    <s v="2022"/>
    <s v="2022"/>
    <s v="2"/>
    <s v="Female"/>
    <s v="CY"/>
    <s v="Cyprus"/>
    <s v="%"/>
    <n v="6.8"/>
  </r>
  <r>
    <s v="MIP11"/>
    <s v="Unemployment rates"/>
    <s v="2022"/>
    <s v="2022"/>
    <s v="2"/>
    <s v="Female"/>
    <s v="CZ"/>
    <s v="Czechia"/>
    <s v="%"/>
    <n v="2.8"/>
  </r>
  <r>
    <s v="MIP11"/>
    <s v="Unemployment rates"/>
    <s v="2022"/>
    <s v="2022"/>
    <s v="2"/>
    <s v="Female"/>
    <s v="DK"/>
    <s v="Denmark"/>
    <s v="%"/>
    <n v="4.5"/>
  </r>
  <r>
    <s v="MIP11"/>
    <s v="Unemployment rates"/>
    <s v="2022"/>
    <s v="2022"/>
    <s v="2"/>
    <s v="Female"/>
    <s v="EE"/>
    <s v="Estonia"/>
    <s v="%"/>
    <n v="5.1"/>
  </r>
  <r>
    <s v="MIP11"/>
    <s v="Unemployment rates"/>
    <s v="2022"/>
    <s v="2022"/>
    <s v="2"/>
    <s v="Female"/>
    <s v="E272020"/>
    <s v="EU 27 Countries (from 2020)"/>
    <s v="%"/>
    <n v="6.5"/>
  </r>
  <r>
    <s v="MIP11"/>
    <s v="Unemployment rates"/>
    <s v="2022"/>
    <s v="2022"/>
    <s v="2"/>
    <s v="Female"/>
    <s v="ZZEUZN20"/>
    <s v="Eurozone - 20 Countries (2023)"/>
    <s v="%"/>
    <n v="7.2"/>
  </r>
  <r>
    <s v="MIP11"/>
    <s v="Unemployment rates"/>
    <s v="2022"/>
    <s v="2022"/>
    <s v="2"/>
    <s v="Female"/>
    <s v="FI"/>
    <s v="Finland"/>
    <s v="%"/>
    <n v="6.4"/>
  </r>
  <r>
    <s v="MIP11"/>
    <s v="Unemployment rates"/>
    <s v="2022"/>
    <s v="2022"/>
    <s v="2"/>
    <s v="Female"/>
    <s v="FR"/>
    <s v="France"/>
    <s v="%"/>
    <n v="7.1"/>
  </r>
  <r>
    <s v="MIP11"/>
    <s v="Unemployment rates"/>
    <s v="2022"/>
    <s v="2022"/>
    <s v="2"/>
    <s v="Female"/>
    <s v="DE"/>
    <s v="Germany"/>
    <s v="%"/>
    <n v="2.9"/>
  </r>
  <r>
    <s v="MIP11"/>
    <s v="Unemployment rates"/>
    <s v="2022"/>
    <s v="2022"/>
    <s v="2"/>
    <s v="Female"/>
    <s v="GR"/>
    <s v="Greece"/>
    <s v="%"/>
    <n v="16.4"/>
  </r>
  <r>
    <s v="MIP11"/>
    <s v="Unemployment rates"/>
    <s v="2022"/>
    <s v="2022"/>
    <s v="2"/>
    <s v="Female"/>
    <s v="HU"/>
    <s v="Hungary"/>
    <s v="%"/>
    <n v="3.5"/>
  </r>
  <r>
    <s v="MIP11"/>
    <s v="Unemployment rates"/>
    <s v="2022"/>
    <s v="2022"/>
    <s v="2"/>
    <s v="Female"/>
    <s v="IS"/>
    <s v="Iceland"/>
    <s v="%"/>
    <n v="3.4"/>
  </r>
  <r>
    <s v="MIP11"/>
    <s v="Unemployment rates"/>
    <s v="2022"/>
    <s v="2022"/>
    <s v="2"/>
    <s v="Female"/>
    <s v="IE"/>
    <s v="Ireland"/>
    <s v="%"/>
    <n v="4.6"/>
  </r>
  <r>
    <s v="MIP11"/>
    <s v="Unemployment rates"/>
    <s v="2022"/>
    <s v="2022"/>
    <s v="2"/>
    <s v="Female"/>
    <s v="IT"/>
    <s v="Italy"/>
    <s v="%"/>
    <n v="9.4"/>
  </r>
  <r>
    <s v="MIP11"/>
    <s v="Unemployment rates"/>
    <s v="2022"/>
    <s v="2022"/>
    <s v="2"/>
    <s v="Female"/>
    <s v="LV"/>
    <s v="Latvia"/>
    <s v="%"/>
    <n v="5.6"/>
  </r>
  <r>
    <s v="MIP11"/>
    <s v="Unemployment rates"/>
    <s v="2022"/>
    <s v="2022"/>
    <s v="2"/>
    <s v="Female"/>
    <s v="LT"/>
    <s v="Lithuania"/>
    <s v="%"/>
    <n v="5.5"/>
  </r>
  <r>
    <s v="MIP11"/>
    <s v="Unemployment rates"/>
    <s v="2022"/>
    <s v="2022"/>
    <s v="2"/>
    <s v="Female"/>
    <s v="LU"/>
    <s v="Luxembourg"/>
    <s v="%"/>
    <n v="4.7"/>
  </r>
  <r>
    <s v="MIP11"/>
    <s v="Unemployment rates"/>
    <s v="2022"/>
    <s v="2022"/>
    <s v="2"/>
    <s v="Female"/>
    <s v="MT"/>
    <s v="Malta"/>
    <s v="%"/>
    <n v="3.1"/>
  </r>
  <r>
    <s v="MIP11"/>
    <s v="Unemployment rates"/>
    <s v="2022"/>
    <s v="2022"/>
    <s v="2"/>
    <s v="Female"/>
    <s v="ME"/>
    <s v="Montenegro"/>
    <s v="%"/>
    <s v=""/>
  </r>
  <r>
    <s v="MIP11"/>
    <s v="Unemployment rates"/>
    <s v="2022"/>
    <s v="2022"/>
    <s v="2"/>
    <s v="Female"/>
    <s v="NL"/>
    <s v="Netherlands"/>
    <s v="%"/>
    <n v="3.8"/>
  </r>
  <r>
    <s v="MIP11"/>
    <s v="Unemployment rates"/>
    <s v="2022"/>
    <s v="2022"/>
    <s v="2"/>
    <s v="Female"/>
    <s v="MK"/>
    <s v="North Macedonia"/>
    <s v="%"/>
    <s v=""/>
  </r>
  <r>
    <s v="MIP11"/>
    <s v="Unemployment rates"/>
    <s v="2022"/>
    <s v="2022"/>
    <s v="2"/>
    <s v="Female"/>
    <s v="NO"/>
    <s v="Norway"/>
    <s v="%"/>
    <n v="3.1"/>
  </r>
  <r>
    <s v="MIP11"/>
    <s v="Unemployment rates"/>
    <s v="2022"/>
    <s v="2022"/>
    <s v="2"/>
    <s v="Female"/>
    <s v="PL"/>
    <s v="Poland"/>
    <s v="%"/>
    <n v="2.9"/>
  </r>
  <r>
    <s v="MIP11"/>
    <s v="Unemployment rates"/>
    <s v="2022"/>
    <s v="2022"/>
    <s v="2"/>
    <s v="Female"/>
    <s v="PT"/>
    <s v="Portugal"/>
    <s v="%"/>
    <n v="6.6"/>
  </r>
  <r>
    <s v="MIP11"/>
    <s v="Unemployment rates"/>
    <s v="2022"/>
    <s v="2022"/>
    <s v="2"/>
    <s v="Female"/>
    <s v="RO"/>
    <s v="Romania"/>
    <s v="%"/>
    <n v="5.1"/>
  </r>
  <r>
    <s v="MIP11"/>
    <s v="Unemployment rates"/>
    <s v="2022"/>
    <s v="2022"/>
    <s v="2"/>
    <s v="Female"/>
    <s v="RS"/>
    <s v="Serbia"/>
    <s v="%"/>
    <n v="10.1"/>
  </r>
  <r>
    <s v="MIP11"/>
    <s v="Unemployment rates"/>
    <s v="2022"/>
    <s v="2022"/>
    <s v="2"/>
    <s v="Female"/>
    <s v="SK"/>
    <s v="Slovakia"/>
    <s v="%"/>
    <n v="6.4"/>
  </r>
  <r>
    <s v="MIP11"/>
    <s v="Unemployment rates"/>
    <s v="2022"/>
    <s v="2022"/>
    <s v="2"/>
    <s v="Female"/>
    <s v="SI"/>
    <s v="Slovenia"/>
    <s v="%"/>
    <n v="4.3"/>
  </r>
  <r>
    <s v="MIP11"/>
    <s v="Unemployment rates"/>
    <s v="2022"/>
    <s v="2022"/>
    <s v="2"/>
    <s v="Female"/>
    <s v="ES"/>
    <s v="Spain"/>
    <s v="%"/>
    <n v="14.9"/>
  </r>
  <r>
    <s v="MIP11"/>
    <s v="Unemployment rates"/>
    <s v="2022"/>
    <s v="2022"/>
    <s v="2"/>
    <s v="Female"/>
    <s v="SE"/>
    <s v="Sweden"/>
    <s v="%"/>
    <n v="7.9"/>
  </r>
  <r>
    <s v="MIP11"/>
    <s v="Unemployment rates"/>
    <s v="2022"/>
    <s v="2022"/>
    <s v="2"/>
    <s v="Female"/>
    <s v="CH"/>
    <s v="Switzerland"/>
    <s v="%"/>
    <n v="4.4"/>
  </r>
  <r>
    <s v="MIP11"/>
    <s v="Unemployment rates"/>
    <s v="2022"/>
    <s v="2022"/>
    <s v="2"/>
    <s v="Female"/>
    <s v="TR"/>
    <s v="Türkiye"/>
    <s v="%"/>
    <n v="13.5"/>
  </r>
  <r>
    <s v="MIP11"/>
    <s v="Unemployment rates"/>
    <s v="2022"/>
    <s v="2022"/>
    <s v="2"/>
    <s v="Female"/>
    <s v="GB"/>
    <s v="United Kingdom"/>
    <s v="%"/>
    <s v=""/>
  </r>
  <r>
    <s v="MIP11"/>
    <s v="Unemployment rates"/>
    <s v="2023"/>
    <s v="2023"/>
    <s v="-"/>
    <s v="Total Persons"/>
    <s v="AT"/>
    <s v="Austria"/>
    <s v="%"/>
    <n v="5.1"/>
  </r>
  <r>
    <s v="MIP11"/>
    <s v="Unemployment rates"/>
    <s v="2023"/>
    <s v="2023"/>
    <s v="-"/>
    <s v="Total Persons"/>
    <s v="BE"/>
    <s v="Belgium"/>
    <s v="%"/>
    <n v="5.5"/>
  </r>
  <r>
    <s v="MIP11"/>
    <s v="Unemployment rates"/>
    <s v="2023"/>
    <s v="2023"/>
    <s v="-"/>
    <s v="Total Persons"/>
    <s v="BA"/>
    <s v="Bosnia and Herzegovina"/>
    <s v="%"/>
    <n v="13.2"/>
  </r>
  <r>
    <s v="MIP11"/>
    <s v="Unemployment rates"/>
    <s v="2023"/>
    <s v="2023"/>
    <s v="-"/>
    <s v="Total Persons"/>
    <s v="BG"/>
    <s v="Bulgaria"/>
    <s v="%"/>
    <n v="4.3"/>
  </r>
  <r>
    <s v="MIP11"/>
    <s v="Unemployment rates"/>
    <s v="2023"/>
    <s v="2023"/>
    <s v="-"/>
    <s v="Total Persons"/>
    <s v="HR"/>
    <s v="Croatia"/>
    <s v="%"/>
    <n v="6.1"/>
  </r>
  <r>
    <s v="MIP11"/>
    <s v="Unemployment rates"/>
    <s v="2023"/>
    <s v="2023"/>
    <s v="-"/>
    <s v="Total Persons"/>
    <s v="CY"/>
    <s v="Cyprus"/>
    <s v="%"/>
    <n v="5.8"/>
  </r>
  <r>
    <s v="MIP11"/>
    <s v="Unemployment rates"/>
    <s v="2023"/>
    <s v="2023"/>
    <s v="-"/>
    <s v="Total Persons"/>
    <s v="CZ"/>
    <s v="Czechia"/>
    <s v="%"/>
    <n v="2.6"/>
  </r>
  <r>
    <s v="MIP11"/>
    <s v="Unemployment rates"/>
    <s v="2023"/>
    <s v="2023"/>
    <s v="-"/>
    <s v="Total Persons"/>
    <s v="DK"/>
    <s v="Denmark"/>
    <s v="%"/>
    <n v="5.1"/>
  </r>
  <r>
    <s v="MIP11"/>
    <s v="Unemployment rates"/>
    <s v="2023"/>
    <s v="2023"/>
    <s v="-"/>
    <s v="Total Persons"/>
    <s v="EE"/>
    <s v="Estonia"/>
    <s v="%"/>
    <n v="6.4"/>
  </r>
  <r>
    <s v="MIP11"/>
    <s v="Unemployment rates"/>
    <s v="2023"/>
    <s v="2023"/>
    <s v="-"/>
    <s v="Total Persons"/>
    <s v="E272020"/>
    <s v="EU 27 Countries (from 2020)"/>
    <s v="%"/>
    <n v="6.1"/>
  </r>
  <r>
    <s v="MIP11"/>
    <s v="Unemployment rates"/>
    <s v="2023"/>
    <s v="2023"/>
    <s v="-"/>
    <s v="Total Persons"/>
    <s v="ZZEUZN20"/>
    <s v="Eurozone - 20 Countries (2023)"/>
    <s v="%"/>
    <n v="6.6"/>
  </r>
  <r>
    <s v="MIP11"/>
    <s v="Unemployment rates"/>
    <s v="2023"/>
    <s v="2023"/>
    <s v="-"/>
    <s v="Total Persons"/>
    <s v="FI"/>
    <s v="Finland"/>
    <s v="%"/>
    <n v="7.2"/>
  </r>
  <r>
    <s v="MIP11"/>
    <s v="Unemployment rates"/>
    <s v="2023"/>
    <s v="2023"/>
    <s v="-"/>
    <s v="Total Persons"/>
    <s v="FR"/>
    <s v="France"/>
    <s v="%"/>
    <n v="7.3"/>
  </r>
  <r>
    <s v="MIP11"/>
    <s v="Unemployment rates"/>
    <s v="2023"/>
    <s v="2023"/>
    <s v="-"/>
    <s v="Total Persons"/>
    <s v="DE"/>
    <s v="Germany"/>
    <s v="%"/>
    <n v="3.1"/>
  </r>
  <r>
    <s v="MIP11"/>
    <s v="Unemployment rates"/>
    <s v="2023"/>
    <s v="2023"/>
    <s v="-"/>
    <s v="Total Persons"/>
    <s v="GR"/>
    <s v="Greece"/>
    <s v="%"/>
    <n v="11.1"/>
  </r>
  <r>
    <s v="MIP11"/>
    <s v="Unemployment rates"/>
    <s v="2023"/>
    <s v="2023"/>
    <s v="-"/>
    <s v="Total Persons"/>
    <s v="HU"/>
    <s v="Hungary"/>
    <s v="%"/>
    <n v="4.1"/>
  </r>
  <r>
    <s v="MIP11"/>
    <s v="Unemployment rates"/>
    <s v="2023"/>
    <s v="2023"/>
    <s v="-"/>
    <s v="Total Persons"/>
    <s v="IS"/>
    <s v="Iceland"/>
    <s v="%"/>
    <n v="3.5"/>
  </r>
  <r>
    <s v="MIP11"/>
    <s v="Unemployment rates"/>
    <s v="2023"/>
    <s v="2023"/>
    <s v="-"/>
    <s v="Total Persons"/>
    <s v="IE"/>
    <s v="Ireland"/>
    <s v="%"/>
    <n v="4.3"/>
  </r>
  <r>
    <s v="MIP11"/>
    <s v="Unemployment rates"/>
    <s v="2023"/>
    <s v="2023"/>
    <s v="-"/>
    <s v="Total Persons"/>
    <s v="IT"/>
    <s v="Italy"/>
    <s v="%"/>
    <n v="7.7"/>
  </r>
  <r>
    <s v="MIP11"/>
    <s v="Unemployment rates"/>
    <s v="2023"/>
    <s v="2023"/>
    <s v="-"/>
    <s v="Total Persons"/>
    <s v="LV"/>
    <s v="Latvia"/>
    <s v="%"/>
    <n v="6.5"/>
  </r>
  <r>
    <s v="MIP11"/>
    <s v="Unemployment rates"/>
    <s v="2023"/>
    <s v="2023"/>
    <s v="-"/>
    <s v="Total Persons"/>
    <s v="LT"/>
    <s v="Lithuania"/>
    <s v="%"/>
    <n v="6.9"/>
  </r>
  <r>
    <s v="MIP11"/>
    <s v="Unemployment rates"/>
    <s v="2023"/>
    <s v="2023"/>
    <s v="-"/>
    <s v="Total Persons"/>
    <s v="LU"/>
    <s v="Luxembourg"/>
    <s v="%"/>
    <n v="5.2"/>
  </r>
  <r>
    <s v="MIP11"/>
    <s v="Unemployment rates"/>
    <s v="2023"/>
    <s v="2023"/>
    <s v="-"/>
    <s v="Total Persons"/>
    <s v="MT"/>
    <s v="Malta"/>
    <s v="%"/>
    <n v="3.5"/>
  </r>
  <r>
    <s v="MIP11"/>
    <s v="Unemployment rates"/>
    <s v="2023"/>
    <s v="2023"/>
    <s v="-"/>
    <s v="Total Persons"/>
    <s v="ME"/>
    <s v="Montenegro"/>
    <s v="%"/>
    <s v=""/>
  </r>
  <r>
    <s v="MIP11"/>
    <s v="Unemployment rates"/>
    <s v="2023"/>
    <s v="2023"/>
    <s v="-"/>
    <s v="Total Persons"/>
    <s v="NL"/>
    <s v="Netherlands"/>
    <s v="%"/>
    <n v="3.6"/>
  </r>
  <r>
    <s v="MIP11"/>
    <s v="Unemployment rates"/>
    <s v="2023"/>
    <s v="2023"/>
    <s v="-"/>
    <s v="Total Persons"/>
    <s v="MK"/>
    <s v="North Macedonia"/>
    <s v="%"/>
    <s v=""/>
  </r>
  <r>
    <s v="MIP11"/>
    <s v="Unemployment rates"/>
    <s v="2023"/>
    <s v="2023"/>
    <s v="-"/>
    <s v="Total Persons"/>
    <s v="NO"/>
    <s v="Norway"/>
    <s v="%"/>
    <n v="3.6"/>
  </r>
  <r>
    <s v="MIP11"/>
    <s v="Unemployment rates"/>
    <s v="2023"/>
    <s v="2023"/>
    <s v="-"/>
    <s v="Total Persons"/>
    <s v="PL"/>
    <s v="Poland"/>
    <s v="%"/>
    <n v="2.8"/>
  </r>
  <r>
    <s v="MIP11"/>
    <s v="Unemployment rates"/>
    <s v="2023"/>
    <s v="2023"/>
    <s v="-"/>
    <s v="Total Persons"/>
    <s v="PT"/>
    <s v="Portugal"/>
    <s v="%"/>
    <n v="6.5"/>
  </r>
  <r>
    <s v="MIP11"/>
    <s v="Unemployment rates"/>
    <s v="2023"/>
    <s v="2023"/>
    <s v="-"/>
    <s v="Total Persons"/>
    <s v="RO"/>
    <s v="Romania"/>
    <s v="%"/>
    <n v="5.6"/>
  </r>
  <r>
    <s v="MIP11"/>
    <s v="Unemployment rates"/>
    <s v="2023"/>
    <s v="2023"/>
    <s v="-"/>
    <s v="Total Persons"/>
    <s v="RS"/>
    <s v="Serbia"/>
    <s v="%"/>
    <n v="9.5"/>
  </r>
  <r>
    <s v="MIP11"/>
    <s v="Unemployment rates"/>
    <s v="2023"/>
    <s v="2023"/>
    <s v="-"/>
    <s v="Total Persons"/>
    <s v="SK"/>
    <s v="Slovakia"/>
    <s v="%"/>
    <n v="5.8"/>
  </r>
  <r>
    <s v="MIP11"/>
    <s v="Unemployment rates"/>
    <s v="2023"/>
    <s v="2023"/>
    <s v="-"/>
    <s v="Total Persons"/>
    <s v="SI"/>
    <s v="Slovenia"/>
    <s v="%"/>
    <n v="3.7"/>
  </r>
  <r>
    <s v="MIP11"/>
    <s v="Unemployment rates"/>
    <s v="2023"/>
    <s v="2023"/>
    <s v="-"/>
    <s v="Total Persons"/>
    <s v="ES"/>
    <s v="Spain"/>
    <s v="%"/>
    <n v="12.2"/>
  </r>
  <r>
    <s v="MIP11"/>
    <s v="Unemployment rates"/>
    <s v="2023"/>
    <s v="2023"/>
    <s v="-"/>
    <s v="Total Persons"/>
    <s v="SE"/>
    <s v="Sweden"/>
    <s v="%"/>
    <n v="7.7"/>
  </r>
  <r>
    <s v="MIP11"/>
    <s v="Unemployment rates"/>
    <s v="2023"/>
    <s v="2023"/>
    <s v="-"/>
    <s v="Total Persons"/>
    <s v="CH"/>
    <s v="Switzerland"/>
    <s v="%"/>
    <n v="4.1"/>
  </r>
  <r>
    <s v="MIP11"/>
    <s v="Unemployment rates"/>
    <s v="2023"/>
    <s v="2023"/>
    <s v="-"/>
    <s v="Total Persons"/>
    <s v="TR"/>
    <s v="Türkiye"/>
    <s v="%"/>
    <n v="9.4"/>
  </r>
  <r>
    <s v="MIP11"/>
    <s v="Unemployment rates"/>
    <s v="2023"/>
    <s v="2023"/>
    <s v="-"/>
    <s v="Total Persons"/>
    <s v="GB"/>
    <s v="United Kingdom"/>
    <s v="%"/>
    <s v=""/>
  </r>
  <r>
    <s v="MIP11"/>
    <s v="Unemployment rates"/>
    <s v="2023"/>
    <s v="2023"/>
    <s v="1"/>
    <s v="Male"/>
    <s v="AT"/>
    <s v="Austria"/>
    <s v="%"/>
    <n v="5.3"/>
  </r>
  <r>
    <s v="MIP11"/>
    <s v="Unemployment rates"/>
    <s v="2023"/>
    <s v="2023"/>
    <s v="1"/>
    <s v="Male"/>
    <s v="BE"/>
    <s v="Belgium"/>
    <s v="%"/>
    <n v="6"/>
  </r>
  <r>
    <s v="MIP11"/>
    <s v="Unemployment rates"/>
    <s v="2023"/>
    <s v="2023"/>
    <s v="1"/>
    <s v="Male"/>
    <s v="BA"/>
    <s v="Bosnia and Herzegovina"/>
    <s v="%"/>
    <n v="10.9"/>
  </r>
  <r>
    <s v="MIP11"/>
    <s v="Unemployment rates"/>
    <s v="2023"/>
    <s v="2023"/>
    <s v="1"/>
    <s v="Male"/>
    <s v="BG"/>
    <s v="Bulgaria"/>
    <s v="%"/>
    <n v="4.4"/>
  </r>
  <r>
    <s v="MIP11"/>
    <s v="Unemployment rates"/>
    <s v="2023"/>
    <s v="2023"/>
    <s v="1"/>
    <s v="Male"/>
    <s v="HR"/>
    <s v="Croatia"/>
    <s v="%"/>
    <n v="5.7"/>
  </r>
  <r>
    <s v="MIP11"/>
    <s v="Unemployment rates"/>
    <s v="2023"/>
    <s v="2023"/>
    <s v="1"/>
    <s v="Male"/>
    <s v="CY"/>
    <s v="Cyprus"/>
    <s v="%"/>
    <n v="5.8"/>
  </r>
  <r>
    <s v="MIP11"/>
    <s v="Unemployment rates"/>
    <s v="2023"/>
    <s v="2023"/>
    <s v="1"/>
    <s v="Male"/>
    <s v="CZ"/>
    <s v="Czechia"/>
    <s v="%"/>
    <n v="2.2"/>
  </r>
  <r>
    <s v="MIP11"/>
    <s v="Unemployment rates"/>
    <s v="2023"/>
    <s v="2023"/>
    <s v="1"/>
    <s v="Male"/>
    <s v="DK"/>
    <s v="Denmark"/>
    <s v="%"/>
    <n v="5"/>
  </r>
  <r>
    <s v="MIP11"/>
    <s v="Unemployment rates"/>
    <s v="2023"/>
    <s v="2023"/>
    <s v="1"/>
    <s v="Male"/>
    <s v="EE"/>
    <s v="Estonia"/>
    <s v="%"/>
    <n v="6.2"/>
  </r>
  <r>
    <s v="MIP11"/>
    <s v="Unemployment rates"/>
    <s v="2023"/>
    <s v="2023"/>
    <s v="1"/>
    <s v="Male"/>
    <s v="E272020"/>
    <s v="EU 27 Countries (from 2020)"/>
    <s v="%"/>
    <n v="5.8"/>
  </r>
  <r>
    <s v="MIP11"/>
    <s v="Unemployment rates"/>
    <s v="2023"/>
    <s v="2023"/>
    <s v="1"/>
    <s v="Male"/>
    <s v="ZZEUZN20"/>
    <s v="Eurozone - 20 Countries (2023)"/>
    <s v="%"/>
    <n v="6.2"/>
  </r>
  <r>
    <s v="MIP11"/>
    <s v="Unemployment rates"/>
    <s v="2023"/>
    <s v="2023"/>
    <s v="1"/>
    <s v="Male"/>
    <s v="FI"/>
    <s v="Finland"/>
    <s v="%"/>
    <n v="7.9"/>
  </r>
  <r>
    <s v="MIP11"/>
    <s v="Unemployment rates"/>
    <s v="2023"/>
    <s v="2023"/>
    <s v="1"/>
    <s v="Male"/>
    <s v="FR"/>
    <s v="France"/>
    <s v="%"/>
    <n v="7.5"/>
  </r>
  <r>
    <s v="MIP11"/>
    <s v="Unemployment rates"/>
    <s v="2023"/>
    <s v="2023"/>
    <s v="1"/>
    <s v="Male"/>
    <s v="DE"/>
    <s v="Germany"/>
    <s v="%"/>
    <n v="3.3"/>
  </r>
  <r>
    <s v="MIP11"/>
    <s v="Unemployment rates"/>
    <s v="2023"/>
    <s v="2023"/>
    <s v="1"/>
    <s v="Male"/>
    <s v="GR"/>
    <s v="Greece"/>
    <s v="%"/>
    <n v="8.5"/>
  </r>
  <r>
    <s v="MIP11"/>
    <s v="Unemployment rates"/>
    <s v="2023"/>
    <s v="2023"/>
    <s v="1"/>
    <s v="Male"/>
    <s v="HU"/>
    <s v="Hungary"/>
    <s v="%"/>
    <n v="4.1"/>
  </r>
  <r>
    <s v="MIP11"/>
    <s v="Unemployment rates"/>
    <s v="2023"/>
    <s v="2023"/>
    <s v="1"/>
    <s v="Male"/>
    <s v="IS"/>
    <s v="Iceland"/>
    <s v="%"/>
    <n v="3.9"/>
  </r>
  <r>
    <s v="MIP11"/>
    <s v="Unemployment rates"/>
    <s v="2023"/>
    <s v="2023"/>
    <s v="1"/>
    <s v="Male"/>
    <s v="IE"/>
    <s v="Ireland"/>
    <s v="%"/>
    <n v="4.4"/>
  </r>
  <r>
    <s v="MIP11"/>
    <s v="Unemployment rates"/>
    <s v="2023"/>
    <s v="2023"/>
    <s v="1"/>
    <s v="Male"/>
    <s v="IT"/>
    <s v="Italy"/>
    <s v="%"/>
    <n v="6.8"/>
  </r>
  <r>
    <s v="MIP11"/>
    <s v="Unemployment rates"/>
    <s v="2023"/>
    <s v="2023"/>
    <s v="1"/>
    <s v="Male"/>
    <s v="LV"/>
    <s v="Latvia"/>
    <s v="%"/>
    <n v="7.6"/>
  </r>
  <r>
    <s v="MIP11"/>
    <s v="Unemployment rates"/>
    <s v="2023"/>
    <s v="2023"/>
    <s v="1"/>
    <s v="Male"/>
    <s v="LT"/>
    <s v="Lithuania"/>
    <s v="%"/>
    <n v="7.3"/>
  </r>
  <r>
    <s v="MIP11"/>
    <s v="Unemployment rates"/>
    <s v="2023"/>
    <s v="2023"/>
    <s v="1"/>
    <s v="Male"/>
    <s v="LU"/>
    <s v="Luxembourg"/>
    <s v="%"/>
    <n v="5"/>
  </r>
  <r>
    <s v="MIP11"/>
    <s v="Unemployment rates"/>
    <s v="2023"/>
    <s v="2023"/>
    <s v="1"/>
    <s v="Male"/>
    <s v="MT"/>
    <s v="Malta"/>
    <s v="%"/>
    <n v="3.7"/>
  </r>
  <r>
    <s v="MIP11"/>
    <s v="Unemployment rates"/>
    <s v="2023"/>
    <s v="2023"/>
    <s v="1"/>
    <s v="Male"/>
    <s v="ME"/>
    <s v="Montenegro"/>
    <s v="%"/>
    <s v=""/>
  </r>
  <r>
    <s v="MIP11"/>
    <s v="Unemployment rates"/>
    <s v="2023"/>
    <s v="2023"/>
    <s v="1"/>
    <s v="Male"/>
    <s v="NL"/>
    <s v="Netherlands"/>
    <s v="%"/>
    <n v="3.4"/>
  </r>
  <r>
    <s v="MIP11"/>
    <s v="Unemployment rates"/>
    <s v="2023"/>
    <s v="2023"/>
    <s v="1"/>
    <s v="Male"/>
    <s v="MK"/>
    <s v="North Macedonia"/>
    <s v="%"/>
    <s v=""/>
  </r>
  <r>
    <s v="MIP11"/>
    <s v="Unemployment rates"/>
    <s v="2023"/>
    <s v="2023"/>
    <s v="1"/>
    <s v="Male"/>
    <s v="NO"/>
    <s v="Norway"/>
    <s v="%"/>
    <n v="3.7"/>
  </r>
  <r>
    <s v="MIP11"/>
    <s v="Unemployment rates"/>
    <s v="2023"/>
    <s v="2023"/>
    <s v="1"/>
    <s v="Male"/>
    <s v="PL"/>
    <s v="Poland"/>
    <s v="%"/>
    <n v="2.8"/>
  </r>
  <r>
    <s v="MIP11"/>
    <s v="Unemployment rates"/>
    <s v="2023"/>
    <s v="2023"/>
    <s v="1"/>
    <s v="Male"/>
    <s v="PT"/>
    <s v="Portugal"/>
    <s v="%"/>
    <n v="6.2"/>
  </r>
  <r>
    <s v="MIP11"/>
    <s v="Unemployment rates"/>
    <s v="2023"/>
    <s v="2023"/>
    <s v="1"/>
    <s v="Male"/>
    <s v="RO"/>
    <s v="Romania"/>
    <s v="%"/>
    <n v="5.9"/>
  </r>
  <r>
    <s v="MIP11"/>
    <s v="Unemployment rates"/>
    <s v="2023"/>
    <s v="2023"/>
    <s v="1"/>
    <s v="Male"/>
    <s v="RS"/>
    <s v="Serbia"/>
    <s v="%"/>
    <n v="9.1"/>
  </r>
  <r>
    <s v="MIP11"/>
    <s v="Unemployment rates"/>
    <s v="2023"/>
    <s v="2023"/>
    <s v="1"/>
    <s v="Male"/>
    <s v="SK"/>
    <s v="Slovakia"/>
    <s v="%"/>
    <n v="5.8"/>
  </r>
  <r>
    <s v="MIP11"/>
    <s v="Unemployment rates"/>
    <s v="2023"/>
    <s v="2023"/>
    <s v="1"/>
    <s v="Male"/>
    <s v="SI"/>
    <s v="Slovenia"/>
    <s v="%"/>
    <n v="3.6"/>
  </r>
  <r>
    <s v="MIP11"/>
    <s v="Unemployment rates"/>
    <s v="2023"/>
    <s v="2023"/>
    <s v="1"/>
    <s v="Male"/>
    <s v="ES"/>
    <s v="Spain"/>
    <s v="%"/>
    <n v="10.7"/>
  </r>
  <r>
    <s v="MIP11"/>
    <s v="Unemployment rates"/>
    <s v="2023"/>
    <s v="2023"/>
    <s v="1"/>
    <s v="Male"/>
    <s v="SE"/>
    <s v="Sweden"/>
    <s v="%"/>
    <n v="7.5"/>
  </r>
  <r>
    <s v="MIP11"/>
    <s v="Unemployment rates"/>
    <s v="2023"/>
    <s v="2023"/>
    <s v="1"/>
    <s v="Male"/>
    <s v="CH"/>
    <s v="Switzerland"/>
    <s v="%"/>
    <n v="3.9"/>
  </r>
  <r>
    <s v="MIP11"/>
    <s v="Unemployment rates"/>
    <s v="2023"/>
    <s v="2023"/>
    <s v="1"/>
    <s v="Male"/>
    <s v="TR"/>
    <s v="Türkiye"/>
    <s v="%"/>
    <n v="7.7"/>
  </r>
  <r>
    <s v="MIP11"/>
    <s v="Unemployment rates"/>
    <s v="2023"/>
    <s v="2023"/>
    <s v="1"/>
    <s v="Male"/>
    <s v="GB"/>
    <s v="United Kingdom"/>
    <s v="%"/>
    <s v=""/>
  </r>
  <r>
    <s v="MIP11"/>
    <s v="Unemployment rates"/>
    <s v="2023"/>
    <s v="2023"/>
    <s v="2"/>
    <s v="Female"/>
    <s v="AT"/>
    <s v="Austria"/>
    <s v="%"/>
    <n v="4.9"/>
  </r>
  <r>
    <s v="MIP11"/>
    <s v="Unemployment rates"/>
    <s v="2023"/>
    <s v="2023"/>
    <s v="2"/>
    <s v="Female"/>
    <s v="BE"/>
    <s v="Belgium"/>
    <s v="%"/>
    <n v="5.1"/>
  </r>
  <r>
    <s v="MIP11"/>
    <s v="Unemployment rates"/>
    <s v="2023"/>
    <s v="2023"/>
    <s v="2"/>
    <s v="Female"/>
    <s v="BA"/>
    <s v="Bosnia and Herzegovina"/>
    <s v="%"/>
    <n v="16.7"/>
  </r>
  <r>
    <s v="MIP11"/>
    <s v="Unemployment rates"/>
    <s v="2023"/>
    <s v="2023"/>
    <s v="2"/>
    <s v="Female"/>
    <s v="BG"/>
    <s v="Bulgaria"/>
    <s v="%"/>
    <n v="4.2"/>
  </r>
  <r>
    <s v="MIP11"/>
    <s v="Unemployment rates"/>
    <s v="2023"/>
    <s v="2023"/>
    <s v="2"/>
    <s v="Female"/>
    <s v="HR"/>
    <s v="Croatia"/>
    <s v="%"/>
    <n v="6.7"/>
  </r>
  <r>
    <s v="MIP11"/>
    <s v="Unemployment rates"/>
    <s v="2023"/>
    <s v="2023"/>
    <s v="2"/>
    <s v="Female"/>
    <s v="CY"/>
    <s v="Cyprus"/>
    <s v="%"/>
    <n v="5.9"/>
  </r>
  <r>
    <s v="MIP11"/>
    <s v="Unemployment rates"/>
    <s v="2023"/>
    <s v="2023"/>
    <s v="2"/>
    <s v="Female"/>
    <s v="CZ"/>
    <s v="Czechia"/>
    <s v="%"/>
    <n v="3.1"/>
  </r>
  <r>
    <s v="MIP11"/>
    <s v="Unemployment rates"/>
    <s v="2023"/>
    <s v="2023"/>
    <s v="2"/>
    <s v="Female"/>
    <s v="DK"/>
    <s v="Denmark"/>
    <s v="%"/>
    <n v="5.3"/>
  </r>
  <r>
    <s v="MIP11"/>
    <s v="Unemployment rates"/>
    <s v="2023"/>
    <s v="2023"/>
    <s v="2"/>
    <s v="Female"/>
    <s v="EE"/>
    <s v="Estonia"/>
    <s v="%"/>
    <n v="6.7"/>
  </r>
  <r>
    <s v="MIP11"/>
    <s v="Unemployment rates"/>
    <s v="2023"/>
    <s v="2023"/>
    <s v="2"/>
    <s v="Female"/>
    <s v="E272020"/>
    <s v="EU 27 Countries (from 2020)"/>
    <s v="%"/>
    <n v="6.4"/>
  </r>
  <r>
    <s v="MIP11"/>
    <s v="Unemployment rates"/>
    <s v="2023"/>
    <s v="2023"/>
    <s v="2"/>
    <s v="Female"/>
    <s v="ZZEUZN20"/>
    <s v="Eurozone - 20 Countries (2023)"/>
    <s v="%"/>
    <n v="6.9"/>
  </r>
  <r>
    <s v="MIP11"/>
    <s v="Unemployment rates"/>
    <s v="2023"/>
    <s v="2023"/>
    <s v="2"/>
    <s v="Female"/>
    <s v="FI"/>
    <s v="Finland"/>
    <s v="%"/>
    <n v="6.5"/>
  </r>
  <r>
    <s v="MIP11"/>
    <s v="Unemployment rates"/>
    <s v="2023"/>
    <s v="2023"/>
    <s v="2"/>
    <s v="Female"/>
    <s v="FR"/>
    <s v="France"/>
    <s v="%"/>
    <n v="7.2"/>
  </r>
  <r>
    <s v="MIP11"/>
    <s v="Unemployment rates"/>
    <s v="2023"/>
    <s v="2023"/>
    <s v="2"/>
    <s v="Female"/>
    <s v="DE"/>
    <s v="Germany"/>
    <s v="%"/>
    <n v="2.8"/>
  </r>
  <r>
    <s v="MIP11"/>
    <s v="Unemployment rates"/>
    <s v="2023"/>
    <s v="2023"/>
    <s v="2"/>
    <s v="Female"/>
    <s v="GR"/>
    <s v="Greece"/>
    <s v="%"/>
    <n v="14.3"/>
  </r>
  <r>
    <s v="MIP11"/>
    <s v="Unemployment rates"/>
    <s v="2023"/>
    <s v="2023"/>
    <s v="2"/>
    <s v="Female"/>
    <s v="HU"/>
    <s v="Hungary"/>
    <s v="%"/>
    <n v="4.2"/>
  </r>
  <r>
    <s v="MIP11"/>
    <s v="Unemployment rates"/>
    <s v="2023"/>
    <s v="2023"/>
    <s v="2"/>
    <s v="Female"/>
    <s v="IS"/>
    <s v="Iceland"/>
    <s v="%"/>
    <n v="3.1"/>
  </r>
  <r>
    <s v="MIP11"/>
    <s v="Unemployment rates"/>
    <s v="2023"/>
    <s v="2023"/>
    <s v="2"/>
    <s v="Female"/>
    <s v="IE"/>
    <s v="Ireland"/>
    <s v="%"/>
    <n v="4.2"/>
  </r>
  <r>
    <s v="MIP11"/>
    <s v="Unemployment rates"/>
    <s v="2023"/>
    <s v="2023"/>
    <s v="2"/>
    <s v="Female"/>
    <s v="IT"/>
    <s v="Italy"/>
    <s v="%"/>
    <n v="8.8"/>
  </r>
  <r>
    <s v="MIP11"/>
    <s v="Unemployment rates"/>
    <s v="2023"/>
    <s v="2023"/>
    <s v="2"/>
    <s v="Female"/>
    <s v="LV"/>
    <s v="Latvia"/>
    <s v="%"/>
    <n v="5.4"/>
  </r>
  <r>
    <s v="MIP11"/>
    <s v="Unemployment rates"/>
    <s v="2023"/>
    <s v="2023"/>
    <s v="2"/>
    <s v="Female"/>
    <s v="LT"/>
    <s v="Lithuania"/>
    <s v="%"/>
    <n v="6.4"/>
  </r>
  <r>
    <s v="MIP11"/>
    <s v="Unemployment rates"/>
    <s v="2023"/>
    <s v="2023"/>
    <s v="2"/>
    <s v="Female"/>
    <s v="LU"/>
    <s v="Luxembourg"/>
    <s v="%"/>
    <n v="5.4"/>
  </r>
  <r>
    <s v="MIP11"/>
    <s v="Unemployment rates"/>
    <s v="2023"/>
    <s v="2023"/>
    <s v="2"/>
    <s v="Female"/>
    <s v="MT"/>
    <s v="Malta"/>
    <s v="%"/>
    <n v="3.2"/>
  </r>
  <r>
    <s v="MIP11"/>
    <s v="Unemployment rates"/>
    <s v="2023"/>
    <s v="2023"/>
    <s v="2"/>
    <s v="Female"/>
    <s v="ME"/>
    <s v="Montenegro"/>
    <s v="%"/>
    <s v=""/>
  </r>
  <r>
    <s v="MIP11"/>
    <s v="Unemployment rates"/>
    <s v="2023"/>
    <s v="2023"/>
    <s v="2"/>
    <s v="Female"/>
    <s v="NL"/>
    <s v="Netherlands"/>
    <s v="%"/>
    <n v="3.8"/>
  </r>
  <r>
    <s v="MIP11"/>
    <s v="Unemployment rates"/>
    <s v="2023"/>
    <s v="2023"/>
    <s v="2"/>
    <s v="Female"/>
    <s v="MK"/>
    <s v="North Macedonia"/>
    <s v="%"/>
    <s v=""/>
  </r>
  <r>
    <s v="MIP11"/>
    <s v="Unemployment rates"/>
    <s v="2023"/>
    <s v="2023"/>
    <s v="2"/>
    <s v="Female"/>
    <s v="NO"/>
    <s v="Norway"/>
    <s v="%"/>
    <n v="3.5"/>
  </r>
  <r>
    <s v="MIP11"/>
    <s v="Unemployment rates"/>
    <s v="2023"/>
    <s v="2023"/>
    <s v="2"/>
    <s v="Female"/>
    <s v="PL"/>
    <s v="Poland"/>
    <s v="%"/>
    <n v="2.9"/>
  </r>
  <r>
    <s v="MIP11"/>
    <s v="Unemployment rates"/>
    <s v="2023"/>
    <s v="2023"/>
    <s v="2"/>
    <s v="Female"/>
    <s v="PT"/>
    <s v="Portugal"/>
    <s v="%"/>
    <n v="6.9"/>
  </r>
  <r>
    <s v="MIP11"/>
    <s v="Unemployment rates"/>
    <s v="2023"/>
    <s v="2023"/>
    <s v="2"/>
    <s v="Female"/>
    <s v="RO"/>
    <s v="Romania"/>
    <s v="%"/>
    <n v="5.1"/>
  </r>
  <r>
    <s v="MIP11"/>
    <s v="Unemployment rates"/>
    <s v="2023"/>
    <s v="2023"/>
    <s v="2"/>
    <s v="Female"/>
    <s v="RS"/>
    <s v="Serbia"/>
    <s v="%"/>
    <n v="9.9"/>
  </r>
  <r>
    <s v="MIP11"/>
    <s v="Unemployment rates"/>
    <s v="2023"/>
    <s v="2023"/>
    <s v="2"/>
    <s v="Female"/>
    <s v="SK"/>
    <s v="Slovakia"/>
    <s v="%"/>
    <n v="5.9"/>
  </r>
  <r>
    <s v="MIP11"/>
    <s v="Unemployment rates"/>
    <s v="2023"/>
    <s v="2023"/>
    <s v="2"/>
    <s v="Female"/>
    <s v="SI"/>
    <s v="Slovenia"/>
    <s v="%"/>
    <n v="3.7"/>
  </r>
  <r>
    <s v="MIP11"/>
    <s v="Unemployment rates"/>
    <s v="2023"/>
    <s v="2023"/>
    <s v="2"/>
    <s v="Female"/>
    <s v="ES"/>
    <s v="Spain"/>
    <s v="%"/>
    <n v="13.9"/>
  </r>
  <r>
    <s v="MIP11"/>
    <s v="Unemployment rates"/>
    <s v="2023"/>
    <s v="2023"/>
    <s v="2"/>
    <s v="Female"/>
    <s v="SE"/>
    <s v="Sweden"/>
    <s v="%"/>
    <n v="7.9"/>
  </r>
  <r>
    <s v="MIP11"/>
    <s v="Unemployment rates"/>
    <s v="2023"/>
    <s v="2023"/>
    <s v="2"/>
    <s v="Female"/>
    <s v="CH"/>
    <s v="Switzerland"/>
    <s v="%"/>
    <n v="4.3"/>
  </r>
  <r>
    <s v="MIP11"/>
    <s v="Unemployment rates"/>
    <s v="2023"/>
    <s v="2023"/>
    <s v="2"/>
    <s v="Female"/>
    <s v="TR"/>
    <s v="Türkiye"/>
    <s v="%"/>
    <n v="12.7"/>
  </r>
  <r>
    <s v="MIP11"/>
    <s v="Unemployment rates"/>
    <s v="2023"/>
    <s v="2023"/>
    <s v="2"/>
    <s v="Female"/>
    <s v="GB"/>
    <s v="United Kingdom"/>
    <s v="%"/>
    <s v=""/>
  </r>
  <r>
    <s v="MIP11"/>
    <s v="Unemployment rates"/>
    <s v="2024"/>
    <s v="2024"/>
    <s v="-"/>
    <s v="Total Persons"/>
    <s v="AT"/>
    <s v="Austria"/>
    <s v="%"/>
    <n v="5.2"/>
  </r>
  <r>
    <s v="MIP11"/>
    <s v="Unemployment rates"/>
    <s v="2024"/>
    <s v="2024"/>
    <s v="-"/>
    <s v="Total Persons"/>
    <s v="BE"/>
    <s v="Belgium"/>
    <s v="%"/>
    <n v="5.7"/>
  </r>
  <r>
    <s v="MIP11"/>
    <s v="Unemployment rates"/>
    <s v="2024"/>
    <s v="2024"/>
    <s v="-"/>
    <s v="Total Persons"/>
    <s v="BA"/>
    <s v="Bosnia and Herzegovina"/>
    <s v="%"/>
    <n v="13"/>
  </r>
  <r>
    <s v="MIP11"/>
    <s v="Unemployment rates"/>
    <s v="2024"/>
    <s v="2024"/>
    <s v="-"/>
    <s v="Total Persons"/>
    <s v="BG"/>
    <s v="Bulgaria"/>
    <s v="%"/>
    <n v="4.2"/>
  </r>
  <r>
    <s v="MIP11"/>
    <s v="Unemployment rates"/>
    <s v="2024"/>
    <s v="2024"/>
    <s v="-"/>
    <s v="Total Persons"/>
    <s v="HR"/>
    <s v="Croatia"/>
    <s v="%"/>
    <n v="5"/>
  </r>
  <r>
    <s v="MIP11"/>
    <s v="Unemployment rates"/>
    <s v="2024"/>
    <s v="2024"/>
    <s v="-"/>
    <s v="Total Persons"/>
    <s v="CY"/>
    <s v="Cyprus"/>
    <s v="%"/>
    <n v="4.9"/>
  </r>
  <r>
    <s v="MIP11"/>
    <s v="Unemployment rates"/>
    <s v="2024"/>
    <s v="2024"/>
    <s v="-"/>
    <s v="Total Persons"/>
    <s v="CZ"/>
    <s v="Czechia"/>
    <s v="%"/>
    <n v="2.6"/>
  </r>
  <r>
    <s v="MIP11"/>
    <s v="Unemployment rates"/>
    <s v="2024"/>
    <s v="2024"/>
    <s v="-"/>
    <s v="Total Persons"/>
    <s v="DK"/>
    <s v="Denmark"/>
    <s v="%"/>
    <n v="6.2"/>
  </r>
  <r>
    <s v="MIP11"/>
    <s v="Unemployment rates"/>
    <s v="2024"/>
    <s v="2024"/>
    <s v="-"/>
    <s v="Total Persons"/>
    <s v="EE"/>
    <s v="Estonia"/>
    <s v="%"/>
    <n v="7.6"/>
  </r>
  <r>
    <s v="MIP11"/>
    <s v="Unemployment rates"/>
    <s v="2024"/>
    <s v="2024"/>
    <s v="-"/>
    <s v="Total Persons"/>
    <s v="E272020"/>
    <s v="EU 27 Countries (from 2020)"/>
    <s v="%"/>
    <n v="5.9"/>
  </r>
  <r>
    <s v="MIP11"/>
    <s v="Unemployment rates"/>
    <s v="2024"/>
    <s v="2024"/>
    <s v="-"/>
    <s v="Total Persons"/>
    <s v="ZZEUZN20"/>
    <s v="Eurozone - 20 Countries (2023)"/>
    <s v="%"/>
    <n v="6.4"/>
  </r>
  <r>
    <s v="MIP11"/>
    <s v="Unemployment rates"/>
    <s v="2024"/>
    <s v="2024"/>
    <s v="-"/>
    <s v="Total Persons"/>
    <s v="FI"/>
    <s v="Finland"/>
    <s v="%"/>
    <n v="8.4"/>
  </r>
  <r>
    <s v="MIP11"/>
    <s v="Unemployment rates"/>
    <s v="2024"/>
    <s v="2024"/>
    <s v="-"/>
    <s v="Total Persons"/>
    <s v="FR"/>
    <s v="France"/>
    <s v="%"/>
    <n v="7.4"/>
  </r>
  <r>
    <s v="MIP11"/>
    <s v="Unemployment rates"/>
    <s v="2024"/>
    <s v="2024"/>
    <s v="-"/>
    <s v="Total Persons"/>
    <s v="DE"/>
    <s v="Germany"/>
    <s v="%"/>
    <n v="3.4"/>
  </r>
  <r>
    <s v="MIP11"/>
    <s v="Unemployment rates"/>
    <s v="2024"/>
    <s v="2024"/>
    <s v="-"/>
    <s v="Total Persons"/>
    <s v="GR"/>
    <s v="Greece"/>
    <s v="%"/>
    <n v="10.1"/>
  </r>
  <r>
    <s v="MIP11"/>
    <s v="Unemployment rates"/>
    <s v="2024"/>
    <s v="2024"/>
    <s v="-"/>
    <s v="Total Persons"/>
    <s v="HU"/>
    <s v="Hungary"/>
    <s v="%"/>
    <n v="4.5"/>
  </r>
  <r>
    <s v="MIP11"/>
    <s v="Unemployment rates"/>
    <s v="2024"/>
    <s v="2024"/>
    <s v="-"/>
    <s v="Total Persons"/>
    <s v="IS"/>
    <s v="Iceland"/>
    <s v="%"/>
    <n v="3.6"/>
  </r>
  <r>
    <s v="MIP11"/>
    <s v="Unemployment rates"/>
    <s v="2024"/>
    <s v="2024"/>
    <s v="-"/>
    <s v="Total Persons"/>
    <s v="IE"/>
    <s v="Ireland"/>
    <s v="%"/>
    <n v="4.3"/>
  </r>
  <r>
    <s v="MIP11"/>
    <s v="Unemployment rates"/>
    <s v="2024"/>
    <s v="2024"/>
    <s v="-"/>
    <s v="Total Persons"/>
    <s v="IT"/>
    <s v="Italy"/>
    <s v="%"/>
    <n v="6.5"/>
  </r>
  <r>
    <s v="MIP11"/>
    <s v="Unemployment rates"/>
    <s v="2024"/>
    <s v="2024"/>
    <s v="-"/>
    <s v="Total Persons"/>
    <s v="LV"/>
    <s v="Latvia"/>
    <s v="%"/>
    <n v="6.9"/>
  </r>
  <r>
    <s v="MIP11"/>
    <s v="Unemployment rates"/>
    <s v="2024"/>
    <s v="2024"/>
    <s v="-"/>
    <s v="Total Persons"/>
    <s v="LT"/>
    <s v="Lithuania"/>
    <s v="%"/>
    <n v="7.1"/>
  </r>
  <r>
    <s v="MIP11"/>
    <s v="Unemployment rates"/>
    <s v="2024"/>
    <s v="2024"/>
    <s v="-"/>
    <s v="Total Persons"/>
    <s v="LU"/>
    <s v="Luxembourg"/>
    <s v="%"/>
    <n v="6.4"/>
  </r>
  <r>
    <s v="MIP11"/>
    <s v="Unemployment rates"/>
    <s v="2024"/>
    <s v="2024"/>
    <s v="-"/>
    <s v="Total Persons"/>
    <s v="MT"/>
    <s v="Malta"/>
    <s v="%"/>
    <n v="3.1"/>
  </r>
  <r>
    <s v="MIP11"/>
    <s v="Unemployment rates"/>
    <s v="2024"/>
    <s v="2024"/>
    <s v="-"/>
    <s v="Total Persons"/>
    <s v="ME"/>
    <s v="Montenegro"/>
    <s v="%"/>
    <s v=""/>
  </r>
  <r>
    <s v="MIP11"/>
    <s v="Unemployment rates"/>
    <s v="2024"/>
    <s v="2024"/>
    <s v="-"/>
    <s v="Total Persons"/>
    <s v="NL"/>
    <s v="Netherlands"/>
    <s v="%"/>
    <n v="3.7"/>
  </r>
  <r>
    <s v="MIP11"/>
    <s v="Unemployment rates"/>
    <s v="2024"/>
    <s v="2024"/>
    <s v="-"/>
    <s v="Total Persons"/>
    <s v="MK"/>
    <s v="North Macedonia"/>
    <s v="%"/>
    <s v=""/>
  </r>
  <r>
    <s v="MIP11"/>
    <s v="Unemployment rates"/>
    <s v="2024"/>
    <s v="2024"/>
    <s v="-"/>
    <s v="Total Persons"/>
    <s v="NO"/>
    <s v="Norway"/>
    <s v="%"/>
    <n v="4"/>
  </r>
  <r>
    <s v="MIP11"/>
    <s v="Unemployment rates"/>
    <s v="2024"/>
    <s v="2024"/>
    <s v="-"/>
    <s v="Total Persons"/>
    <s v="PL"/>
    <s v="Poland"/>
    <s v="%"/>
    <n v="2.9"/>
  </r>
  <r>
    <s v="MIP11"/>
    <s v="Unemployment rates"/>
    <s v="2024"/>
    <s v="2024"/>
    <s v="-"/>
    <s v="Total Persons"/>
    <s v="PT"/>
    <s v="Portugal"/>
    <s v="%"/>
    <n v="6.5"/>
  </r>
  <r>
    <s v="MIP11"/>
    <s v="Unemployment rates"/>
    <s v="2024"/>
    <s v="2024"/>
    <s v="-"/>
    <s v="Total Persons"/>
    <s v="RO"/>
    <s v="Romania"/>
    <s v="%"/>
    <n v="5.4"/>
  </r>
  <r>
    <s v="MIP11"/>
    <s v="Unemployment rates"/>
    <s v="2024"/>
    <s v="2024"/>
    <s v="-"/>
    <s v="Total Persons"/>
    <s v="RS"/>
    <s v="Serbia"/>
    <s v="%"/>
    <n v="8.6"/>
  </r>
  <r>
    <s v="MIP11"/>
    <s v="Unemployment rates"/>
    <s v="2024"/>
    <s v="2024"/>
    <s v="-"/>
    <s v="Total Persons"/>
    <s v="SK"/>
    <s v="Slovakia"/>
    <s v="%"/>
    <n v="5.3"/>
  </r>
  <r>
    <s v="MIP11"/>
    <s v="Unemployment rates"/>
    <s v="2024"/>
    <s v="2024"/>
    <s v="-"/>
    <s v="Total Persons"/>
    <s v="SI"/>
    <s v="Slovenia"/>
    <s v="%"/>
    <n v="3.7"/>
  </r>
  <r>
    <s v="MIP11"/>
    <s v="Unemployment rates"/>
    <s v="2024"/>
    <s v="2024"/>
    <s v="-"/>
    <s v="Total Persons"/>
    <s v="ES"/>
    <s v="Spain"/>
    <s v="%"/>
    <n v="11.4"/>
  </r>
  <r>
    <s v="MIP11"/>
    <s v="Unemployment rates"/>
    <s v="2024"/>
    <s v="2024"/>
    <s v="-"/>
    <s v="Total Persons"/>
    <s v="SE"/>
    <s v="Sweden"/>
    <s v="%"/>
    <n v="8.4"/>
  </r>
  <r>
    <s v="MIP11"/>
    <s v="Unemployment rates"/>
    <s v="2024"/>
    <s v="2024"/>
    <s v="-"/>
    <s v="Total Persons"/>
    <s v="CH"/>
    <s v="Switzerland"/>
    <s v="%"/>
    <n v="4.4"/>
  </r>
  <r>
    <s v="MIP11"/>
    <s v="Unemployment rates"/>
    <s v="2024"/>
    <s v="2024"/>
    <s v="-"/>
    <s v="Total Persons"/>
    <s v="TR"/>
    <s v="Türkiye"/>
    <s v="%"/>
    <n v="8.8"/>
  </r>
  <r>
    <s v="MIP11"/>
    <s v="Unemployment rates"/>
    <s v="2024"/>
    <s v="2024"/>
    <s v="-"/>
    <s v="Total Persons"/>
    <s v="GB"/>
    <s v="United Kingdom"/>
    <s v="%"/>
    <s v=""/>
  </r>
  <r>
    <s v="MIP11"/>
    <s v="Unemployment rates"/>
    <s v="2024"/>
    <s v="2024"/>
    <s v="1"/>
    <s v="Male"/>
    <s v="AT"/>
    <s v="Austria"/>
    <s v="%"/>
    <n v="5.6"/>
  </r>
  <r>
    <s v="MIP11"/>
    <s v="Unemployment rates"/>
    <s v="2024"/>
    <s v="2024"/>
    <s v="1"/>
    <s v="Male"/>
    <s v="BE"/>
    <s v="Belgium"/>
    <s v="%"/>
    <n v="6.1"/>
  </r>
  <r>
    <s v="MIP11"/>
    <s v="Unemployment rates"/>
    <s v="2024"/>
    <s v="2024"/>
    <s v="1"/>
    <s v="Male"/>
    <s v="BA"/>
    <s v="Bosnia and Herzegovina"/>
    <s v="%"/>
    <n v="10.4"/>
  </r>
  <r>
    <s v="MIP11"/>
    <s v="Unemployment rates"/>
    <s v="2024"/>
    <s v="2024"/>
    <s v="1"/>
    <s v="Male"/>
    <s v="BG"/>
    <s v="Bulgaria"/>
    <s v="%"/>
    <n v="4.4"/>
  </r>
  <r>
    <s v="MIP11"/>
    <s v="Unemployment rates"/>
    <s v="2024"/>
    <s v="2024"/>
    <s v="1"/>
    <s v="Male"/>
    <s v="HR"/>
    <s v="Croatia"/>
    <s v="%"/>
    <n v="5"/>
  </r>
  <r>
    <s v="MIP11"/>
    <s v="Unemployment rates"/>
    <s v="2024"/>
    <s v="2024"/>
    <s v="1"/>
    <s v="Male"/>
    <s v="CY"/>
    <s v="Cyprus"/>
    <s v="%"/>
    <n v="4.6"/>
  </r>
  <r>
    <s v="MIP11"/>
    <s v="Unemployment rates"/>
    <s v="2024"/>
    <s v="2024"/>
    <s v="1"/>
    <s v="Male"/>
    <s v="CZ"/>
    <s v="Czechia"/>
    <s v="%"/>
    <n v="2.3"/>
  </r>
  <r>
    <s v="MIP11"/>
    <s v="Unemployment rates"/>
    <s v="2024"/>
    <s v="2024"/>
    <s v="1"/>
    <s v="Male"/>
    <s v="DK"/>
    <s v="Denmark"/>
    <s v="%"/>
    <n v="5.9"/>
  </r>
  <r>
    <s v="MIP11"/>
    <s v="Unemployment rates"/>
    <s v="2024"/>
    <s v="2024"/>
    <s v="1"/>
    <s v="Male"/>
    <s v="EE"/>
    <s v="Estonia"/>
    <s v="%"/>
    <n v="7.6"/>
  </r>
  <r>
    <s v="MIP11"/>
    <s v="Unemployment rates"/>
    <s v="2024"/>
    <s v="2024"/>
    <s v="1"/>
    <s v="Male"/>
    <s v="E272020"/>
    <s v="EU 27 Countries (from 2020)"/>
    <s v="%"/>
    <n v="5.7"/>
  </r>
  <r>
    <s v="MIP11"/>
    <s v="Unemployment rates"/>
    <s v="2024"/>
    <s v="2024"/>
    <s v="1"/>
    <s v="Male"/>
    <s v="ZZEUZN20"/>
    <s v="Eurozone - 20 Countries (2023)"/>
    <s v="%"/>
    <n v="6.1"/>
  </r>
  <r>
    <s v="MIP11"/>
    <s v="Unemployment rates"/>
    <s v="2024"/>
    <s v="2024"/>
    <s v="1"/>
    <s v="Male"/>
    <s v="FI"/>
    <s v="Finland"/>
    <s v="%"/>
    <n v="9.2"/>
  </r>
  <r>
    <s v="MIP11"/>
    <s v="Unemployment rates"/>
    <s v="2024"/>
    <s v="2024"/>
    <s v="1"/>
    <s v="Male"/>
    <s v="FR"/>
    <s v="France"/>
    <s v="%"/>
    <n v="7.5"/>
  </r>
  <r>
    <s v="MIP11"/>
    <s v="Unemployment rates"/>
    <s v="2024"/>
    <s v="2024"/>
    <s v="1"/>
    <s v="Male"/>
    <s v="DE"/>
    <s v="Germany"/>
    <s v="%"/>
    <n v="3.6"/>
  </r>
  <r>
    <s v="MIP11"/>
    <s v="Unemployment rates"/>
    <s v="2024"/>
    <s v="2024"/>
    <s v="1"/>
    <s v="Male"/>
    <s v="GR"/>
    <s v="Greece"/>
    <s v="%"/>
    <n v="8"/>
  </r>
  <r>
    <s v="MIP11"/>
    <s v="Unemployment rates"/>
    <s v="2024"/>
    <s v="2024"/>
    <s v="1"/>
    <s v="Male"/>
    <s v="HU"/>
    <s v="Hungary"/>
    <s v="%"/>
    <n v="4.6"/>
  </r>
  <r>
    <s v="MIP11"/>
    <s v="Unemployment rates"/>
    <s v="2024"/>
    <s v="2024"/>
    <s v="1"/>
    <s v="Male"/>
    <s v="IS"/>
    <s v="Iceland"/>
    <s v="%"/>
    <n v="3.8"/>
  </r>
  <r>
    <s v="MIP11"/>
    <s v="Unemployment rates"/>
    <s v="2024"/>
    <s v="2024"/>
    <s v="1"/>
    <s v="Male"/>
    <s v="IE"/>
    <s v="Ireland"/>
    <s v="%"/>
    <n v="4.3"/>
  </r>
  <r>
    <s v="MIP11"/>
    <s v="Unemployment rates"/>
    <s v="2024"/>
    <s v="2024"/>
    <s v="1"/>
    <s v="Male"/>
    <s v="IT"/>
    <s v="Italy"/>
    <s v="%"/>
    <n v="5.9"/>
  </r>
  <r>
    <s v="MIP11"/>
    <s v="Unemployment rates"/>
    <s v="2024"/>
    <s v="2024"/>
    <s v="1"/>
    <s v="Male"/>
    <s v="LV"/>
    <s v="Latvia"/>
    <s v="%"/>
    <n v="8"/>
  </r>
  <r>
    <s v="MIP11"/>
    <s v="Unemployment rates"/>
    <s v="2024"/>
    <s v="2024"/>
    <s v="1"/>
    <s v="Male"/>
    <s v="LT"/>
    <s v="Lithuania"/>
    <s v="%"/>
    <n v="7.8"/>
  </r>
  <r>
    <s v="MIP11"/>
    <s v="Unemployment rates"/>
    <s v="2024"/>
    <s v="2024"/>
    <s v="1"/>
    <s v="Male"/>
    <s v="LU"/>
    <s v="Luxembourg"/>
    <s v="%"/>
    <n v="6.6"/>
  </r>
  <r>
    <s v="MIP11"/>
    <s v="Unemployment rates"/>
    <s v="2024"/>
    <s v="2024"/>
    <s v="1"/>
    <s v="Male"/>
    <s v="MT"/>
    <s v="Malta"/>
    <s v="%"/>
    <n v="3.2"/>
  </r>
  <r>
    <s v="MIP11"/>
    <s v="Unemployment rates"/>
    <s v="2024"/>
    <s v="2024"/>
    <s v="1"/>
    <s v="Male"/>
    <s v="ME"/>
    <s v="Montenegro"/>
    <s v="%"/>
    <s v=""/>
  </r>
  <r>
    <s v="MIP11"/>
    <s v="Unemployment rates"/>
    <s v="2024"/>
    <s v="2024"/>
    <s v="1"/>
    <s v="Male"/>
    <s v="NL"/>
    <s v="Netherlands"/>
    <s v="%"/>
    <n v="3.5"/>
  </r>
  <r>
    <s v="MIP11"/>
    <s v="Unemployment rates"/>
    <s v="2024"/>
    <s v="2024"/>
    <s v="1"/>
    <s v="Male"/>
    <s v="MK"/>
    <s v="North Macedonia"/>
    <s v="%"/>
    <s v=""/>
  </r>
  <r>
    <s v="MIP11"/>
    <s v="Unemployment rates"/>
    <s v="2024"/>
    <s v="2024"/>
    <s v="1"/>
    <s v="Male"/>
    <s v="NO"/>
    <s v="Norway"/>
    <s v="%"/>
    <n v="4.2"/>
  </r>
  <r>
    <s v="MIP11"/>
    <s v="Unemployment rates"/>
    <s v="2024"/>
    <s v="2024"/>
    <s v="1"/>
    <s v="Male"/>
    <s v="PL"/>
    <s v="Poland"/>
    <s v="%"/>
    <n v="2.7"/>
  </r>
  <r>
    <s v="MIP11"/>
    <s v="Unemployment rates"/>
    <s v="2024"/>
    <s v="2024"/>
    <s v="1"/>
    <s v="Male"/>
    <s v="PT"/>
    <s v="Portugal"/>
    <s v="%"/>
    <n v="6.1"/>
  </r>
  <r>
    <s v="MIP11"/>
    <s v="Unemployment rates"/>
    <s v="2024"/>
    <s v="2024"/>
    <s v="1"/>
    <s v="Male"/>
    <s v="RO"/>
    <s v="Romania"/>
    <s v="%"/>
    <n v="5.7"/>
  </r>
  <r>
    <s v="MIP11"/>
    <s v="Unemployment rates"/>
    <s v="2024"/>
    <s v="2024"/>
    <s v="1"/>
    <s v="Male"/>
    <s v="RS"/>
    <s v="Serbia"/>
    <s v="%"/>
    <n v="8.4"/>
  </r>
  <r>
    <s v="MIP11"/>
    <s v="Unemployment rates"/>
    <s v="2024"/>
    <s v="2024"/>
    <s v="1"/>
    <s v="Male"/>
    <s v="SK"/>
    <s v="Slovakia"/>
    <s v="%"/>
    <n v="4.8"/>
  </r>
  <r>
    <s v="MIP11"/>
    <s v="Unemployment rates"/>
    <s v="2024"/>
    <s v="2024"/>
    <s v="1"/>
    <s v="Male"/>
    <s v="SI"/>
    <s v="Slovenia"/>
    <s v="%"/>
    <n v="3.5"/>
  </r>
  <r>
    <s v="MIP11"/>
    <s v="Unemployment rates"/>
    <s v="2024"/>
    <s v="2024"/>
    <s v="1"/>
    <s v="Male"/>
    <s v="ES"/>
    <s v="Spain"/>
    <s v="%"/>
    <n v="10.2"/>
  </r>
  <r>
    <s v="MIP11"/>
    <s v="Unemployment rates"/>
    <s v="2024"/>
    <s v="2024"/>
    <s v="1"/>
    <s v="Male"/>
    <s v="SE"/>
    <s v="Sweden"/>
    <s v="%"/>
    <n v="8.3"/>
  </r>
  <r>
    <s v="MIP11"/>
    <s v="Unemployment rates"/>
    <s v="2024"/>
    <s v="2024"/>
    <s v="1"/>
    <s v="Male"/>
    <s v="CH"/>
    <s v="Switzerland"/>
    <s v="%"/>
    <n v="4.2"/>
  </r>
  <r>
    <s v="MIP11"/>
    <s v="Unemployment rates"/>
    <s v="2024"/>
    <s v="2024"/>
    <s v="1"/>
    <s v="Male"/>
    <s v="TR"/>
    <s v="Türkiye"/>
    <s v="%"/>
    <n v="7.1"/>
  </r>
  <r>
    <s v="MIP11"/>
    <s v="Unemployment rates"/>
    <s v="2024"/>
    <s v="2024"/>
    <s v="1"/>
    <s v="Male"/>
    <s v="GB"/>
    <s v="United Kingdom"/>
    <s v="%"/>
    <s v=""/>
  </r>
  <r>
    <s v="MIP11"/>
    <s v="Unemployment rates"/>
    <s v="2024"/>
    <s v="2024"/>
    <s v="2"/>
    <s v="Female"/>
    <s v="AT"/>
    <s v="Austria"/>
    <s v="%"/>
    <n v="4.7"/>
  </r>
  <r>
    <s v="MIP11"/>
    <s v="Unemployment rates"/>
    <s v="2024"/>
    <s v="2024"/>
    <s v="2"/>
    <s v="Female"/>
    <s v="BE"/>
    <s v="Belgium"/>
    <s v="%"/>
    <n v="5.3"/>
  </r>
  <r>
    <s v="MIP11"/>
    <s v="Unemployment rates"/>
    <s v="2024"/>
    <s v="2024"/>
    <s v="2"/>
    <s v="Female"/>
    <s v="BA"/>
    <s v="Bosnia and Herzegovina"/>
    <s v="%"/>
    <n v="17"/>
  </r>
  <r>
    <s v="MIP11"/>
    <s v="Unemployment rates"/>
    <s v="2024"/>
    <s v="2024"/>
    <s v="2"/>
    <s v="Female"/>
    <s v="BG"/>
    <s v="Bulgaria"/>
    <s v="%"/>
    <n v="3.9"/>
  </r>
  <r>
    <s v="MIP11"/>
    <s v="Unemployment rates"/>
    <s v="2024"/>
    <s v="2024"/>
    <s v="2"/>
    <s v="Female"/>
    <s v="HR"/>
    <s v="Croatia"/>
    <s v="%"/>
    <n v="5"/>
  </r>
  <r>
    <s v="MIP11"/>
    <s v="Unemployment rates"/>
    <s v="2024"/>
    <s v="2024"/>
    <s v="2"/>
    <s v="Female"/>
    <s v="CY"/>
    <s v="Cyprus"/>
    <s v="%"/>
    <n v="5.1"/>
  </r>
  <r>
    <s v="MIP11"/>
    <s v="Unemployment rates"/>
    <s v="2024"/>
    <s v="2024"/>
    <s v="2"/>
    <s v="Female"/>
    <s v="CZ"/>
    <s v="Czechia"/>
    <s v="%"/>
    <n v="3"/>
  </r>
  <r>
    <s v="MIP11"/>
    <s v="Unemployment rates"/>
    <s v="2024"/>
    <s v="2024"/>
    <s v="2"/>
    <s v="Female"/>
    <s v="DK"/>
    <s v="Denmark"/>
    <s v="%"/>
    <n v="6.5"/>
  </r>
  <r>
    <s v="MIP11"/>
    <s v="Unemployment rates"/>
    <s v="2024"/>
    <s v="2024"/>
    <s v="2"/>
    <s v="Female"/>
    <s v="EE"/>
    <s v="Estonia"/>
    <s v="%"/>
    <n v="7.5"/>
  </r>
  <r>
    <s v="MIP11"/>
    <s v="Unemployment rates"/>
    <s v="2024"/>
    <s v="2024"/>
    <s v="2"/>
    <s v="Female"/>
    <s v="E272020"/>
    <s v="EU 27 Countries (from 2020)"/>
    <s v="%"/>
    <n v="6.2"/>
  </r>
  <r>
    <s v="MIP11"/>
    <s v="Unemployment rates"/>
    <s v="2024"/>
    <s v="2024"/>
    <s v="2"/>
    <s v="Female"/>
    <s v="ZZEUZN20"/>
    <s v="Eurozone - 20 Countries (2023)"/>
    <s v="%"/>
    <n v="6.6"/>
  </r>
  <r>
    <s v="MIP11"/>
    <s v="Unemployment rates"/>
    <s v="2024"/>
    <s v="2024"/>
    <s v="2"/>
    <s v="Female"/>
    <s v="FI"/>
    <s v="Finland"/>
    <s v="%"/>
    <n v="7.6"/>
  </r>
  <r>
    <s v="MIP11"/>
    <s v="Unemployment rates"/>
    <s v="2024"/>
    <s v="2024"/>
    <s v="2"/>
    <s v="Female"/>
    <s v="FR"/>
    <s v="France"/>
    <s v="%"/>
    <n v="7.2"/>
  </r>
  <r>
    <s v="MIP11"/>
    <s v="Unemployment rates"/>
    <s v="2024"/>
    <s v="2024"/>
    <s v="2"/>
    <s v="Female"/>
    <s v="DE"/>
    <s v="Germany"/>
    <s v="%"/>
    <n v="3.1"/>
  </r>
  <r>
    <s v="MIP11"/>
    <s v="Unemployment rates"/>
    <s v="2024"/>
    <s v="2024"/>
    <s v="2"/>
    <s v="Female"/>
    <s v="GR"/>
    <s v="Greece"/>
    <s v="%"/>
    <n v="12.8"/>
  </r>
  <r>
    <s v="MIP11"/>
    <s v="Unemployment rates"/>
    <s v="2024"/>
    <s v="2024"/>
    <s v="2"/>
    <s v="Female"/>
    <s v="HU"/>
    <s v="Hungary"/>
    <s v="%"/>
    <n v="4.4"/>
  </r>
  <r>
    <s v="MIP11"/>
    <s v="Unemployment rates"/>
    <s v="2024"/>
    <s v="2024"/>
    <s v="2"/>
    <s v="Female"/>
    <s v="IS"/>
    <s v="Iceland"/>
    <s v="%"/>
    <n v="3.3"/>
  </r>
  <r>
    <s v="MIP11"/>
    <s v="Unemployment rates"/>
    <s v="2024"/>
    <s v="2024"/>
    <s v="2"/>
    <s v="Female"/>
    <s v="IE"/>
    <s v="Ireland"/>
    <s v="%"/>
    <n v="4.3"/>
  </r>
  <r>
    <s v="MIP11"/>
    <s v="Unemployment rates"/>
    <s v="2024"/>
    <s v="2024"/>
    <s v="2"/>
    <s v="Female"/>
    <s v="IT"/>
    <s v="Italy"/>
    <s v="%"/>
    <n v="7.3"/>
  </r>
  <r>
    <s v="MIP11"/>
    <s v="Unemployment rates"/>
    <s v="2024"/>
    <s v="2024"/>
    <s v="2"/>
    <s v="Female"/>
    <s v="LV"/>
    <s v="Latvia"/>
    <s v="%"/>
    <n v="5.8"/>
  </r>
  <r>
    <s v="MIP11"/>
    <s v="Unemployment rates"/>
    <s v="2024"/>
    <s v="2024"/>
    <s v="2"/>
    <s v="Female"/>
    <s v="LT"/>
    <s v="Lithuania"/>
    <s v="%"/>
    <n v="6.5"/>
  </r>
  <r>
    <s v="MIP11"/>
    <s v="Unemployment rates"/>
    <s v="2024"/>
    <s v="2024"/>
    <s v="2"/>
    <s v="Female"/>
    <s v="LU"/>
    <s v="Luxembourg"/>
    <s v="%"/>
    <n v="6.3"/>
  </r>
  <r>
    <s v="MIP11"/>
    <s v="Unemployment rates"/>
    <s v="2024"/>
    <s v="2024"/>
    <s v="2"/>
    <s v="Female"/>
    <s v="MT"/>
    <s v="Malta"/>
    <s v="%"/>
    <n v="3"/>
  </r>
  <r>
    <s v="MIP11"/>
    <s v="Unemployment rates"/>
    <s v="2024"/>
    <s v="2024"/>
    <s v="2"/>
    <s v="Female"/>
    <s v="ME"/>
    <s v="Montenegro"/>
    <s v="%"/>
    <s v=""/>
  </r>
  <r>
    <s v="MIP11"/>
    <s v="Unemployment rates"/>
    <s v="2024"/>
    <s v="2024"/>
    <s v="2"/>
    <s v="Female"/>
    <s v="NL"/>
    <s v="Netherlands"/>
    <s v="%"/>
    <n v="3.8"/>
  </r>
  <r>
    <s v="MIP11"/>
    <s v="Unemployment rates"/>
    <s v="2024"/>
    <s v="2024"/>
    <s v="2"/>
    <s v="Female"/>
    <s v="MK"/>
    <s v="North Macedonia"/>
    <s v="%"/>
    <s v=""/>
  </r>
  <r>
    <s v="MIP11"/>
    <s v="Unemployment rates"/>
    <s v="2024"/>
    <s v="2024"/>
    <s v="2"/>
    <s v="Female"/>
    <s v="NO"/>
    <s v="Norway"/>
    <s v="%"/>
    <n v="3.8"/>
  </r>
  <r>
    <s v="MIP11"/>
    <s v="Unemployment rates"/>
    <s v="2024"/>
    <s v="2024"/>
    <s v="2"/>
    <s v="Female"/>
    <s v="PL"/>
    <s v="Poland"/>
    <s v="%"/>
    <n v="3.1"/>
  </r>
  <r>
    <s v="MIP11"/>
    <s v="Unemployment rates"/>
    <s v="2024"/>
    <s v="2024"/>
    <s v="2"/>
    <s v="Female"/>
    <s v="PT"/>
    <s v="Portugal"/>
    <s v="%"/>
    <n v="6.9"/>
  </r>
  <r>
    <s v="MIP11"/>
    <s v="Unemployment rates"/>
    <s v="2024"/>
    <s v="2024"/>
    <s v="2"/>
    <s v="Female"/>
    <s v="RO"/>
    <s v="Romania"/>
    <s v="%"/>
    <n v="5.1"/>
  </r>
  <r>
    <s v="MIP11"/>
    <s v="Unemployment rates"/>
    <s v="2024"/>
    <s v="2024"/>
    <s v="2"/>
    <s v="Female"/>
    <s v="RS"/>
    <s v="Serbia"/>
    <s v="%"/>
    <n v="8.9"/>
  </r>
  <r>
    <s v="MIP11"/>
    <s v="Unemployment rates"/>
    <s v="2024"/>
    <s v="2024"/>
    <s v="2"/>
    <s v="Female"/>
    <s v="SK"/>
    <s v="Slovakia"/>
    <s v="%"/>
    <n v="5.9"/>
  </r>
  <r>
    <s v="MIP11"/>
    <s v="Unemployment rates"/>
    <s v="2024"/>
    <s v="2024"/>
    <s v="2"/>
    <s v="Female"/>
    <s v="SI"/>
    <s v="Slovenia"/>
    <s v="%"/>
    <n v="4"/>
  </r>
  <r>
    <s v="MIP11"/>
    <s v="Unemployment rates"/>
    <s v="2024"/>
    <s v="2024"/>
    <s v="2"/>
    <s v="Female"/>
    <s v="ES"/>
    <s v="Spain"/>
    <s v="%"/>
    <n v="12.7"/>
  </r>
  <r>
    <s v="MIP11"/>
    <s v="Unemployment rates"/>
    <s v="2024"/>
    <s v="2024"/>
    <s v="2"/>
    <s v="Female"/>
    <s v="SE"/>
    <s v="Sweden"/>
    <s v="%"/>
    <n v="8.5"/>
  </r>
  <r>
    <s v="MIP11"/>
    <s v="Unemployment rates"/>
    <s v="2024"/>
    <s v="2024"/>
    <s v="2"/>
    <s v="Female"/>
    <s v="CH"/>
    <s v="Switzerland"/>
    <s v="%"/>
    <n v="4.6"/>
  </r>
  <r>
    <s v="MIP11"/>
    <s v="Unemployment rates"/>
    <s v="2024"/>
    <s v="2024"/>
    <s v="2"/>
    <s v="Female"/>
    <s v="TR"/>
    <s v="Türkiye"/>
    <s v="%"/>
    <n v="11.8"/>
  </r>
  <r>
    <s v="MIP11"/>
    <s v="Unemployment rates"/>
    <s v="2024"/>
    <s v="2024"/>
    <s v="2"/>
    <s v="Female"/>
    <s v="GB"/>
    <s v="United Kingdom"/>
    <s v="%"/>
    <s v=""/>
  </r>
</pivotCacheRecords>
</file>