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6484ca016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cb782b38a4a8c846bdd0d2d19c1c9.psmdcp" Id="R5bd0a9ffd0ca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<x:sst xmlns:x="http://schemas.openxmlformats.org/spreadsheetml/2006/main">
  <x:si>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</x:si>
  <x:si>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</x:si>
  <x:si>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MIP03</x:t>
  </x:si>
  <x:si>
    <x:t>Name</x:t>
  </x:si>
  <x:si>
    <x:t>Young persons aged 18-24 neither in employment nor in education and training</x:t>
  </x:si>
  <x:si>
    <x:t>Frequency</x:t>
  </x:si>
  <x:si>
    <x:t>Annual</x:t>
  </x:si>
  <x:si>
    <x:t>Last Updated</x:t>
  </x:si>
  <x:si>
    <x:t>16/01/2026 11:00:00</x:t>
  </x:si>
  <x:si>
    <x:t>Note</x:t>
  </x:si>
  <x:si>
    <x:t>European data sourced from Eurostat Young people neither in employment nor in education and training by sex, age and labour status (NEET rates).(https://ec.europa.eu/eurostat/databrowser/view/EDAT_LFSE_20/default/table?lang=en&amp;category=educ.educ_outc.edatt.edatt0) Break in time series in 2021 due to change in definitions. Some values have been updated throughout the timeline. &lt;br&gt;2024 values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</x:si>
  <x:si>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</x:si>
  <x:si>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</x:si>
  <x:si>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</x:si>
  <x:si>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</x:si>
  <x:si>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</x:si>
  <x:si>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</x:si>
  <x:si>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</x:si>
  <x:si>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</x:si>
  <x:si>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</x:si>
  <x:si>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</x:si>
  <x:si>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</x:si>
  <x:si>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</x:si>
  <x:si>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</x:si>
  <x:si>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</x:si>
  <x:si>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</x:si>
  <x:si>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</x:si>
  <x:si>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</x:si>
  <x:si>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</x:si>
  <x:si>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</x:si>
  <x:si>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</x:si>
  <x:si>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</x:si>
  <x:si>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</x:si>
  <x:si>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</x:si>
  <x:si>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</x:si>
  <x:si>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</x:si>
  <x:si>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</x:si>
  <x:si>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</x:si>
  <x:si>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</x:si>
  <x:si>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</x:si>
  <x:si>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</x:si>
  <x:si>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</x:si>
  <x:si>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</x:si>
  <x:si>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</x:si>
  <x:si>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</x:si>
  <x:si>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</x:si>
  <x:si>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</x:si>
  <x:si>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</x:si>
  <x:si>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</x:si>
  <x:si>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MIP03C01</x:t>
  </x:si>
  <x:si>
    <x:t>Neither in employment or education (DEASP status)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</x:si>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</x:sst>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ies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7" totalsRowShown="0">
  <x:autoFilter ref="A1:J6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14.4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14.2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5.6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12.4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10.8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22.1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>
        <x:v>6.4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>
        <x:v>10.7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>
        <x:v>18.5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>
        <x:v>20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>
        <x:v>12.4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>
        <x:v>9.1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>
        <x:v>15.7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>
        <x:v>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>
        <x:v>32.9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>
        <x:v>13.5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130</x:v>
      </x:c>
      <x:c r="F39" s="0" t="s">
        <x:v>131</x:v>
      </x:c>
      <x:c r="G39" s="0" t="s">
        <x:v>54</x:v>
      </x:c>
      <x:c r="H39" s="0" t="s">
        <x:v>55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130</x:v>
      </x:c>
      <x:c r="F40" s="0" t="s">
        <x:v>131</x:v>
      </x:c>
      <x:c r="G40" s="0" t="s">
        <x:v>57</x:v>
      </x:c>
      <x:c r="H40" s="0" t="s">
        <x:v>58</x:v>
      </x:c>
      <x:c r="I40" s="0" t="s">
        <x:v>56</x:v>
      </x:c>
      <x:c r="J40" s="0">
        <x:v>12.9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130</x:v>
      </x:c>
      <x:c r="F41" s="0" t="s">
        <x:v>131</x:v>
      </x:c>
      <x:c r="G41" s="0" t="s">
        <x:v>59</x:v>
      </x:c>
      <x:c r="H41" s="0" t="s">
        <x:v>60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130</x:v>
      </x:c>
      <x:c r="F42" s="0" t="s">
        <x:v>131</x:v>
      </x:c>
      <x:c r="G42" s="0" t="s">
        <x:v>62</x:v>
      </x:c>
      <x:c r="H42" s="0" t="s">
        <x:v>63</x:v>
      </x:c>
      <x:c r="I42" s="0" t="s">
        <x:v>56</x:v>
      </x:c>
      <x:c r="J42" s="0">
        <x:v>15.6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130</x:v>
      </x:c>
      <x:c r="F43" s="0" t="s">
        <x:v>131</x:v>
      </x:c>
      <x:c r="G43" s="0" t="s">
        <x:v>64</x:v>
      </x:c>
      <x:c r="H43" s="0" t="s">
        <x:v>65</x:v>
      </x:c>
      <x:c r="I43" s="0" t="s">
        <x:v>56</x:v>
      </x:c>
      <x:c r="J43" s="0">
        <x:v>15.1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130</x:v>
      </x:c>
      <x:c r="F44" s="0" t="s">
        <x:v>131</x:v>
      </x:c>
      <x:c r="G44" s="0" t="s">
        <x:v>66</x:v>
      </x:c>
      <x:c r="H44" s="0" t="s">
        <x:v>67</x:v>
      </x:c>
      <x:c r="I44" s="0" t="s">
        <x:v>56</x:v>
      </x:c>
      <x:c r="J44" s="0">
        <x:v>19.1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130</x:v>
      </x:c>
      <x:c r="F45" s="0" t="s">
        <x:v>131</x:v>
      </x:c>
      <x:c r="G45" s="0" t="s">
        <x:v>68</x:v>
      </x:c>
      <x:c r="H45" s="0" t="s">
        <x:v>69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130</x:v>
      </x:c>
      <x:c r="F46" s="0" t="s">
        <x:v>131</x:v>
      </x:c>
      <x:c r="G46" s="0" t="s">
        <x:v>70</x:v>
      </x:c>
      <x:c r="H46" s="0" t="s">
        <x:v>71</x:v>
      </x:c>
      <x:c r="I46" s="0" t="s">
        <x:v>56</x:v>
      </x:c>
      <x:c r="J46" s="0">
        <x:v>10.5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130</x:v>
      </x:c>
      <x:c r="F47" s="0" t="s">
        <x:v>131</x:v>
      </x:c>
      <x:c r="G47" s="0" t="s">
        <x:v>72</x:v>
      </x:c>
      <x:c r="H47" s="0" t="s">
        <x:v>73</x:v>
      </x:c>
      <x:c r="I47" s="0" t="s">
        <x:v>56</x:v>
      </x:c>
      <x:c r="J47" s="0">
        <x:v>10.3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130</x:v>
      </x:c>
      <x:c r="F48" s="0" t="s">
        <x:v>131</x:v>
      </x:c>
      <x:c r="G48" s="0" t="s">
        <x:v>74</x:v>
      </x:c>
      <x:c r="H48" s="0" t="s">
        <x:v>75</x:v>
      </x:c>
      <x:c r="I48" s="0" t="s">
        <x:v>56</x:v>
      </x:c>
      <x:c r="J48" s="0">
        <x:v>12.6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130</x:v>
      </x:c>
      <x:c r="F49" s="0" t="s">
        <x:v>131</x:v>
      </x:c>
      <x:c r="G49" s="0" t="s">
        <x:v>76</x:v>
      </x:c>
      <x:c r="H49" s="0" t="s">
        <x:v>77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130</x:v>
      </x:c>
      <x:c r="F50" s="0" t="s">
        <x:v>131</x:v>
      </x:c>
      <x:c r="G50" s="0" t="s">
        <x:v>78</x:v>
      </x:c>
      <x:c r="H50" s="0" t="s">
        <x:v>79</x:v>
      </x:c>
      <x:c r="I50" s="0" t="s">
        <x:v>56</x:v>
      </x:c>
      <x:c r="J50" s="0">
        <x:v>14.7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130</x:v>
      </x:c>
      <x:c r="F51" s="0" t="s">
        <x:v>131</x:v>
      </x:c>
      <x:c r="G51" s="0" t="s">
        <x:v>80</x:v>
      </x:c>
      <x:c r="H51" s="0" t="s">
        <x:v>81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130</x:v>
      </x:c>
      <x:c r="F52" s="0" t="s">
        <x:v>131</x:v>
      </x:c>
      <x:c r="G52" s="0" t="s">
        <x:v>82</x:v>
      </x:c>
      <x:c r="H52" s="0" t="s">
        <x:v>83</x:v>
      </x:c>
      <x:c r="I52" s="0" t="s">
        <x:v>56</x:v>
      </x:c>
      <x:c r="J52" s="0">
        <x:v>18.1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130</x:v>
      </x:c>
      <x:c r="F53" s="0" t="s">
        <x:v>131</x:v>
      </x:c>
      <x:c r="G53" s="0" t="s">
        <x:v>84</x:v>
      </x:c>
      <x:c r="H53" s="0" t="s">
        <x:v>85</x:v>
      </x:c>
      <x:c r="I53" s="0" t="s">
        <x:v>56</x:v>
      </x:c>
      <x:c r="J53" s="0">
        <x:v>11.3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130</x:v>
      </x:c>
      <x:c r="F54" s="0" t="s">
        <x:v>131</x:v>
      </x:c>
      <x:c r="G54" s="0" t="s">
        <x:v>86</x:v>
      </x:c>
      <x:c r="H54" s="0" t="s">
        <x:v>87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130</x:v>
      </x:c>
      <x:c r="F55" s="0" t="s">
        <x:v>131</x:v>
      </x:c>
      <x:c r="G55" s="0" t="s">
        <x:v>88</x:v>
      </x:c>
      <x:c r="H55" s="0" t="s">
        <x:v>89</x:v>
      </x:c>
      <x:c r="I55" s="0" t="s">
        <x:v>56</x:v>
      </x:c>
      <x:c r="J55" s="0">
        <x:v>12.5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130</x:v>
      </x:c>
      <x:c r="F56" s="0" t="s">
        <x:v>131</x:v>
      </x:c>
      <x:c r="G56" s="0" t="s">
        <x:v>90</x:v>
      </x:c>
      <x:c r="H56" s="0" t="s">
        <x:v>91</x:v>
      </x:c>
      <x:c r="I56" s="0" t="s">
        <x:v>56</x:v>
      </x:c>
      <x:c r="J56" s="0">
        <x:v>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130</x:v>
      </x:c>
      <x:c r="F57" s="0" t="s">
        <x:v>131</x:v>
      </x:c>
      <x:c r="G57" s="0" t="s">
        <x:v>92</x:v>
      </x:c>
      <x:c r="H57" s="0" t="s">
        <x:v>93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130</x:v>
      </x:c>
      <x:c r="F58" s="0" t="s">
        <x:v>131</x:v>
      </x:c>
      <x:c r="G58" s="0" t="s">
        <x:v>94</x:v>
      </x:c>
      <x:c r="H58" s="0" t="s">
        <x:v>95</x:v>
      </x:c>
      <x:c r="I58" s="0" t="s">
        <x:v>56</x:v>
      </x:c>
      <x:c r="J58" s="0">
        <x:v>12.7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130</x:v>
      </x:c>
      <x:c r="F59" s="0" t="s">
        <x:v>131</x:v>
      </x:c>
      <x:c r="G59" s="0" t="s">
        <x:v>96</x:v>
      </x:c>
      <x:c r="H59" s="0" t="s">
        <x:v>97</x:v>
      </x:c>
      <x:c r="I59" s="0" t="s">
        <x:v>56</x:v>
      </x:c>
      <x:c r="J59" s="0">
        <x:v>8.4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130</x:v>
      </x:c>
      <x:c r="F60" s="0" t="s">
        <x:v>131</x:v>
      </x:c>
      <x:c r="G60" s="0" t="s">
        <x:v>98</x:v>
      </x:c>
      <x:c r="H60" s="0" t="s">
        <x:v>99</x:v>
      </x:c>
      <x:c r="I60" s="0" t="s">
        <x:v>56</x:v>
      </x:c>
      <x:c r="J60" s="0">
        <x:v>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130</x:v>
      </x:c>
      <x:c r="F61" s="0" t="s">
        <x:v>131</x:v>
      </x:c>
      <x:c r="G61" s="0" t="s">
        <x:v>100</x:v>
      </x:c>
      <x:c r="H61" s="0" t="s">
        <x:v>101</x:v>
      </x:c>
      <x:c r="I61" s="0" t="s">
        <x:v>56</x:v>
      </x:c>
      <x:c r="J61" s="0">
        <x:v>24.3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130</x:v>
      </x:c>
      <x:c r="F62" s="0" t="s">
        <x:v>131</x:v>
      </x:c>
      <x:c r="G62" s="0" t="s">
        <x:v>102</x:v>
      </x:c>
      <x:c r="H62" s="0" t="s">
        <x:v>103</x:v>
      </x:c>
      <x:c r="I62" s="0" t="s">
        <x:v>56</x:v>
      </x:c>
      <x:c r="J62" s="0">
        <x:v>5.9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130</x:v>
      </x:c>
      <x:c r="F63" s="0" t="s">
        <x:v>131</x:v>
      </x:c>
      <x:c r="G63" s="0" t="s">
        <x:v>104</x:v>
      </x:c>
      <x:c r="H63" s="0" t="s">
        <x:v>105</x:v>
      </x:c>
      <x:c r="I63" s="0" t="s">
        <x:v>56</x:v>
      </x:c>
      <x:c r="J63" s="0">
        <x:v>23.3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130</x:v>
      </x:c>
      <x:c r="F64" s="0" t="s">
        <x:v>131</x:v>
      </x:c>
      <x:c r="G64" s="0" t="s">
        <x:v>106</x:v>
      </x:c>
      <x:c r="H64" s="0" t="s">
        <x:v>107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130</x:v>
      </x:c>
      <x:c r="F65" s="0" t="s">
        <x:v>131</x:v>
      </x:c>
      <x:c r="G65" s="0" t="s">
        <x:v>108</x:v>
      </x:c>
      <x:c r="H65" s="0" t="s">
        <x:v>109</x:v>
      </x:c>
      <x:c r="I65" s="0" t="s">
        <x:v>56</x:v>
      </x:c>
      <x:c r="J65" s="0">
        <x:v>9.1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130</x:v>
      </x:c>
      <x:c r="F66" s="0" t="s">
        <x:v>131</x:v>
      </x:c>
      <x:c r="G66" s="0" t="s">
        <x:v>110</x:v>
      </x:c>
      <x:c r="H66" s="0" t="s">
        <x:v>111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130</x:v>
      </x:c>
      <x:c r="F67" s="0" t="s">
        <x:v>131</x:v>
      </x:c>
      <x:c r="G67" s="0" t="s">
        <x:v>112</x:v>
      </x:c>
      <x:c r="H67" s="0" t="s">
        <x:v>113</x:v>
      </x:c>
      <x:c r="I67" s="0" t="s">
        <x:v>56</x:v>
      </x:c>
      <x:c r="J67" s="0">
        <x:v>14.1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130</x:v>
      </x:c>
      <x:c r="F68" s="0" t="s">
        <x:v>131</x:v>
      </x:c>
      <x:c r="G68" s="0" t="s">
        <x:v>114</x:v>
      </x:c>
      <x:c r="H68" s="0" t="s">
        <x:v>115</x:v>
      </x:c>
      <x:c r="I68" s="0" t="s">
        <x:v>56</x:v>
      </x:c>
      <x:c r="J68" s="0">
        <x:v>19.2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130</x:v>
      </x:c>
      <x:c r="F69" s="0" t="s">
        <x:v>131</x:v>
      </x:c>
      <x:c r="G69" s="0" t="s">
        <x:v>116</x:v>
      </x:c>
      <x:c r="H69" s="0" t="s">
        <x:v>117</x:v>
      </x:c>
      <x:c r="I69" s="0" t="s">
        <x:v>56</x:v>
      </x:c>
      <x:c r="J69" s="0">
        <x:v>10.5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130</x:v>
      </x:c>
      <x:c r="F70" s="0" t="s">
        <x:v>131</x:v>
      </x:c>
      <x:c r="G70" s="0" t="s">
        <x:v>118</x:v>
      </x:c>
      <x:c r="H70" s="0" t="s">
        <x:v>119</x:v>
      </x:c>
      <x:c r="I70" s="0" t="s">
        <x:v>56</x:v>
      </x:c>
      <x:c r="J70" s="0">
        <x:v>7.7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130</x:v>
      </x:c>
      <x:c r="F71" s="0" t="s">
        <x:v>131</x:v>
      </x:c>
      <x:c r="G71" s="0" t="s">
        <x:v>120</x:v>
      </x:c>
      <x:c r="H71" s="0" t="s">
        <x:v>121</x:v>
      </x:c>
      <x:c r="I71" s="0" t="s">
        <x:v>56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130</x:v>
      </x:c>
      <x:c r="F72" s="0" t="s">
        <x:v>131</x:v>
      </x:c>
      <x:c r="G72" s="0" t="s">
        <x:v>122</x:v>
      </x:c>
      <x:c r="H72" s="0" t="s">
        <x:v>123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130</x:v>
      </x:c>
      <x:c r="F73" s="0" t="s">
        <x:v>131</x:v>
      </x:c>
      <x:c r="G73" s="0" t="s">
        <x:v>124</x:v>
      </x:c>
      <x:c r="H73" s="0" t="s">
        <x:v>125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130</x:v>
      </x:c>
      <x:c r="F74" s="0" t="s">
        <x:v>131</x:v>
      </x:c>
      <x:c r="G74" s="0" t="s">
        <x:v>126</x:v>
      </x:c>
      <x:c r="H74" s="0" t="s">
        <x:v>127</x:v>
      </x:c>
      <x:c r="I74" s="0" t="s">
        <x:v>56</x:v>
      </x:c>
      <x:c r="J74" s="0">
        <x:v>22.7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130</x:v>
      </x:c>
      <x:c r="F75" s="0" t="s">
        <x:v>131</x:v>
      </x:c>
      <x:c r="G75" s="0" t="s">
        <x:v>128</x:v>
      </x:c>
      <x:c r="H75" s="0" t="s">
        <x:v>129</x:v>
      </x:c>
      <x:c r="I75" s="0" t="s">
        <x:v>56</x:v>
      </x:c>
      <x:c r="J75" s="0">
        <x:v>13.3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132</x:v>
      </x:c>
      <x:c r="F76" s="0" t="s">
        <x:v>133</x:v>
      </x:c>
      <x:c r="G76" s="0" t="s">
        <x:v>54</x:v>
      </x:c>
      <x:c r="H76" s="0" t="s">
        <x:v>55</x:v>
      </x:c>
      <x:c r="I76" s="0" t="s">
        <x:v>56</x:v>
      </x:c>
      <x:c r="J76" s="0">
        <x:v>9.4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132</x:v>
      </x:c>
      <x:c r="F77" s="0" t="s">
        <x:v>133</x:v>
      </x:c>
      <x:c r="G77" s="0" t="s">
        <x:v>57</x:v>
      </x:c>
      <x:c r="H77" s="0" t="s">
        <x:v>58</x:v>
      </x:c>
      <x:c r="I77" s="0" t="s">
        <x:v>56</x:v>
      </x:c>
      <x:c r="J77" s="0">
        <x:v>10.3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132</x:v>
      </x:c>
      <x:c r="F78" s="0" t="s">
        <x:v>133</x:v>
      </x:c>
      <x:c r="G78" s="0" t="s">
        <x:v>59</x:v>
      </x:c>
      <x:c r="H78" s="0" t="s">
        <x:v>60</x:v>
      </x:c>
      <x:c r="I78" s="0" t="s">
        <x:v>56</x:v>
      </x:c>
      <x:c r="J78" s="0" t="s">
        <x:v>61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132</x:v>
      </x:c>
      <x:c r="F79" s="0" t="s">
        <x:v>133</x:v>
      </x:c>
      <x:c r="G79" s="0" t="s">
        <x:v>62</x:v>
      </x:c>
      <x:c r="H79" s="0" t="s">
        <x:v>63</x:v>
      </x:c>
      <x:c r="I79" s="0" t="s">
        <x:v>56</x:v>
      </x:c>
      <x:c r="J79" s="0">
        <x:v>18.2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132</x:v>
      </x:c>
      <x:c r="F80" s="0" t="s">
        <x:v>133</x:v>
      </x:c>
      <x:c r="G80" s="0" t="s">
        <x:v>64</x:v>
      </x:c>
      <x:c r="H80" s="0" t="s">
        <x:v>65</x:v>
      </x:c>
      <x:c r="I80" s="0" t="s">
        <x:v>56</x:v>
      </x:c>
      <x:c r="J80" s="0">
        <x:v>15.5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132</x:v>
      </x:c>
      <x:c r="F81" s="0" t="s">
        <x:v>133</x:v>
      </x:c>
      <x:c r="G81" s="0" t="s">
        <x:v>66</x:v>
      </x:c>
      <x:c r="H81" s="0" t="s">
        <x:v>67</x:v>
      </x:c>
      <x:c r="I81" s="0" t="s">
        <x:v>56</x:v>
      </x:c>
      <x:c r="J81" s="0">
        <x:v>18.5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132</x:v>
      </x:c>
      <x:c r="F82" s="0" t="s">
        <x:v>133</x:v>
      </x:c>
      <x:c r="G82" s="0" t="s">
        <x:v>68</x:v>
      </x:c>
      <x:c r="H82" s="0" t="s">
        <x:v>69</x:v>
      </x:c>
      <x:c r="I82" s="0" t="s">
        <x:v>56</x:v>
      </x:c>
      <x:c r="J82" s="0">
        <x:v>11.1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132</x:v>
      </x:c>
      <x:c r="F83" s="0" t="s">
        <x:v>133</x:v>
      </x:c>
      <x:c r="G83" s="0" t="s">
        <x:v>70</x:v>
      </x:c>
      <x:c r="H83" s="0" t="s">
        <x:v>71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132</x:v>
      </x:c>
      <x:c r="F84" s="0" t="s">
        <x:v>133</x:v>
      </x:c>
      <x:c r="G84" s="0" t="s">
        <x:v>72</x:v>
      </x:c>
      <x:c r="H84" s="0" t="s">
        <x:v>73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132</x:v>
      </x:c>
      <x:c r="F85" s="0" t="s">
        <x:v>133</x:v>
      </x:c>
      <x:c r="G85" s="0" t="s">
        <x:v>74</x:v>
      </x:c>
      <x:c r="H85" s="0" t="s">
        <x:v>75</x:v>
      </x:c>
      <x:c r="I85" s="0" t="s">
        <x:v>56</x:v>
      </x:c>
      <x:c r="J85" s="0">
        <x:v>13.7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132</x:v>
      </x:c>
      <x:c r="F86" s="0" t="s">
        <x:v>133</x:v>
      </x:c>
      <x:c r="G86" s="0" t="s">
        <x:v>76</x:v>
      </x:c>
      <x:c r="H86" s="0" t="s">
        <x:v>77</x:v>
      </x:c>
      <x:c r="I86" s="0" t="s">
        <x:v>56</x:v>
      </x:c>
      <x:c r="J86" s="0">
        <x:v>10.7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132</x:v>
      </x:c>
      <x:c r="F87" s="0" t="s">
        <x:v>133</x:v>
      </x:c>
      <x:c r="G87" s="0" t="s">
        <x:v>78</x:v>
      </x:c>
      <x:c r="H87" s="0" t="s">
        <x:v>79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132</x:v>
      </x:c>
      <x:c r="F88" s="0" t="s">
        <x:v>133</x:v>
      </x:c>
      <x:c r="G88" s="0" t="s">
        <x:v>80</x:v>
      </x:c>
      <x:c r="H88" s="0" t="s">
        <x:v>81</x:v>
      </x:c>
      <x:c r="I88" s="0" t="s">
        <x:v>56</x:v>
      </x:c>
      <x:c r="J88" s="0">
        <x:v>8.5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132</x:v>
      </x:c>
      <x:c r="F89" s="0" t="s">
        <x:v>133</x:v>
      </x:c>
      <x:c r="G89" s="0" t="s">
        <x:v>82</x:v>
      </x:c>
      <x:c r="H89" s="0" t="s">
        <x:v>83</x:v>
      </x:c>
      <x:c r="I89" s="0" t="s">
        <x:v>56</x:v>
      </x:c>
      <x:c r="J89" s="0">
        <x:v>17.7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132</x:v>
      </x:c>
      <x:c r="F90" s="0" t="s">
        <x:v>133</x:v>
      </x:c>
      <x:c r="G90" s="0" t="s">
        <x:v>84</x:v>
      </x:c>
      <x:c r="H90" s="0" t="s">
        <x:v>85</x:v>
      </x:c>
      <x:c r="I90" s="0" t="s">
        <x:v>56</x:v>
      </x:c>
      <x:c r="J90" s="0">
        <x:v>17.2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132</x:v>
      </x:c>
      <x:c r="F91" s="0" t="s">
        <x:v>133</x:v>
      </x:c>
      <x:c r="G91" s="0" t="s">
        <x:v>86</x:v>
      </x:c>
      <x:c r="H91" s="0" t="s">
        <x:v>87</x:v>
      </x:c>
      <x:c r="I91" s="0" t="s">
        <x:v>56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132</x:v>
      </x:c>
      <x:c r="F92" s="0" t="s">
        <x:v>133</x:v>
      </x:c>
      <x:c r="G92" s="0" t="s">
        <x:v>88</x:v>
      </x:c>
      <x:c r="H92" s="0" t="s">
        <x:v>89</x:v>
      </x:c>
      <x:c r="I92" s="0" t="s">
        <x:v>56</x:v>
      </x:c>
      <x:c r="J92" s="0">
        <x:v>12.2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132</x:v>
      </x:c>
      <x:c r="F93" s="0" t="s">
        <x:v>133</x:v>
      </x:c>
      <x:c r="G93" s="0" t="s">
        <x:v>90</x:v>
      </x:c>
      <x:c r="H93" s="0" t="s">
        <x:v>91</x:v>
      </x:c>
      <x:c r="I93" s="0" t="s">
        <x:v>56</x:v>
      </x:c>
      <x:c r="J93" s="0">
        <x:v>23.1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132</x:v>
      </x:c>
      <x:c r="F94" s="0" t="s">
        <x:v>133</x:v>
      </x:c>
      <x:c r="G94" s="0" t="s">
        <x:v>92</x:v>
      </x:c>
      <x:c r="H94" s="0" t="s">
        <x:v>93</x:v>
      </x:c>
      <x:c r="I94" s="0" t="s">
        <x:v>56</x:v>
      </x:c>
      <x:c r="J94" s="0">
        <x:v>9.4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132</x:v>
      </x:c>
      <x:c r="F95" s="0" t="s">
        <x:v>133</x:v>
      </x:c>
      <x:c r="G95" s="0" t="s">
        <x:v>94</x:v>
      </x:c>
      <x:c r="H95" s="0" t="s">
        <x:v>95</x:v>
      </x:c>
      <x:c r="I95" s="0" t="s">
        <x:v>56</x:v>
      </x:c>
      <x:c r="J95" s="0">
        <x:v>9.9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132</x:v>
      </x:c>
      <x:c r="F96" s="0" t="s">
        <x:v>133</x:v>
      </x:c>
      <x:c r="G96" s="0" t="s">
        <x:v>96</x:v>
      </x:c>
      <x:c r="H96" s="0" t="s">
        <x:v>97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132</x:v>
      </x:c>
      <x:c r="F97" s="0" t="s">
        <x:v>133</x:v>
      </x:c>
      <x:c r="G97" s="0" t="s">
        <x:v>98</x:v>
      </x:c>
      <x:c r="H97" s="0" t="s">
        <x:v>99</x:v>
      </x:c>
      <x:c r="I97" s="0" t="s">
        <x:v>56</x:v>
      </x:c>
      <x:c r="J97" s="0">
        <x:v>9.4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132</x:v>
      </x:c>
      <x:c r="F98" s="0" t="s">
        <x:v>133</x:v>
      </x:c>
      <x:c r="G98" s="0" t="s">
        <x:v>100</x:v>
      </x:c>
      <x:c r="H98" s="0" t="s">
        <x:v>101</x:v>
      </x:c>
      <x:c r="I98" s="0" t="s">
        <x:v>56</x:v>
      </x:c>
      <x:c r="J98" s="0">
        <x:v>19.8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132</x:v>
      </x:c>
      <x:c r="F99" s="0" t="s">
        <x:v>133</x:v>
      </x:c>
      <x:c r="G99" s="0" t="s">
        <x:v>102</x:v>
      </x:c>
      <x:c r="H99" s="0" t="s">
        <x:v>103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132</x:v>
      </x:c>
      <x:c r="F100" s="0" t="s">
        <x:v>133</x:v>
      </x:c>
      <x:c r="G100" s="0" t="s">
        <x:v>104</x:v>
      </x:c>
      <x:c r="H100" s="0" t="s">
        <x:v>105</x:v>
      </x:c>
      <x:c r="I100" s="0" t="s">
        <x:v>56</x:v>
      </x:c>
      <x:c r="J100" s="0">
        <x:v>25.4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132</x:v>
      </x:c>
      <x:c r="F101" s="0" t="s">
        <x:v>133</x:v>
      </x:c>
      <x:c r="G101" s="0" t="s">
        <x:v>106</x:v>
      </x:c>
      <x:c r="H101" s="0" t="s">
        <x:v>107</x:v>
      </x:c>
      <x:c r="I101" s="0" t="s">
        <x:v>56</x:v>
      </x:c>
      <x:c r="J101" s="0">
        <x:v>6.5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132</x:v>
      </x:c>
      <x:c r="F102" s="0" t="s">
        <x:v>133</x:v>
      </x:c>
      <x:c r="G102" s="0" t="s">
        <x:v>108</x:v>
      </x:c>
      <x:c r="H102" s="0" t="s">
        <x:v>109</x:v>
      </x:c>
      <x:c r="I102" s="0" t="s">
        <x:v>56</x:v>
      </x:c>
      <x:c r="J102" s="0">
        <x:v>12.5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132</x:v>
      </x:c>
      <x:c r="F103" s="0" t="s">
        <x:v>133</x:v>
      </x:c>
      <x:c r="G103" s="0" t="s">
        <x:v>110</x:v>
      </x:c>
      <x:c r="H103" s="0" t="s">
        <x:v>111</x:v>
      </x:c>
      <x:c r="I103" s="0" t="s">
        <x:v>56</x:v>
      </x:c>
      <x:c r="J103" s="0">
        <x:v>11.9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132</x:v>
      </x:c>
      <x:c r="F104" s="0" t="s">
        <x:v>133</x:v>
      </x:c>
      <x:c r="G104" s="0" t="s">
        <x:v>112</x:v>
      </x:c>
      <x:c r="H104" s="0" t="s">
        <x:v>113</x:v>
      </x:c>
      <x:c r="I104" s="0" t="s">
        <x:v>56</x:v>
      </x:c>
      <x:c r="J104" s="0">
        <x:v>23.2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132</x:v>
      </x:c>
      <x:c r="F105" s="0" t="s">
        <x:v>133</x:v>
      </x:c>
      <x:c r="G105" s="0" t="s">
        <x:v>114</x:v>
      </x:c>
      <x:c r="H105" s="0" t="s">
        <x:v>115</x:v>
      </x:c>
      <x:c r="I105" s="0" t="s">
        <x:v>56</x:v>
      </x:c>
      <x:c r="J105" s="0">
        <x:v>20.9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132</x:v>
      </x:c>
      <x:c r="F106" s="0" t="s">
        <x:v>133</x:v>
      </x:c>
      <x:c r="G106" s="0" t="s">
        <x:v>116</x:v>
      </x:c>
      <x:c r="H106" s="0" t="s">
        <x:v>117</x:v>
      </x:c>
      <x:c r="I106" s="0" t="s">
        <x:v>56</x:v>
      </x:c>
      <x:c r="J106" s="0">
        <x:v>14.5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132</x:v>
      </x:c>
      <x:c r="F107" s="0" t="s">
        <x:v>133</x:v>
      </x:c>
      <x:c r="G107" s="0" t="s">
        <x:v>118</x:v>
      </x:c>
      <x:c r="H107" s="0" t="s">
        <x:v>119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132</x:v>
      </x:c>
      <x:c r="F108" s="0" t="s">
        <x:v>133</x:v>
      </x:c>
      <x:c r="G108" s="0" t="s">
        <x:v>120</x:v>
      </x:c>
      <x:c r="H108" s="0" t="s">
        <x:v>121</x:v>
      </x:c>
      <x:c r="I108" s="0" t="s">
        <x:v>56</x:v>
      </x:c>
      <x:c r="J108" s="0">
        <x:v>15.3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132</x:v>
      </x:c>
      <x:c r="F109" s="0" t="s">
        <x:v>133</x:v>
      </x:c>
      <x:c r="G109" s="0" t="s">
        <x:v>122</x:v>
      </x:c>
      <x:c r="H109" s="0" t="s">
        <x:v>123</x:v>
      </x:c>
      <x:c r="I109" s="0" t="s">
        <x:v>56</x:v>
      </x:c>
      <x:c r="J109" s="0">
        <x:v>7.5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132</x:v>
      </x:c>
      <x:c r="F110" s="0" t="s">
        <x:v>133</x:v>
      </x:c>
      <x:c r="G110" s="0" t="s">
        <x:v>124</x:v>
      </x:c>
      <x:c r="H110" s="0" t="s">
        <x:v>125</x:v>
      </x:c>
      <x:c r="I110" s="0" t="s">
        <x:v>56</x:v>
      </x:c>
      <x:c r="J110" s="0">
        <x:v>5.2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132</x:v>
      </x:c>
      <x:c r="F111" s="0" t="s">
        <x:v>133</x:v>
      </x:c>
      <x:c r="G111" s="0" t="s">
        <x:v>126</x:v>
      </x:c>
      <x:c r="H111" s="0" t="s">
        <x:v>127</x:v>
      </x:c>
      <x:c r="I111" s="0" t="s">
        <x:v>56</x:v>
      </x:c>
      <x:c r="J111" s="0">
        <x:v>43.3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132</x:v>
      </x:c>
      <x:c r="F112" s="0" t="s">
        <x:v>133</x:v>
      </x:c>
      <x:c r="G112" s="0" t="s">
        <x:v>128</x:v>
      </x:c>
      <x:c r="H112" s="0" t="s">
        <x:v>129</x:v>
      </x:c>
      <x:c r="I112" s="0" t="s">
        <x:v>56</x:v>
      </x:c>
      <x:c r="J112" s="0">
        <x:v>13.8</x:v>
      </x:c>
    </x:row>
    <x:row r="113" spans="1:10">
      <x:c r="A113" s="0" t="s">
        <x:v>49</x:v>
      </x:c>
      <x:c r="B113" s="0" t="s">
        <x:v>50</x:v>
      </x:c>
      <x:c r="C113" s="0" t="s">
        <x:v>134</x:v>
      </x:c>
      <x:c r="D113" s="0" t="s">
        <x:v>134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134</x:v>
      </x:c>
      <x:c r="D114" s="0" t="s">
        <x:v>134</x:v>
      </x:c>
      <x:c r="E114" s="0" t="s">
        <x:v>52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11.4</x:v>
      </x:c>
    </x:row>
    <x:row r="115" spans="1:10">
      <x:c r="A115" s="0" t="s">
        <x:v>49</x:v>
      </x:c>
      <x:c r="B115" s="0" t="s">
        <x:v>50</x:v>
      </x:c>
      <x:c r="C115" s="0" t="s">
        <x:v>134</x:v>
      </x:c>
      <x:c r="D115" s="0" t="s">
        <x:v>134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134</x:v>
      </x:c>
      <x:c r="D116" s="0" t="s">
        <x:v>134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56</x:v>
      </x:c>
      <x:c r="J116" s="0">
        <x:v>18.6</x:v>
      </x:c>
    </x:row>
    <x:row r="117" spans="1:10">
      <x:c r="A117" s="0" t="s">
        <x:v>49</x:v>
      </x:c>
      <x:c r="B117" s="0" t="s">
        <x:v>50</x:v>
      </x:c>
      <x:c r="C117" s="0" t="s">
        <x:v>134</x:v>
      </x:c>
      <x:c r="D117" s="0" t="s">
        <x:v>134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50</x:v>
      </x:c>
      <x:c r="C118" s="0" t="s">
        <x:v>134</x:v>
      </x:c>
      <x:c r="D118" s="0" t="s">
        <x:v>134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56</x:v>
      </x:c>
      <x:c r="J118" s="0">
        <x:v>19.4</x:v>
      </x:c>
    </x:row>
    <x:row r="119" spans="1:10">
      <x:c r="A119" s="0" t="s">
        <x:v>49</x:v>
      </x:c>
      <x:c r="B119" s="0" t="s">
        <x:v>50</x:v>
      </x:c>
      <x:c r="C119" s="0" t="s">
        <x:v>134</x:v>
      </x:c>
      <x:c r="D119" s="0" t="s">
        <x:v>134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56</x:v>
      </x:c>
      <x:c r="J119" s="0">
        <x:v>8.9</x:v>
      </x:c>
    </x:row>
    <x:row r="120" spans="1:10">
      <x:c r="A120" s="0" t="s">
        <x:v>49</x:v>
      </x:c>
      <x:c r="B120" s="0" t="s">
        <x:v>50</x:v>
      </x:c>
      <x:c r="C120" s="0" t="s">
        <x:v>134</x:v>
      </x:c>
      <x:c r="D120" s="0" t="s">
        <x:v>134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56</x:v>
      </x:c>
      <x:c r="J120" s="0">
        <x:v>9.6</x:v>
      </x:c>
    </x:row>
    <x:row r="121" spans="1:10">
      <x:c r="A121" s="0" t="s">
        <x:v>49</x:v>
      </x:c>
      <x:c r="B121" s="0" t="s">
        <x:v>50</x:v>
      </x:c>
      <x:c r="C121" s="0" t="s">
        <x:v>134</x:v>
      </x:c>
      <x:c r="D121" s="0" t="s">
        <x:v>134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56</x:v>
      </x:c>
      <x:c r="J121" s="0">
        <x:v>12.5</x:v>
      </x:c>
    </x:row>
    <x:row r="122" spans="1:10">
      <x:c r="A122" s="0" t="s">
        <x:v>49</x:v>
      </x:c>
      <x:c r="B122" s="0" t="s">
        <x:v>50</x:v>
      </x:c>
      <x:c r="C122" s="0" t="s">
        <x:v>134</x:v>
      </x:c>
      <x:c r="D122" s="0" t="s">
        <x:v>134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134</x:v>
      </x:c>
      <x:c r="D123" s="0" t="s">
        <x:v>134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56</x:v>
      </x:c>
      <x:c r="J123" s="0">
        <x:v>13.1</x:v>
      </x:c>
    </x:row>
    <x:row r="124" spans="1:10">
      <x:c r="A124" s="0" t="s">
        <x:v>49</x:v>
      </x:c>
      <x:c r="B124" s="0" t="s">
        <x:v>50</x:v>
      </x:c>
      <x:c r="C124" s="0" t="s">
        <x:v>134</x:v>
      </x:c>
      <x:c r="D124" s="0" t="s">
        <x:v>134</x:v>
      </x:c>
      <x:c r="E124" s="0" t="s">
        <x:v>52</x:v>
      </x:c>
      <x:c r="F124" s="0" t="s">
        <x:v>53</x:v>
      </x:c>
      <x:c r="G124" s="0" t="s">
        <x:v>78</x:v>
      </x:c>
      <x:c r="H124" s="0" t="s">
        <x:v>79</x:v>
      </x:c>
      <x:c r="I124" s="0" t="s">
        <x:v>56</x:v>
      </x:c>
      <x:c r="J124" s="0">
        <x:v>15.4</x:v>
      </x:c>
    </x:row>
    <x:row r="125" spans="1:10">
      <x:c r="A125" s="0" t="s">
        <x:v>49</x:v>
      </x:c>
      <x:c r="B125" s="0" t="s">
        <x:v>50</x:v>
      </x:c>
      <x:c r="C125" s="0" t="s">
        <x:v>134</x:v>
      </x:c>
      <x:c r="D125" s="0" t="s">
        <x:v>134</x:v>
      </x:c>
      <x:c r="E125" s="0" t="s">
        <x:v>52</x:v>
      </x:c>
      <x:c r="F125" s="0" t="s">
        <x:v>53</x:v>
      </x:c>
      <x:c r="G125" s="0" t="s">
        <x:v>80</x:v>
      </x:c>
      <x:c r="H125" s="0" t="s">
        <x:v>81</x:v>
      </x:c>
      <x:c r="I125" s="0" t="s">
        <x:v>56</x:v>
      </x:c>
      <x:c r="J125" s="0">
        <x:v>8.9</x:v>
      </x:c>
    </x:row>
    <x:row r="126" spans="1:10">
      <x:c r="A126" s="0" t="s">
        <x:v>49</x:v>
      </x:c>
      <x:c r="B126" s="0" t="s">
        <x:v>50</x:v>
      </x:c>
      <x:c r="C126" s="0" t="s">
        <x:v>134</x:v>
      </x:c>
      <x:c r="D126" s="0" t="s">
        <x:v>134</x:v>
      </x:c>
      <x:c r="E126" s="0" t="s">
        <x:v>52</x:v>
      </x:c>
      <x:c r="F126" s="0" t="s">
        <x:v>53</x:v>
      </x:c>
      <x:c r="G126" s="0" t="s">
        <x:v>82</x:v>
      </x:c>
      <x:c r="H126" s="0" t="s">
        <x:v>83</x:v>
      </x:c>
      <x:c r="I126" s="0" t="s">
        <x:v>56</x:v>
      </x:c>
      <x:c r="J126" s="0">
        <x:v>19.3</x:v>
      </x:c>
    </x:row>
    <x:row r="127" spans="1:10">
      <x:c r="A127" s="0" t="s">
        <x:v>49</x:v>
      </x:c>
      <x:c r="B127" s="0" t="s">
        <x:v>50</x:v>
      </x:c>
      <x:c r="C127" s="0" t="s">
        <x:v>134</x:v>
      </x:c>
      <x:c r="D127" s="0" t="s">
        <x:v>134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56</x:v>
      </x:c>
      <x:c r="J127" s="0">
        <x:v>15.7</x:v>
      </x:c>
    </x:row>
    <x:row r="128" spans="1:10">
      <x:c r="A128" s="0" t="s">
        <x:v>49</x:v>
      </x:c>
      <x:c r="B128" s="0" t="s">
        <x:v>50</x:v>
      </x:c>
      <x:c r="C128" s="0" t="s">
        <x:v>134</x:v>
      </x:c>
      <x:c r="D128" s="0" t="s">
        <x:v>134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56</x:v>
      </x:c>
      <x:c r="J128" s="0">
        <x:v>6.6</x:v>
      </x:c>
    </x:row>
    <x:row r="129" spans="1:10">
      <x:c r="A129" s="0" t="s">
        <x:v>49</x:v>
      </x:c>
      <x:c r="B129" s="0" t="s">
        <x:v>50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88</x:v>
      </x:c>
      <x:c r="H129" s="0" t="s">
        <x:v>89</x:v>
      </x:c>
      <x:c r="I129" s="0" t="s">
        <x:v>56</x:v>
      </x:c>
      <x:c r="J129" s="0">
        <x:v>14.8</x:v>
      </x:c>
    </x:row>
    <x:row r="130" spans="1:10">
      <x:c r="A130" s="0" t="s">
        <x:v>49</x:v>
      </x:c>
      <x:c r="B130" s="0" t="s">
        <x:v>50</x:v>
      </x:c>
      <x:c r="C130" s="0" t="s">
        <x:v>134</x:v>
      </x:c>
      <x:c r="D130" s="0" t="s">
        <x:v>134</x:v>
      </x:c>
      <x:c r="E130" s="0" t="s">
        <x:v>52</x:v>
      </x:c>
      <x:c r="F130" s="0" t="s">
        <x:v>53</x:v>
      </x:c>
      <x:c r="G130" s="0" t="s">
        <x:v>90</x:v>
      </x:c>
      <x:c r="H130" s="0" t="s">
        <x:v>91</x:v>
      </x:c>
      <x:c r="I130" s="0" t="s">
        <x:v>56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134</x:v>
      </x:c>
      <x:c r="D131" s="0" t="s">
        <x:v>134</x:v>
      </x:c>
      <x:c r="E131" s="0" t="s">
        <x:v>52</x:v>
      </x:c>
      <x:c r="F131" s="0" t="s">
        <x:v>53</x:v>
      </x:c>
      <x:c r="G131" s="0" t="s">
        <x:v>92</x:v>
      </x:c>
      <x:c r="H131" s="0" t="s">
        <x:v>93</x:v>
      </x:c>
      <x:c r="I131" s="0" t="s">
        <x:v>56</x:v>
      </x:c>
      <x:c r="J131" s="0">
        <x:v>10.4</x:v>
      </x:c>
    </x:row>
    <x:row r="132" spans="1:10">
      <x:c r="A132" s="0" t="s">
        <x:v>49</x:v>
      </x:c>
      <x:c r="B132" s="0" t="s">
        <x:v>50</x:v>
      </x:c>
      <x:c r="C132" s="0" t="s">
        <x:v>134</x:v>
      </x:c>
      <x:c r="D132" s="0" t="s">
        <x:v>134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56</x:v>
      </x:c>
      <x:c r="J132" s="0">
        <x:v>14.5</x:v>
      </x:c>
    </x:row>
    <x:row r="133" spans="1:10">
      <x:c r="A133" s="0" t="s">
        <x:v>49</x:v>
      </x:c>
      <x:c r="B133" s="0" t="s">
        <x:v>50</x:v>
      </x:c>
      <x:c r="C133" s="0" t="s">
        <x:v>134</x:v>
      </x:c>
      <x:c r="D133" s="0" t="s">
        <x:v>134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134</x:v>
      </x:c>
      <x:c r="D134" s="0" t="s">
        <x:v>134</x:v>
      </x:c>
      <x:c r="E134" s="0" t="s">
        <x:v>52</x:v>
      </x:c>
      <x:c r="F134" s="0" t="s">
        <x:v>53</x:v>
      </x:c>
      <x:c r="G134" s="0" t="s">
        <x:v>98</x:v>
      </x:c>
      <x:c r="H134" s="0" t="s">
        <x:v>99</x:v>
      </x:c>
      <x:c r="I134" s="0" t="s">
        <x:v>56</x:v>
      </x:c>
      <x:c r="J134" s="0">
        <x:v>10.2</x:v>
      </x:c>
    </x:row>
    <x:row r="135" spans="1:10">
      <x:c r="A135" s="0" t="s">
        <x:v>49</x:v>
      </x:c>
      <x:c r="B135" s="0" t="s">
        <x:v>50</x:v>
      </x:c>
      <x:c r="C135" s="0" t="s">
        <x:v>134</x:v>
      </x:c>
      <x:c r="D135" s="0" t="s">
        <x:v>134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56</x:v>
      </x:c>
      <x:c r="J135" s="0">
        <x:v>27.3</x:v>
      </x:c>
    </x:row>
    <x:row r="136" spans="1:10">
      <x:c r="A136" s="0" t="s">
        <x:v>49</x:v>
      </x:c>
      <x:c r="B136" s="0" t="s">
        <x:v>50</x:v>
      </x:c>
      <x:c r="C136" s="0" t="s">
        <x:v>134</x:v>
      </x:c>
      <x:c r="D136" s="0" t="s">
        <x:v>134</x:v>
      </x:c>
      <x:c r="E136" s="0" t="s">
        <x:v>52</x:v>
      </x:c>
      <x:c r="F136" s="0" t="s">
        <x:v>53</x:v>
      </x:c>
      <x:c r="G136" s="0" t="s">
        <x:v>102</x:v>
      </x:c>
      <x:c r="H136" s="0" t="s">
        <x:v>103</x:v>
      </x:c>
      <x:c r="I136" s="0" t="s">
        <x:v>56</x:v>
      </x:c>
      <x:c r="J136" s="0">
        <x:v>5.9</x:v>
      </x:c>
    </x:row>
    <x:row r="137" spans="1:10">
      <x:c r="A137" s="0" t="s">
        <x:v>49</x:v>
      </x:c>
      <x:c r="B137" s="0" t="s">
        <x:v>50</x:v>
      </x:c>
      <x:c r="C137" s="0" t="s">
        <x:v>134</x:v>
      </x:c>
      <x:c r="D137" s="0" t="s">
        <x:v>134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56</x:v>
      </x:c>
      <x:c r="J137" s="0">
        <x:v>26.3</x:v>
      </x:c>
    </x:row>
    <x:row r="138" spans="1:10">
      <x:c r="A138" s="0" t="s">
        <x:v>49</x:v>
      </x:c>
      <x:c r="B138" s="0" t="s">
        <x:v>50</x:v>
      </x:c>
      <x:c r="C138" s="0" t="s">
        <x:v>134</x:v>
      </x:c>
      <x:c r="D138" s="0" t="s">
        <x:v>134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56</x:v>
      </x:c>
      <x:c r="J138" s="0">
        <x:v>6.7</x:v>
      </x:c>
    </x:row>
    <x:row r="139" spans="1:10">
      <x:c r="A139" s="0" t="s">
        <x:v>49</x:v>
      </x:c>
      <x:c r="B139" s="0" t="s">
        <x:v>50</x:v>
      </x:c>
      <x:c r="C139" s="0" t="s">
        <x:v>134</x:v>
      </x:c>
      <x:c r="D139" s="0" t="s">
        <x:v>134</x:v>
      </x:c>
      <x:c r="E139" s="0" t="s">
        <x:v>52</x:v>
      </x:c>
      <x:c r="F139" s="0" t="s">
        <x:v>53</x:v>
      </x:c>
      <x:c r="G139" s="0" t="s">
        <x:v>108</x:v>
      </x:c>
      <x:c r="H139" s="0" t="s">
        <x:v>109</x:v>
      </x:c>
      <x:c r="I139" s="0" t="s">
        <x:v>56</x:v>
      </x:c>
      <x:c r="J139" s="0">
        <x:v>11.5</x:v>
      </x:c>
    </x:row>
    <x:row r="140" spans="1:10">
      <x:c r="A140" s="0" t="s">
        <x:v>49</x:v>
      </x:c>
      <x:c r="B140" s="0" t="s">
        <x:v>50</x:v>
      </x:c>
      <x:c r="C140" s="0" t="s">
        <x:v>134</x:v>
      </x:c>
      <x:c r="D140" s="0" t="s">
        <x:v>134</x:v>
      </x:c>
      <x:c r="E140" s="0" t="s">
        <x:v>52</x:v>
      </x:c>
      <x:c r="F140" s="0" t="s">
        <x:v>53</x:v>
      </x:c>
      <x:c r="G140" s="0" t="s">
        <x:v>110</x:v>
      </x:c>
      <x:c r="H140" s="0" t="s">
        <x:v>111</x:v>
      </x:c>
      <x:c r="I140" s="0" t="s">
        <x:v>56</x:v>
      </x:c>
      <x:c r="J140" s="0">
        <x:v>12.4</x:v>
      </x:c>
    </x:row>
    <x:row r="141" spans="1:10">
      <x:c r="A141" s="0" t="s">
        <x:v>49</x:v>
      </x:c>
      <x:c r="B141" s="0" t="s">
        <x:v>50</x:v>
      </x:c>
      <x:c r="C141" s="0" t="s">
        <x:v>134</x:v>
      </x:c>
      <x:c r="D141" s="0" t="s">
        <x:v>134</x:v>
      </x:c>
      <x:c r="E141" s="0" t="s">
        <x:v>52</x:v>
      </x:c>
      <x:c r="F141" s="0" t="s">
        <x:v>53</x:v>
      </x:c>
      <x:c r="G141" s="0" t="s">
        <x:v>112</x:v>
      </x:c>
      <x:c r="H141" s="0" t="s">
        <x:v>113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134</x:v>
      </x:c>
      <x:c r="D142" s="0" t="s">
        <x:v>134</x:v>
      </x:c>
      <x:c r="E142" s="0" t="s">
        <x:v>52</x:v>
      </x:c>
      <x:c r="F142" s="0" t="s">
        <x:v>53</x:v>
      </x:c>
      <x:c r="G142" s="0" t="s">
        <x:v>114</x:v>
      </x:c>
      <x:c r="H142" s="0" t="s">
        <x:v>115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134</x:v>
      </x:c>
      <x:c r="D143" s="0" t="s">
        <x:v>134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56</x:v>
      </x:c>
      <x:c r="J143" s="0">
        <x:v>13.9</x:v>
      </x:c>
    </x:row>
    <x:row r="144" spans="1:10">
      <x:c r="A144" s="0" t="s">
        <x:v>49</x:v>
      </x:c>
      <x:c r="B144" s="0" t="s">
        <x:v>50</x:v>
      </x:c>
      <x:c r="C144" s="0" t="s">
        <x:v>134</x:v>
      </x:c>
      <x:c r="D144" s="0" t="s">
        <x:v>134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56</x:v>
      </x:c>
      <x:c r="J144" s="0">
        <x:v>10.1</x:v>
      </x:c>
    </x:row>
    <x:row r="145" spans="1:10">
      <x:c r="A145" s="0" t="s">
        <x:v>49</x:v>
      </x:c>
      <x:c r="B145" s="0" t="s">
        <x:v>50</x:v>
      </x:c>
      <x:c r="C145" s="0" t="s">
        <x:v>134</x:v>
      </x:c>
      <x:c r="D145" s="0" t="s">
        <x:v>134</x:v>
      </x:c>
      <x:c r="E145" s="0" t="s">
        <x:v>52</x:v>
      </x:c>
      <x:c r="F145" s="0" t="s">
        <x:v>53</x:v>
      </x:c>
      <x:c r="G145" s="0" t="s">
        <x:v>120</x:v>
      </x:c>
      <x:c r="H145" s="0" t="s">
        <x:v>121</x:v>
      </x:c>
      <x:c r="I145" s="0" t="s">
        <x:v>56</x:v>
      </x:c>
      <x:c r="J145" s="0">
        <x:v>18.1</x:v>
      </x:c>
    </x:row>
    <x:row r="146" spans="1:10">
      <x:c r="A146" s="0" t="s">
        <x:v>49</x:v>
      </x:c>
      <x:c r="B146" s="0" t="s">
        <x:v>50</x:v>
      </x:c>
      <x:c r="C146" s="0" t="s">
        <x:v>134</x:v>
      </x:c>
      <x:c r="D146" s="0" t="s">
        <x:v>134</x:v>
      </x:c>
      <x:c r="E146" s="0" t="s">
        <x:v>52</x:v>
      </x:c>
      <x:c r="F146" s="0" t="s">
        <x:v>53</x:v>
      </x:c>
      <x:c r="G146" s="0" t="s">
        <x:v>122</x:v>
      </x:c>
      <x:c r="H146" s="0" t="s">
        <x:v>123</x:v>
      </x:c>
      <x:c r="I146" s="0" t="s">
        <x:v>56</x:v>
      </x:c>
      <x:c r="J146" s="0">
        <x:v>9.2</x:v>
      </x:c>
    </x:row>
    <x:row r="147" spans="1:10">
      <x:c r="A147" s="0" t="s">
        <x:v>49</x:v>
      </x:c>
      <x:c r="B147" s="0" t="s">
        <x:v>50</x:v>
      </x:c>
      <x:c r="C147" s="0" t="s">
        <x:v>134</x:v>
      </x:c>
      <x:c r="D147" s="0" t="s">
        <x:v>134</x:v>
      </x:c>
      <x:c r="E147" s="0" t="s">
        <x:v>52</x:v>
      </x:c>
      <x:c r="F147" s="0" t="s">
        <x:v>53</x:v>
      </x:c>
      <x:c r="G147" s="0" t="s">
        <x:v>124</x:v>
      </x:c>
      <x:c r="H147" s="0" t="s">
        <x:v>125</x:v>
      </x:c>
      <x:c r="I147" s="0" t="s">
        <x:v>56</x:v>
      </x:c>
      <x:c r="J147" s="0">
        <x:v>7.3</x:v>
      </x:c>
    </x:row>
    <x:row r="148" spans="1:10">
      <x:c r="A148" s="0" t="s">
        <x:v>49</x:v>
      </x:c>
      <x:c r="B148" s="0" t="s">
        <x:v>50</x:v>
      </x:c>
      <x:c r="C148" s="0" t="s">
        <x:v>134</x:v>
      </x:c>
      <x:c r="D148" s="0" t="s">
        <x:v>134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56</x:v>
      </x:c>
      <x:c r="J148" s="0">
        <x:v>36.2</x:v>
      </x:c>
    </x:row>
    <x:row r="149" spans="1:10">
      <x:c r="A149" s="0" t="s">
        <x:v>49</x:v>
      </x:c>
      <x:c r="B149" s="0" t="s">
        <x:v>50</x:v>
      </x:c>
      <x:c r="C149" s="0" t="s">
        <x:v>134</x:v>
      </x:c>
      <x:c r="D149" s="0" t="s">
        <x:v>134</x:v>
      </x:c>
      <x:c r="E149" s="0" t="s">
        <x:v>52</x:v>
      </x:c>
      <x:c r="F149" s="0" t="s">
        <x:v>53</x:v>
      </x:c>
      <x:c r="G149" s="0" t="s">
        <x:v>128</x:v>
      </x:c>
      <x:c r="H149" s="0" t="s">
        <x:v>129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134</x:v>
      </x:c>
      <x:c r="D150" s="0" t="s">
        <x:v>134</x:v>
      </x:c>
      <x:c r="E150" s="0" t="s">
        <x:v>130</x:v>
      </x:c>
      <x:c r="F150" s="0" t="s">
        <x:v>131</x:v>
      </x:c>
      <x:c r="G150" s="0" t="s">
        <x:v>54</x:v>
      </x:c>
      <x:c r="H150" s="0" t="s">
        <x:v>55</x:v>
      </x:c>
      <x:c r="I150" s="0" t="s">
        <x:v>56</x:v>
      </x:c>
      <x:c r="J150" s="0">
        <x:v>11.3</x:v>
      </x:c>
    </x:row>
    <x:row r="151" spans="1:10">
      <x:c r="A151" s="0" t="s">
        <x:v>49</x:v>
      </x:c>
      <x:c r="B151" s="0" t="s">
        <x:v>50</x:v>
      </x:c>
      <x:c r="C151" s="0" t="s">
        <x:v>134</x:v>
      </x:c>
      <x:c r="D151" s="0" t="s">
        <x:v>134</x:v>
      </x:c>
      <x:c r="E151" s="0" t="s">
        <x:v>130</x:v>
      </x:c>
      <x:c r="F151" s="0" t="s">
        <x:v>131</x:v>
      </x:c>
      <x:c r="G151" s="0" t="s">
        <x:v>57</x:v>
      </x:c>
      <x:c r="H151" s="0" t="s">
        <x:v>58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134</x:v>
      </x:c>
      <x:c r="D152" s="0" t="s">
        <x:v>134</x:v>
      </x:c>
      <x:c r="E152" s="0" t="s">
        <x:v>130</x:v>
      </x:c>
      <x:c r="F152" s="0" t="s">
        <x:v>131</x:v>
      </x:c>
      <x:c r="G152" s="0" t="s">
        <x:v>59</x:v>
      </x:c>
      <x:c r="H152" s="0" t="s">
        <x:v>60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134</x:v>
      </x:c>
      <x:c r="D153" s="0" t="s">
        <x:v>134</x:v>
      </x:c>
      <x:c r="E153" s="0" t="s">
        <x:v>130</x:v>
      </x:c>
      <x:c r="F153" s="0" t="s">
        <x:v>131</x:v>
      </x:c>
      <x:c r="G153" s="0" t="s">
        <x:v>62</x:v>
      </x:c>
      <x:c r="H153" s="0" t="s">
        <x:v>63</x:v>
      </x:c>
      <x:c r="I153" s="0" t="s">
        <x:v>56</x:v>
      </x:c>
      <x:c r="J153" s="0">
        <x:v>17.8</x:v>
      </x:c>
    </x:row>
    <x:row r="154" spans="1:10">
      <x:c r="A154" s="0" t="s">
        <x:v>49</x:v>
      </x:c>
      <x:c r="B154" s="0" t="s">
        <x:v>50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64</x:v>
      </x:c>
      <x:c r="H154" s="0" t="s">
        <x:v>65</x:v>
      </x:c>
      <x:c r="I154" s="0" t="s">
        <x:v>56</x:v>
      </x:c>
      <x:c r="J154" s="0">
        <x:v>16.3</x:v>
      </x:c>
    </x:row>
    <x:row r="155" spans="1:10">
      <x:c r="A155" s="0" t="s">
        <x:v>49</x:v>
      </x:c>
      <x:c r="B155" s="0" t="s">
        <x:v>50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66</x:v>
      </x:c>
      <x:c r="H155" s="0" t="s">
        <x:v>67</x:v>
      </x:c>
      <x:c r="I155" s="0" t="s">
        <x:v>56</x:v>
      </x:c>
      <x:c r="J155" s="0">
        <x:v>20.6</x:v>
      </x:c>
    </x:row>
    <x:row r="156" spans="1:10">
      <x:c r="A156" s="0" t="s">
        <x:v>49</x:v>
      </x:c>
      <x:c r="B156" s="0" t="s">
        <x:v>50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68</x:v>
      </x:c>
      <x:c r="H156" s="0" t="s">
        <x:v>69</x:v>
      </x:c>
      <x:c r="I156" s="0" t="s">
        <x:v>56</x:v>
      </x:c>
      <x:c r="J156" s="0">
        <x:v>5.5</x:v>
      </x:c>
    </x:row>
    <x:row r="157" spans="1:10">
      <x:c r="A157" s="0" t="s">
        <x:v>49</x:v>
      </x:c>
      <x:c r="B157" s="0" t="s">
        <x:v>50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70</x:v>
      </x:c>
      <x:c r="H157" s="0" t="s">
        <x:v>71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72</x:v>
      </x:c>
      <x:c r="H158" s="0" t="s">
        <x:v>73</x:v>
      </x:c>
      <x:c r="I158" s="0" t="s">
        <x:v>56</x:v>
      </x:c>
      <x:c r="J158" s="0">
        <x:v>11.2</x:v>
      </x:c>
    </x:row>
    <x:row r="159" spans="1:10">
      <x:c r="A159" s="0" t="s">
        <x:v>49</x:v>
      </x:c>
      <x:c r="B159" s="0" t="s">
        <x:v>50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74</x:v>
      </x:c>
      <x:c r="H159" s="0" t="s">
        <x:v>75</x:v>
      </x:c>
      <x:c r="I159" s="0" t="s">
        <x:v>56</x:v>
      </x:c>
      <x:c r="J159" s="0">
        <x:v>14.1</x:v>
      </x:c>
    </x:row>
    <x:row r="160" spans="1:10">
      <x:c r="A160" s="0" t="s">
        <x:v>49</x:v>
      </x:c>
      <x:c r="B160" s="0" t="s">
        <x:v>50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76</x:v>
      </x:c>
      <x:c r="H160" s="0" t="s">
        <x:v>77</x:v>
      </x:c>
      <x:c r="I160" s="0" t="s">
        <x:v>56</x:v>
      </x:c>
      <x:c r="J160" s="0">
        <x:v>14.8</x:v>
      </x:c>
    </x:row>
    <x:row r="161" spans="1:10">
      <x:c r="A161" s="0" t="s">
        <x:v>49</x:v>
      </x:c>
      <x:c r="B161" s="0" t="s">
        <x:v>50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78</x:v>
      </x:c>
      <x:c r="H161" s="0" t="s">
        <x:v>79</x:v>
      </x:c>
      <x:c r="I161" s="0" t="s">
        <x:v>56</x:v>
      </x:c>
      <x:c r="J161" s="0">
        <x:v>15.6</x:v>
      </x:c>
    </x:row>
    <x:row r="162" spans="1:10">
      <x:c r="A162" s="0" t="s">
        <x:v>49</x:v>
      </x:c>
      <x:c r="B162" s="0" t="s">
        <x:v>50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80</x:v>
      </x:c>
      <x:c r="H162" s="0" t="s">
        <x:v>81</x:v>
      </x:c>
      <x:c r="I162" s="0" t="s">
        <x:v>56</x:v>
      </x:c>
      <x:c r="J162" s="0">
        <x:v>8.6</x:v>
      </x:c>
    </x:row>
    <x:row r="163" spans="1:10">
      <x:c r="A163" s="0" t="s">
        <x:v>49</x:v>
      </x:c>
      <x:c r="B163" s="0" t="s">
        <x:v>50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82</x:v>
      </x:c>
      <x:c r="H163" s="0" t="s">
        <x:v>83</x:v>
      </x:c>
      <x:c r="I163" s="0" t="s">
        <x:v>56</x:v>
      </x:c>
      <x:c r="J163" s="0">
        <x:v>19.1</x:v>
      </x:c>
    </x:row>
    <x:row r="164" spans="1:10">
      <x:c r="A164" s="0" t="s">
        <x:v>49</x:v>
      </x:c>
      <x:c r="B164" s="0" t="s">
        <x:v>50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84</x:v>
      </x:c>
      <x:c r="H164" s="0" t="s">
        <x:v>85</x:v>
      </x:c>
      <x:c r="I164" s="0" t="s">
        <x:v>56</x:v>
      </x:c>
      <x:c r="J164" s="0">
        <x:v>12.4</x:v>
      </x:c>
    </x:row>
    <x:row r="165" spans="1:10">
      <x:c r="A165" s="0" t="s">
        <x:v>49</x:v>
      </x:c>
      <x:c r="B165" s="0" t="s">
        <x:v>50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86</x:v>
      </x:c>
      <x:c r="H165" s="0" t="s">
        <x:v>87</x:v>
      </x:c>
      <x:c r="I165" s="0" t="s">
        <x:v>56</x:v>
      </x:c>
      <x:c r="J165" s="0">
        <x:v>6.5</x:v>
      </x:c>
    </x:row>
    <x:row r="166" spans="1:10">
      <x:c r="A166" s="0" t="s">
        <x:v>49</x:v>
      </x:c>
      <x:c r="B166" s="0" t="s">
        <x:v>50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88</x:v>
      </x:c>
      <x:c r="H166" s="0" t="s">
        <x:v>89</x:v>
      </x:c>
      <x:c r="I166" s="0" t="s">
        <x:v>56</x:v>
      </x:c>
      <x:c r="J166" s="0">
        <x:v>15.6</x:v>
      </x:c>
    </x:row>
    <x:row r="167" spans="1:10">
      <x:c r="A167" s="0" t="s">
        <x:v>49</x:v>
      </x:c>
      <x:c r="B167" s="0" t="s">
        <x:v>50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90</x:v>
      </x:c>
      <x:c r="H167" s="0" t="s">
        <x:v>91</x:v>
      </x:c>
      <x:c r="I167" s="0" t="s">
        <x:v>56</x:v>
      </x:c>
      <x:c r="J167" s="0">
        <x:v>25.1</x:v>
      </x:c>
    </x:row>
    <x:row r="168" spans="1:10">
      <x:c r="A168" s="0" t="s">
        <x:v>49</x:v>
      </x:c>
      <x:c r="B168" s="0" t="s">
        <x:v>50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92</x:v>
      </x:c>
      <x:c r="H168" s="0" t="s">
        <x:v>93</x:v>
      </x:c>
      <x:c r="I168" s="0" t="s">
        <x:v>56</x:v>
      </x:c>
      <x:c r="J168" s="0">
        <x:v>10.1</x:v>
      </x:c>
    </x:row>
    <x:row r="169" spans="1:10">
      <x:c r="A169" s="0" t="s">
        <x:v>49</x:v>
      </x:c>
      <x:c r="B169" s="0" t="s">
        <x:v>50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94</x:v>
      </x:c>
      <x:c r="H169" s="0" t="s">
        <x:v>95</x:v>
      </x:c>
      <x:c r="I169" s="0" t="s">
        <x:v>56</x:v>
      </x:c>
      <x:c r="J169" s="0">
        <x:v>16.5</x:v>
      </x:c>
    </x:row>
    <x:row r="170" spans="1:10">
      <x:c r="A170" s="0" t="s">
        <x:v>49</x:v>
      </x:c>
      <x:c r="B170" s="0" t="s">
        <x:v>50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96</x:v>
      </x:c>
      <x:c r="H170" s="0" t="s">
        <x:v>97</x:v>
      </x:c>
      <x:c r="I170" s="0" t="s">
        <x:v>56</x:v>
      </x:c>
      <x:c r="J170" s="0">
        <x:v>11.1</x:v>
      </x:c>
    </x:row>
    <x:row r="171" spans="1:10">
      <x:c r="A171" s="0" t="s">
        <x:v>49</x:v>
      </x:c>
      <x:c r="B171" s="0" t="s">
        <x:v>50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98</x:v>
      </x:c>
      <x:c r="H171" s="0" t="s">
        <x:v>99</x:v>
      </x:c>
      <x:c r="I171" s="0" t="s">
        <x:v>56</x:v>
      </x:c>
      <x:c r="J171" s="0">
        <x:v>11.8</x:v>
      </x:c>
    </x:row>
    <x:row r="172" spans="1:10">
      <x:c r="A172" s="0" t="s">
        <x:v>49</x:v>
      </x:c>
      <x:c r="B172" s="0" t="s">
        <x:v>50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100</x:v>
      </x:c>
      <x:c r="H172" s="0" t="s">
        <x:v>101</x:v>
      </x:c>
      <x:c r="I172" s="0" t="s">
        <x:v>56</x:v>
      </x:c>
      <x:c r="J172" s="0">
        <x:v>28.5</x:v>
      </x:c>
    </x:row>
    <x:row r="173" spans="1:10">
      <x:c r="A173" s="0" t="s">
        <x:v>49</x:v>
      </x:c>
      <x:c r="B173" s="0" t="s">
        <x:v>50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102</x:v>
      </x:c>
      <x:c r="H173" s="0" t="s">
        <x:v>103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56</x:v>
      </x:c>
      <x:c r="J174" s="0">
        <x:v>26.1</x:v>
      </x:c>
    </x:row>
    <x:row r="175" spans="1:10">
      <x:c r="A175" s="0" t="s">
        <x:v>49</x:v>
      </x:c>
      <x:c r="B175" s="0" t="s">
        <x:v>50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106</x:v>
      </x:c>
      <x:c r="H175" s="0" t="s">
        <x:v>107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108</x:v>
      </x:c>
      <x:c r="H176" s="0" t="s">
        <x:v>109</x:v>
      </x:c>
      <x:c r="I176" s="0" t="s">
        <x:v>56</x:v>
      </x:c>
      <x:c r="J176" s="0">
        <x:v>10.4</x:v>
      </x:c>
    </x:row>
    <x:row r="177" spans="1:10">
      <x:c r="A177" s="0" t="s">
        <x:v>49</x:v>
      </x:c>
      <x:c r="B177" s="0" t="s">
        <x:v>50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110</x:v>
      </x:c>
      <x:c r="H177" s="0" t="s">
        <x:v>111</x:v>
      </x:c>
      <x:c r="I177" s="0" t="s">
        <x:v>56</x:v>
      </x:c>
      <x:c r="J177" s="0">
        <x:v>12.9</x:v>
      </x:c>
    </x:row>
    <x:row r="178" spans="1:10">
      <x:c r="A178" s="0" t="s">
        <x:v>49</x:v>
      </x:c>
      <x:c r="B178" s="0" t="s">
        <x:v>50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112</x:v>
      </x:c>
      <x:c r="H178" s="0" t="s">
        <x:v>113</x:v>
      </x:c>
      <x:c r="I178" s="0" t="s">
        <x:v>56</x:v>
      </x:c>
      <x:c r="J178" s="0">
        <x:v>14.3</x:v>
      </x:c>
    </x:row>
    <x:row r="179" spans="1:10">
      <x:c r="A179" s="0" t="s">
        <x:v>49</x:v>
      </x:c>
      <x:c r="B179" s="0" t="s">
        <x:v>50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114</x:v>
      </x:c>
      <x:c r="H179" s="0" t="s">
        <x:v>115</x:v>
      </x:c>
      <x:c r="I179" s="0" t="s">
        <x:v>56</x:v>
      </x:c>
      <x:c r="J179" s="0">
        <x:v>22.3</x:v>
      </x:c>
    </x:row>
    <x:row r="180" spans="1:10">
      <x:c r="A180" s="0" t="s">
        <x:v>49</x:v>
      </x:c>
      <x:c r="B180" s="0" t="s">
        <x:v>50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116</x:v>
      </x:c>
      <x:c r="H180" s="0" t="s">
        <x:v>117</x:v>
      </x:c>
      <x:c r="I180" s="0" t="s">
        <x:v>56</x:v>
      </x:c>
      <x:c r="J180" s="0">
        <x:v>12.4</x:v>
      </x:c>
    </x:row>
    <x:row r="181" spans="1:10">
      <x:c r="A181" s="0" t="s">
        <x:v>49</x:v>
      </x:c>
      <x:c r="B181" s="0" t="s">
        <x:v>50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118</x:v>
      </x:c>
      <x:c r="H181" s="0" t="s">
        <x:v>119</x:v>
      </x:c>
      <x:c r="I181" s="0" t="s">
        <x:v>56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120</x:v>
      </x:c>
      <x:c r="H182" s="0" t="s">
        <x:v>121</x:v>
      </x:c>
      <x:c r="I182" s="0" t="s">
        <x:v>56</x:v>
      </x:c>
      <x:c r="J182" s="0">
        <x:v>19.2</x:v>
      </x:c>
    </x:row>
    <x:row r="183" spans="1:10">
      <x:c r="A183" s="0" t="s">
        <x:v>49</x:v>
      </x:c>
      <x:c r="B183" s="0" t="s">
        <x:v>50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122</x:v>
      </x:c>
      <x:c r="H183" s="0" t="s">
        <x:v>123</x:v>
      </x:c>
      <x:c r="I183" s="0" t="s">
        <x:v>56</x:v>
      </x:c>
      <x:c r="J183" s="0">
        <x:v>9.2</x:v>
      </x:c>
    </x:row>
    <x:row r="184" spans="1:10">
      <x:c r="A184" s="0" t="s">
        <x:v>49</x:v>
      </x:c>
      <x:c r="B184" s="0" t="s">
        <x:v>50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124</x:v>
      </x:c>
      <x:c r="H184" s="0" t="s">
        <x:v>125</x:v>
      </x:c>
      <x:c r="I184" s="0" t="s">
        <x:v>56</x:v>
      </x:c>
      <x:c r="J184" s="0">
        <x:v>9.1</x:v>
      </x:c>
    </x:row>
    <x:row r="185" spans="1:10">
      <x:c r="A185" s="0" t="s">
        <x:v>49</x:v>
      </x:c>
      <x:c r="B185" s="0" t="s">
        <x:v>50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126</x:v>
      </x:c>
      <x:c r="H185" s="0" t="s">
        <x:v>127</x:v>
      </x:c>
      <x:c r="I185" s="0" t="s">
        <x:v>56</x:v>
      </x:c>
      <x:c r="J185" s="0">
        <x:v>26.5</x:v>
      </x:c>
    </x:row>
    <x:row r="186" spans="1:10">
      <x:c r="A186" s="0" t="s">
        <x:v>49</x:v>
      </x:c>
      <x:c r="B186" s="0" t="s">
        <x:v>50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128</x:v>
      </x:c>
      <x:c r="H186" s="0" t="s">
        <x:v>129</x:v>
      </x:c>
      <x:c r="I186" s="0" t="s">
        <x:v>56</x:v>
      </x:c>
      <x:c r="J186" s="0" t="s">
        <x:v>61</x:v>
      </x:c>
    </x:row>
    <x:row r="187" spans="1:10">
      <x:c r="A187" s="0" t="s">
        <x:v>49</x:v>
      </x:c>
      <x:c r="B187" s="0" t="s">
        <x:v>50</x:v>
      </x:c>
      <x:c r="C187" s="0" t="s">
        <x:v>134</x:v>
      </x:c>
      <x:c r="D187" s="0" t="s">
        <x:v>134</x:v>
      </x:c>
      <x:c r="E187" s="0" t="s">
        <x:v>132</x:v>
      </x:c>
      <x:c r="F187" s="0" t="s">
        <x:v>133</x:v>
      </x:c>
      <x:c r="G187" s="0" t="s">
        <x:v>54</x:v>
      </x:c>
      <x:c r="H187" s="0" t="s">
        <x:v>55</x:v>
      </x:c>
      <x:c r="I187" s="0" t="s">
        <x:v>56</x:v>
      </x:c>
      <x:c r="J187" s="0">
        <x:v>8.7</x:v>
      </x:c>
    </x:row>
    <x:row r="188" spans="1:10">
      <x:c r="A188" s="0" t="s">
        <x:v>49</x:v>
      </x:c>
      <x:c r="B188" s="0" t="s">
        <x:v>50</x:v>
      </x:c>
      <x:c r="C188" s="0" t="s">
        <x:v>134</x:v>
      </x:c>
      <x:c r="D188" s="0" t="s">
        <x:v>134</x:v>
      </x:c>
      <x:c r="E188" s="0" t="s">
        <x:v>132</x:v>
      </x:c>
      <x:c r="F188" s="0" t="s">
        <x:v>133</x:v>
      </x:c>
      <x:c r="G188" s="0" t="s">
        <x:v>57</x:v>
      </x:c>
      <x:c r="H188" s="0" t="s">
        <x:v>58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134</x:v>
      </x:c>
      <x:c r="D189" s="0" t="s">
        <x:v>134</x:v>
      </x:c>
      <x:c r="E189" s="0" t="s">
        <x:v>132</x:v>
      </x:c>
      <x:c r="F189" s="0" t="s">
        <x:v>133</x:v>
      </x:c>
      <x:c r="G189" s="0" t="s">
        <x:v>59</x:v>
      </x:c>
      <x:c r="H189" s="0" t="s">
        <x:v>60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134</x:v>
      </x:c>
      <x:c r="D190" s="0" t="s">
        <x:v>134</x:v>
      </x:c>
      <x:c r="E190" s="0" t="s">
        <x:v>132</x:v>
      </x:c>
      <x:c r="F190" s="0" t="s">
        <x:v>133</x:v>
      </x:c>
      <x:c r="G190" s="0" t="s">
        <x:v>62</x:v>
      </x:c>
      <x:c r="H190" s="0" t="s">
        <x:v>63</x:v>
      </x:c>
      <x:c r="I190" s="0" t="s">
        <x:v>56</x:v>
      </x:c>
      <x:c r="J190" s="0">
        <x:v>19.5</x:v>
      </x:c>
    </x:row>
    <x:row r="191" spans="1:10">
      <x:c r="A191" s="0" t="s">
        <x:v>49</x:v>
      </x:c>
      <x:c r="B191" s="0" t="s">
        <x:v>50</x:v>
      </x:c>
      <x:c r="C191" s="0" t="s">
        <x:v>134</x:v>
      </x:c>
      <x:c r="D191" s="0" t="s">
        <x:v>134</x:v>
      </x:c>
      <x:c r="E191" s="0" t="s">
        <x:v>132</x:v>
      </x:c>
      <x:c r="F191" s="0" t="s">
        <x:v>133</x:v>
      </x:c>
      <x:c r="G191" s="0" t="s">
        <x:v>64</x:v>
      </x:c>
      <x:c r="H191" s="0" t="s">
        <x:v>65</x:v>
      </x:c>
      <x:c r="I191" s="0" t="s">
        <x:v>56</x:v>
      </x:c>
      <x:c r="J191" s="0">
        <x:v>15.6</x:v>
      </x:c>
    </x:row>
    <x:row r="192" spans="1:10">
      <x:c r="A192" s="0" t="s">
        <x:v>49</x:v>
      </x:c>
      <x:c r="B192" s="0" t="s">
        <x:v>50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66</x:v>
      </x:c>
      <x:c r="H192" s="0" t="s">
        <x:v>67</x:v>
      </x:c>
      <x:c r="I192" s="0" t="s">
        <x:v>56</x:v>
      </x:c>
      <x:c r="J192" s="0">
        <x:v>18.2</x:v>
      </x:c>
    </x:row>
    <x:row r="193" spans="1:10">
      <x:c r="A193" s="0" t="s">
        <x:v>49</x:v>
      </x:c>
      <x:c r="B193" s="0" t="s">
        <x:v>50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68</x:v>
      </x:c>
      <x:c r="H193" s="0" t="s">
        <x:v>69</x:v>
      </x:c>
      <x:c r="I193" s="0" t="s">
        <x:v>56</x:v>
      </x:c>
      <x:c r="J193" s="0">
        <x:v>12.5</x:v>
      </x:c>
    </x:row>
    <x:row r="194" spans="1:10">
      <x:c r="A194" s="0" t="s">
        <x:v>49</x:v>
      </x:c>
      <x:c r="B194" s="0" t="s">
        <x:v>50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70</x:v>
      </x:c>
      <x:c r="H194" s="0" t="s">
        <x:v>71</x:v>
      </x:c>
      <x:c r="I194" s="0" t="s">
        <x:v>56</x:v>
      </x:c>
      <x:c r="J194" s="0">
        <x:v>9.1</x:v>
      </x:c>
    </x:row>
    <x:row r="195" spans="1:10">
      <x:c r="A195" s="0" t="s">
        <x:v>49</x:v>
      </x:c>
      <x:c r="B195" s="0" t="s">
        <x:v>50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72</x:v>
      </x:c>
      <x:c r="H195" s="0" t="s">
        <x:v>73</x:v>
      </x:c>
      <x:c r="I195" s="0" t="s">
        <x:v>56</x:v>
      </x:c>
      <x:c r="J195" s="0">
        <x:v>13.7</x:v>
      </x:c>
    </x:row>
    <x:row r="196" spans="1:10">
      <x:c r="A196" s="0" t="s">
        <x:v>49</x:v>
      </x:c>
      <x:c r="B196" s="0" t="s">
        <x:v>50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74</x:v>
      </x:c>
      <x:c r="H196" s="0" t="s">
        <x:v>75</x:v>
      </x:c>
      <x:c r="I196" s="0" t="s">
        <x:v>56</x:v>
      </x:c>
      <x:c r="J196" s="0">
        <x:v>14.6</x:v>
      </x:c>
    </x:row>
    <x:row r="197" spans="1:10">
      <x:c r="A197" s="0" t="s">
        <x:v>49</x:v>
      </x:c>
      <x:c r="B197" s="0" t="s">
        <x:v>50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76</x:v>
      </x:c>
      <x:c r="H197" s="0" t="s">
        <x:v>77</x:v>
      </x:c>
      <x:c r="I197" s="0" t="s">
        <x:v>56</x:v>
      </x:c>
      <x:c r="J197" s="0">
        <x:v>11.4</x:v>
      </x:c>
    </x:row>
    <x:row r="198" spans="1:10">
      <x:c r="A198" s="0" t="s">
        <x:v>49</x:v>
      </x:c>
      <x:c r="B198" s="0" t="s">
        <x:v>50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78</x:v>
      </x:c>
      <x:c r="H198" s="0" t="s">
        <x:v>79</x:v>
      </x:c>
      <x:c r="I198" s="0" t="s">
        <x:v>56</x:v>
      </x:c>
      <x:c r="J198" s="0">
        <x:v>15.2</x:v>
      </x:c>
    </x:row>
    <x:row r="199" spans="1:10">
      <x:c r="A199" s="0" t="s">
        <x:v>49</x:v>
      </x:c>
      <x:c r="B199" s="0" t="s">
        <x:v>50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80</x:v>
      </x:c>
      <x:c r="H199" s="0" t="s">
        <x:v>81</x:v>
      </x:c>
      <x:c r="I199" s="0" t="s">
        <x:v>56</x:v>
      </x:c>
      <x:c r="J199" s="0">
        <x:v>9.2</x:v>
      </x:c>
    </x:row>
    <x:row r="200" spans="1:10">
      <x:c r="A200" s="0" t="s">
        <x:v>49</x:v>
      </x:c>
      <x:c r="B200" s="0" t="s">
        <x:v>50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82</x:v>
      </x:c>
      <x:c r="H200" s="0" t="s">
        <x:v>83</x:v>
      </x:c>
      <x:c r="I200" s="0" t="s">
        <x:v>56</x:v>
      </x:c>
      <x:c r="J200" s="0">
        <x:v>19.4</x:v>
      </x:c>
    </x:row>
    <x:row r="201" spans="1:10">
      <x:c r="A201" s="0" t="s">
        <x:v>49</x:v>
      </x:c>
      <x:c r="B201" s="0" t="s">
        <x:v>50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84</x:v>
      </x:c>
      <x:c r="H201" s="0" t="s">
        <x:v>85</x:v>
      </x:c>
      <x:c r="I201" s="0" t="s">
        <x:v>56</x:v>
      </x:c>
      <x:c r="J201" s="0">
        <x:v>19.2</x:v>
      </x:c>
    </x:row>
    <x:row r="202" spans="1:10">
      <x:c r="A202" s="0" t="s">
        <x:v>49</x:v>
      </x:c>
      <x:c r="B202" s="0" t="s">
        <x:v>50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86</x:v>
      </x:c>
      <x:c r="H202" s="0" t="s">
        <x:v>87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88</x:v>
      </x:c>
      <x:c r="H203" s="0" t="s">
        <x:v>89</x:v>
      </x:c>
      <x:c r="I203" s="0" t="s">
        <x:v>56</x:v>
      </x:c>
      <x:c r="J203" s="0">
        <x:v>13.9</x:v>
      </x:c>
    </x:row>
    <x:row r="204" spans="1:10">
      <x:c r="A204" s="0" t="s">
        <x:v>49</x:v>
      </x:c>
      <x:c r="B204" s="0" t="s">
        <x:v>50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90</x:v>
      </x:c>
      <x:c r="H204" s="0" t="s">
        <x:v>91</x:v>
      </x:c>
      <x:c r="I204" s="0" t="s">
        <x:v>56</x:v>
      </x:c>
      <x:c r="J204" s="0">
        <x:v>24.8</x:v>
      </x:c>
    </x:row>
    <x:row r="205" spans="1:10">
      <x:c r="A205" s="0" t="s">
        <x:v>49</x:v>
      </x:c>
      <x:c r="B205" s="0" t="s">
        <x:v>50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92</x:v>
      </x:c>
      <x:c r="H205" s="0" t="s">
        <x:v>93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94</x:v>
      </x:c>
      <x:c r="H206" s="0" t="s">
        <x:v>95</x:v>
      </x:c>
      <x:c r="I206" s="0" t="s">
        <x:v>56</x:v>
      </x:c>
      <x:c r="J206" s="0">
        <x:v>12.3</x:v>
      </x:c>
    </x:row>
    <x:row r="207" spans="1:10">
      <x:c r="A207" s="0" t="s">
        <x:v>49</x:v>
      </x:c>
      <x:c r="B207" s="0" t="s">
        <x:v>50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96</x:v>
      </x:c>
      <x:c r="H207" s="0" t="s">
        <x:v>97</x:v>
      </x:c>
      <x:c r="I207" s="0" t="s">
        <x:v>56</x:v>
      </x:c>
      <x:c r="J207" s="0">
        <x:v>6.9</x:v>
      </x:c>
    </x:row>
    <x:row r="208" spans="1:10">
      <x:c r="A208" s="0" t="s">
        <x:v>49</x:v>
      </x:c>
      <x:c r="B208" s="0" t="s">
        <x:v>50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98</x:v>
      </x:c>
      <x:c r="H208" s="0" t="s">
        <x:v>99</x:v>
      </x:c>
      <x:c r="I208" s="0" t="s">
        <x:v>56</x:v>
      </x:c>
      <x:c r="J208" s="0">
        <x:v>8.3</x:v>
      </x:c>
    </x:row>
    <x:row r="209" spans="1:10">
      <x:c r="A209" s="0" t="s">
        <x:v>49</x:v>
      </x:c>
      <x:c r="B209" s="0" t="s">
        <x:v>50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100</x:v>
      </x:c>
      <x:c r="H209" s="0" t="s">
        <x:v>101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102</x:v>
      </x:c>
      <x:c r="H210" s="0" t="s">
        <x:v>103</x:v>
      </x:c>
      <x:c r="I210" s="0" t="s">
        <x:v>56</x:v>
      </x:c>
      <x:c r="J210" s="0">
        <x:v>5.8</x:v>
      </x:c>
    </x:row>
    <x:row r="211" spans="1:10">
      <x:c r="A211" s="0" t="s">
        <x:v>49</x:v>
      </x:c>
      <x:c r="B211" s="0" t="s">
        <x:v>50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104</x:v>
      </x:c>
      <x:c r="H211" s="0" t="s">
        <x:v>105</x:v>
      </x:c>
      <x:c r="I211" s="0" t="s">
        <x:v>56</x:v>
      </x:c>
      <x:c r="J211" s="0">
        <x:v>26.6</x:v>
      </x:c>
    </x:row>
    <x:row r="212" spans="1:10">
      <x:c r="A212" s="0" t="s">
        <x:v>49</x:v>
      </x:c>
      <x:c r="B212" s="0" t="s">
        <x:v>50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106</x:v>
      </x:c>
      <x:c r="H212" s="0" t="s">
        <x:v>107</x:v>
      </x:c>
      <x:c r="I212" s="0" t="s">
        <x:v>56</x:v>
      </x:c>
      <x:c r="J212" s="0">
        <x:v>6.1</x:v>
      </x:c>
    </x:row>
    <x:row r="213" spans="1:10">
      <x:c r="A213" s="0" t="s">
        <x:v>49</x:v>
      </x:c>
      <x:c r="B213" s="0" t="s">
        <x:v>50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108</x:v>
      </x:c>
      <x:c r="H213" s="0" t="s">
        <x:v>109</x:v>
      </x:c>
      <x:c r="I213" s="0" t="s">
        <x:v>56</x:v>
      </x:c>
      <x:c r="J213" s="0">
        <x:v>12.6</x:v>
      </x:c>
    </x:row>
    <x:row r="214" spans="1:10">
      <x:c r="A214" s="0" t="s">
        <x:v>49</x:v>
      </x:c>
      <x:c r="B214" s="0" t="s">
        <x:v>50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110</x:v>
      </x:c>
      <x:c r="H214" s="0" t="s">
        <x:v>111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112</x:v>
      </x:c>
      <x:c r="H215" s="0" t="s">
        <x:v>113</x:v>
      </x:c>
      <x:c r="I215" s="0" t="s">
        <x:v>56</x:v>
      </x:c>
      <x:c r="J215" s="0">
        <x:v>23.2</x:v>
      </x:c>
    </x:row>
    <x:row r="216" spans="1:10">
      <x:c r="A216" s="0" t="s">
        <x:v>49</x:v>
      </x:c>
      <x:c r="B216" s="0" t="s">
        <x:v>50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114</x:v>
      </x:c>
      <x:c r="H216" s="0" t="s">
        <x:v>115</x:v>
      </x:c>
      <x:c r="I216" s="0" t="s">
        <x:v>56</x:v>
      </x:c>
      <x:c r="J216" s="0">
        <x:v>19.6</x:v>
      </x:c>
    </x:row>
    <x:row r="217" spans="1:10">
      <x:c r="A217" s="0" t="s">
        <x:v>49</x:v>
      </x:c>
      <x:c r="B217" s="0" t="s">
        <x:v>50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116</x:v>
      </x:c>
      <x:c r="H217" s="0" t="s">
        <x:v>117</x:v>
      </x:c>
      <x:c r="I217" s="0" t="s">
        <x:v>56</x:v>
      </x:c>
      <x:c r="J217" s="0">
        <x:v>15.5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118</x:v>
      </x:c>
      <x:c r="H218" s="0" t="s">
        <x:v>119</x:v>
      </x:c>
      <x:c r="I218" s="0" t="s">
        <x:v>56</x:v>
      </x:c>
      <x:c r="J218" s="0">
        <x:v>11.3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120</x:v>
      </x:c>
      <x:c r="H219" s="0" t="s">
        <x:v>121</x:v>
      </x:c>
      <x:c r="I219" s="0" t="s">
        <x:v>56</x:v>
      </x:c>
      <x:c r="J219" s="0">
        <x:v>16.8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122</x:v>
      </x:c>
      <x:c r="H220" s="0" t="s">
        <x:v>123</x:v>
      </x:c>
      <x:c r="I220" s="0" t="s">
        <x:v>56</x:v>
      </x:c>
      <x:c r="J220" s="0">
        <x:v>9.1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124</x:v>
      </x:c>
      <x:c r="H221" s="0" t="s">
        <x:v>125</x:v>
      </x:c>
      <x:c r="I221" s="0" t="s">
        <x:v>56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126</x:v>
      </x:c>
      <x:c r="H222" s="0" t="s">
        <x:v>127</x:v>
      </x:c>
      <x:c r="I222" s="0" t="s">
        <x:v>56</x:v>
      </x:c>
      <x:c r="J222" s="0">
        <x:v>46.1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128</x:v>
      </x:c>
      <x:c r="H223" s="0" t="s">
        <x:v>129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135</x:v>
      </x:c>
      <x:c r="D224" s="0" t="s">
        <x:v>135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9.9</x:v>
      </x:c>
    </x:row>
    <x:row r="225" spans="1:10">
      <x:c r="A225" s="0" t="s">
        <x:v>49</x:v>
      </x:c>
      <x:c r="B225" s="0" t="s">
        <x:v>50</x:v>
      </x:c>
      <x:c r="C225" s="0" t="s">
        <x:v>135</x:v>
      </x:c>
      <x:c r="D225" s="0" t="s">
        <x:v>135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9.7</x:v>
      </x:c>
    </x:row>
    <x:row r="226" spans="1:10">
      <x:c r="A226" s="0" t="s">
        <x:v>49</x:v>
      </x:c>
      <x:c r="B226" s="0" t="s">
        <x:v>50</x:v>
      </x:c>
      <x:c r="C226" s="0" t="s">
        <x:v>135</x:v>
      </x:c>
      <x:c r="D226" s="0" t="s">
        <x:v>135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26.7</x:v>
      </x:c>
    </x:row>
    <x:row r="227" spans="1:10">
      <x:c r="A227" s="0" t="s">
        <x:v>49</x:v>
      </x:c>
      <x:c r="B227" s="0" t="s">
        <x:v>50</x:v>
      </x:c>
      <x:c r="C227" s="0" t="s">
        <x:v>135</x:v>
      </x:c>
      <x:c r="D227" s="0" t="s">
        <x:v>135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>
        <x:v>17.9</x:v>
      </x:c>
    </x:row>
    <x:row r="228" spans="1:10">
      <x:c r="A228" s="0" t="s">
        <x:v>49</x:v>
      </x:c>
      <x:c r="B228" s="0" t="s">
        <x:v>50</x:v>
      </x:c>
      <x:c r="C228" s="0" t="s">
        <x:v>135</x:v>
      </x:c>
      <x:c r="D228" s="0" t="s">
        <x:v>135</x:v>
      </x:c>
      <x:c r="E228" s="0" t="s">
        <x:v>52</x:v>
      </x:c>
      <x:c r="F228" s="0" t="s">
        <x:v>53</x:v>
      </x:c>
      <x:c r="G228" s="0" t="s">
        <x:v>64</x:v>
      </x:c>
      <x:c r="H228" s="0" t="s">
        <x:v>65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50</x:v>
      </x:c>
      <x:c r="C229" s="0" t="s">
        <x:v>135</x:v>
      </x:c>
      <x:c r="D229" s="0" t="s">
        <x:v>135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>
        <x:v>18.1</x:v>
      </x:c>
    </x:row>
    <x:row r="230" spans="1:10">
      <x:c r="A230" s="0" t="s">
        <x:v>49</x:v>
      </x:c>
      <x:c r="B230" s="0" t="s">
        <x:v>50</x:v>
      </x:c>
      <x:c r="C230" s="0" t="s">
        <x:v>135</x:v>
      </x:c>
      <x:c r="D230" s="0" t="s">
        <x:v>135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56</x:v>
      </x:c>
      <x:c r="J230" s="0">
        <x:v>8.2</x:v>
      </x:c>
    </x:row>
    <x:row r="231" spans="1:10">
      <x:c r="A231" s="0" t="s">
        <x:v>49</x:v>
      </x:c>
      <x:c r="B231" s="0" t="s">
        <x:v>50</x:v>
      </x:c>
      <x:c r="C231" s="0" t="s">
        <x:v>135</x:v>
      </x:c>
      <x:c r="D231" s="0" t="s">
        <x:v>135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56</x:v>
      </x:c>
      <x:c r="J231" s="0">
        <x:v>8.8</x:v>
      </x:c>
    </x:row>
    <x:row r="232" spans="1:10">
      <x:c r="A232" s="0" t="s">
        <x:v>49</x:v>
      </x:c>
      <x:c r="B232" s="0" t="s">
        <x:v>50</x:v>
      </x:c>
      <x:c r="C232" s="0" t="s">
        <x:v>135</x:v>
      </x:c>
      <x:c r="D232" s="0" t="s">
        <x:v>135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56</x:v>
      </x:c>
      <x:c r="J232" s="0">
        <x:v>14.3</x:v>
      </x:c>
    </x:row>
    <x:row r="233" spans="1:10">
      <x:c r="A233" s="0" t="s">
        <x:v>49</x:v>
      </x:c>
      <x:c r="B233" s="0" t="s">
        <x:v>50</x:v>
      </x:c>
      <x:c r="C233" s="0" t="s">
        <x:v>135</x:v>
      </x:c>
      <x:c r="D233" s="0" t="s">
        <x:v>135</x:v>
      </x:c>
      <x:c r="E233" s="0" t="s">
        <x:v>52</x:v>
      </x:c>
      <x:c r="F233" s="0" t="s">
        <x:v>53</x:v>
      </x:c>
      <x:c r="G233" s="0" t="s">
        <x:v>74</x:v>
      </x:c>
      <x:c r="H233" s="0" t="s">
        <x:v>75</x:v>
      </x:c>
      <x:c r="I233" s="0" t="s">
        <x:v>56</x:v>
      </x:c>
      <x:c r="J233" s="0">
        <x:v>13.8</x:v>
      </x:c>
    </x:row>
    <x:row r="234" spans="1:10">
      <x:c r="A234" s="0" t="s">
        <x:v>49</x:v>
      </x:c>
      <x:c r="B234" s="0" t="s">
        <x:v>50</x:v>
      </x:c>
      <x:c r="C234" s="0" t="s">
        <x:v>135</x:v>
      </x:c>
      <x:c r="D234" s="0" t="s">
        <x:v>135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56</x:v>
      </x:c>
      <x:c r="J234" s="0">
        <x:v>10.6</x:v>
      </x:c>
    </x:row>
    <x:row r="235" spans="1:10">
      <x:c r="A235" s="0" t="s">
        <x:v>49</x:v>
      </x:c>
      <x:c r="B235" s="0" t="s">
        <x:v>50</x:v>
      </x:c>
      <x:c r="C235" s="0" t="s">
        <x:v>135</x:v>
      </x:c>
      <x:c r="D235" s="0" t="s">
        <x:v>135</x:v>
      </x:c>
      <x:c r="E235" s="0" t="s">
        <x:v>52</x:v>
      </x:c>
      <x:c r="F235" s="0" t="s">
        <x:v>53</x:v>
      </x:c>
      <x:c r="G235" s="0" t="s">
        <x:v>78</x:v>
      </x:c>
      <x:c r="H235" s="0" t="s">
        <x:v>79</x:v>
      </x:c>
      <x:c r="I235" s="0" t="s">
        <x:v>56</x:v>
      </x:c>
      <x:c r="J235" s="0">
        <x:v>14.4</x:v>
      </x:c>
    </x:row>
    <x:row r="236" spans="1:10">
      <x:c r="A236" s="0" t="s">
        <x:v>49</x:v>
      </x:c>
      <x:c r="B236" s="0" t="s">
        <x:v>50</x:v>
      </x:c>
      <x:c r="C236" s="0" t="s">
        <x:v>135</x:v>
      </x:c>
      <x:c r="D236" s="0" t="s">
        <x:v>135</x:v>
      </x:c>
      <x:c r="E236" s="0" t="s">
        <x:v>52</x:v>
      </x:c>
      <x:c r="F236" s="0" t="s">
        <x:v>53</x:v>
      </x:c>
      <x:c r="G236" s="0" t="s">
        <x:v>80</x:v>
      </x:c>
      <x:c r="H236" s="0" t="s">
        <x:v>81</x:v>
      </x:c>
      <x:c r="I236" s="0" t="s">
        <x:v>56</x:v>
      </x:c>
      <x:c r="J236" s="0">
        <x:v>9.6</x:v>
      </x:c>
    </x:row>
    <x:row r="237" spans="1:10">
      <x:c r="A237" s="0" t="s">
        <x:v>49</x:v>
      </x:c>
      <x:c r="B237" s="0" t="s">
        <x:v>50</x:v>
      </x:c>
      <x:c r="C237" s="0" t="s">
        <x:v>135</x:v>
      </x:c>
      <x:c r="D237" s="0" t="s">
        <x:v>135</x:v>
      </x:c>
      <x:c r="E237" s="0" t="s">
        <x:v>52</x:v>
      </x:c>
      <x:c r="F237" s="0" t="s">
        <x:v>53</x:v>
      </x:c>
      <x:c r="G237" s="0" t="s">
        <x:v>82</x:v>
      </x:c>
      <x:c r="H237" s="0" t="s">
        <x:v>83</x:v>
      </x:c>
      <x:c r="I237" s="0" t="s">
        <x:v>56</x:v>
      </x:c>
      <x:c r="J237" s="0">
        <x:v>16.7</x:v>
      </x:c>
    </x:row>
    <x:row r="238" spans="1:10">
      <x:c r="A238" s="0" t="s">
        <x:v>49</x:v>
      </x:c>
      <x:c r="B238" s="0" t="s">
        <x:v>50</x:v>
      </x:c>
      <x:c r="C238" s="0" t="s">
        <x:v>135</x:v>
      </x:c>
      <x:c r="D238" s="0" t="s">
        <x:v>135</x:v>
      </x:c>
      <x:c r="E238" s="0" t="s">
        <x:v>52</x:v>
      </x:c>
      <x:c r="F238" s="0" t="s">
        <x:v>53</x:v>
      </x:c>
      <x:c r="G238" s="0" t="s">
        <x:v>84</x:v>
      </x:c>
      <x:c r="H238" s="0" t="s">
        <x:v>85</x:v>
      </x:c>
      <x:c r="I238" s="0" t="s">
        <x:v>56</x:v>
      </x:c>
      <x:c r="J238" s="0">
        <x:v>14.2</x:v>
      </x:c>
    </x:row>
    <x:row r="239" spans="1:10">
      <x:c r="A239" s="0" t="s">
        <x:v>49</x:v>
      </x:c>
      <x:c r="B239" s="0" t="s">
        <x:v>50</x:v>
      </x:c>
      <x:c r="C239" s="0" t="s">
        <x:v>135</x:v>
      </x:c>
      <x:c r="D239" s="0" t="s">
        <x:v>135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56</x:v>
      </x:c>
      <x:c r="J239" s="0">
        <x:v>6</x:v>
      </x:c>
    </x:row>
    <x:row r="240" spans="1:10">
      <x:c r="A240" s="0" t="s">
        <x:v>49</x:v>
      </x:c>
      <x:c r="B240" s="0" t="s">
        <x:v>50</x:v>
      </x:c>
      <x:c r="C240" s="0" t="s">
        <x:v>135</x:v>
      </x:c>
      <x:c r="D240" s="0" t="s">
        <x:v>135</x:v>
      </x:c>
      <x:c r="E240" s="0" t="s">
        <x:v>52</x:v>
      </x:c>
      <x:c r="F240" s="0" t="s">
        <x:v>53</x:v>
      </x:c>
      <x:c r="G240" s="0" t="s">
        <x:v>88</x:v>
      </x:c>
      <x:c r="H240" s="0" t="s">
        <x:v>89</x:v>
      </x:c>
      <x:c r="I240" s="0" t="s">
        <x:v>56</x:v>
      </x:c>
      <x:c r="J240" s="0">
        <x:v>10.1</x:v>
      </x:c>
    </x:row>
    <x:row r="241" spans="1:10">
      <x:c r="A241" s="0" t="s">
        <x:v>49</x:v>
      </x:c>
      <x:c r="B241" s="0" t="s">
        <x:v>50</x:v>
      </x:c>
      <x:c r="C241" s="0" t="s">
        <x:v>135</x:v>
      </x:c>
      <x:c r="D241" s="0" t="s">
        <x:v>135</x:v>
      </x:c>
      <x:c r="E241" s="0" t="s">
        <x:v>52</x:v>
      </x:c>
      <x:c r="F241" s="0" t="s">
        <x:v>53</x:v>
      </x:c>
      <x:c r="G241" s="0" t="s">
        <x:v>90</x:v>
      </x:c>
      <x:c r="H241" s="0" t="s">
        <x:v>91</x:v>
      </x:c>
      <x:c r="I241" s="0" t="s">
        <x:v>56</x:v>
      </x:c>
      <x:c r="J241" s="0">
        <x:v>24.5</x:v>
      </x:c>
    </x:row>
    <x:row r="242" spans="1:10">
      <x:c r="A242" s="0" t="s">
        <x:v>49</x:v>
      </x:c>
      <x:c r="B242" s="0" t="s">
        <x:v>50</x:v>
      </x:c>
      <x:c r="C242" s="0" t="s">
        <x:v>135</x:v>
      </x:c>
      <x:c r="D242" s="0" t="s">
        <x:v>135</x:v>
      </x:c>
      <x:c r="E242" s="0" t="s">
        <x:v>52</x:v>
      </x:c>
      <x:c r="F242" s="0" t="s">
        <x:v>53</x:v>
      </x:c>
      <x:c r="G242" s="0" t="s">
        <x:v>92</x:v>
      </x:c>
      <x:c r="H242" s="0" t="s">
        <x:v>93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94</x:v>
      </x:c>
      <x:c r="H243" s="0" t="s">
        <x:v>95</x:v>
      </x:c>
      <x:c r="I243" s="0" t="s">
        <x:v>56</x:v>
      </x:c>
      <x:c r="J243" s="0">
        <x:v>14.5</x:v>
      </x:c>
    </x:row>
    <x:row r="244" spans="1:10">
      <x:c r="A244" s="0" t="s">
        <x:v>49</x:v>
      </x:c>
      <x:c r="B244" s="0" t="s">
        <x:v>50</x:v>
      </x:c>
      <x:c r="C244" s="0" t="s">
        <x:v>135</x:v>
      </x:c>
      <x:c r="D244" s="0" t="s">
        <x:v>135</x:v>
      </x:c>
      <x:c r="E244" s="0" t="s">
        <x:v>52</x:v>
      </x:c>
      <x:c r="F244" s="0" t="s">
        <x:v>53</x:v>
      </x:c>
      <x:c r="G244" s="0" t="s">
        <x:v>96</x:v>
      </x:c>
      <x:c r="H244" s="0" t="s">
        <x:v>97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135</x:v>
      </x:c>
      <x:c r="D245" s="0" t="s">
        <x:v>135</x:v>
      </x:c>
      <x:c r="E245" s="0" t="s">
        <x:v>52</x:v>
      </x:c>
      <x:c r="F245" s="0" t="s">
        <x:v>53</x:v>
      </x:c>
      <x:c r="G245" s="0" t="s">
        <x:v>98</x:v>
      </x:c>
      <x:c r="H245" s="0" t="s">
        <x:v>99</x:v>
      </x:c>
      <x:c r="I245" s="0" t="s">
        <x:v>56</x:v>
      </x:c>
      <x:c r="J245" s="0">
        <x:v>10.5</x:v>
      </x:c>
    </x:row>
    <x:row r="246" spans="1:10">
      <x:c r="A246" s="0" t="s">
        <x:v>49</x:v>
      </x:c>
      <x:c r="B246" s="0" t="s">
        <x:v>50</x:v>
      </x:c>
      <x:c r="C246" s="0" t="s">
        <x:v>135</x:v>
      </x:c>
      <x:c r="D246" s="0" t="s">
        <x:v>135</x:v>
      </x:c>
      <x:c r="E246" s="0" t="s">
        <x:v>52</x:v>
      </x:c>
      <x:c r="F246" s="0" t="s">
        <x:v>53</x:v>
      </x:c>
      <x:c r="G246" s="0" t="s">
        <x:v>100</x:v>
      </x:c>
      <x:c r="H246" s="0" t="s">
        <x:v>101</x:v>
      </x:c>
      <x:c r="I246" s="0" t="s">
        <x:v>56</x:v>
      </x:c>
      <x:c r="J246" s="0" t="s">
        <x:v>61</x:v>
      </x:c>
    </x:row>
    <x:row r="247" spans="1:10">
      <x:c r="A247" s="0" t="s">
        <x:v>49</x:v>
      </x:c>
      <x:c r="B247" s="0" t="s">
        <x:v>50</x:v>
      </x:c>
      <x:c r="C247" s="0" t="s">
        <x:v>135</x:v>
      </x:c>
      <x:c r="D247" s="0" t="s">
        <x:v>135</x:v>
      </x:c>
      <x:c r="E247" s="0" t="s">
        <x:v>52</x:v>
      </x:c>
      <x:c r="F247" s="0" t="s">
        <x:v>53</x:v>
      </x:c>
      <x:c r="G247" s="0" t="s">
        <x:v>102</x:v>
      </x:c>
      <x:c r="H247" s="0" t="s">
        <x:v>103</x:v>
      </x:c>
      <x:c r="I247" s="0" t="s">
        <x:v>56</x:v>
      </x:c>
      <x:c r="J247" s="0">
        <x:v>3.6</x:v>
      </x:c>
    </x:row>
    <x:row r="248" spans="1:10">
      <x:c r="A248" s="0" t="s">
        <x:v>49</x:v>
      </x:c>
      <x:c r="B248" s="0" t="s">
        <x:v>50</x:v>
      </x:c>
      <x:c r="C248" s="0" t="s">
        <x:v>135</x:v>
      </x:c>
      <x:c r="D248" s="0" t="s">
        <x:v>135</x:v>
      </x:c>
      <x:c r="E248" s="0" t="s">
        <x:v>52</x:v>
      </x:c>
      <x:c r="F248" s="0" t="s">
        <x:v>53</x:v>
      </x:c>
      <x:c r="G248" s="0" t="s">
        <x:v>104</x:v>
      </x:c>
      <x:c r="H248" s="0" t="s">
        <x:v>105</x:v>
      </x:c>
      <x:c r="I248" s="0" t="s">
        <x:v>56</x:v>
      </x:c>
      <x:c r="J248" s="0">
        <x:v>24.9</x:v>
      </x:c>
    </x:row>
    <x:row r="249" spans="1:10">
      <x:c r="A249" s="0" t="s">
        <x:v>49</x:v>
      </x:c>
      <x:c r="B249" s="0" t="s">
        <x:v>50</x:v>
      </x:c>
      <x:c r="C249" s="0" t="s">
        <x:v>135</x:v>
      </x:c>
      <x:c r="D249" s="0" t="s">
        <x:v>135</x:v>
      </x:c>
      <x:c r="E249" s="0" t="s">
        <x:v>52</x:v>
      </x:c>
      <x:c r="F249" s="0" t="s">
        <x:v>53</x:v>
      </x:c>
      <x:c r="G249" s="0" t="s">
        <x:v>106</x:v>
      </x:c>
      <x:c r="H249" s="0" t="s">
        <x:v>107</x:v>
      </x:c>
      <x:c r="I249" s="0" t="s">
        <x:v>56</x:v>
      </x:c>
      <x:c r="J249" s="0">
        <x:v>7.1</x:v>
      </x:c>
    </x:row>
    <x:row r="250" spans="1:10">
      <x:c r="A250" s="0" t="s">
        <x:v>49</x:v>
      </x:c>
      <x:c r="B250" s="0" t="s">
        <x:v>50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108</x:v>
      </x:c>
      <x:c r="H250" s="0" t="s">
        <x:v>109</x:v>
      </x:c>
      <x:c r="I250" s="0" t="s">
        <x:v>56</x:v>
      </x:c>
      <x:c r="J250" s="0">
        <x:v>13.2</x:v>
      </x:c>
    </x:row>
    <x:row r="251" spans="1:10">
      <x:c r="A251" s="0" t="s">
        <x:v>49</x:v>
      </x:c>
      <x:c r="B251" s="0" t="s">
        <x:v>50</x:v>
      </x:c>
      <x:c r="C251" s="0" t="s">
        <x:v>135</x:v>
      </x:c>
      <x:c r="D251" s="0" t="s">
        <x:v>135</x:v>
      </x:c>
      <x:c r="E251" s="0" t="s">
        <x:v>52</x:v>
      </x:c>
      <x:c r="F251" s="0" t="s">
        <x:v>53</x:v>
      </x:c>
      <x:c r="G251" s="0" t="s">
        <x:v>110</x:v>
      </x:c>
      <x:c r="H251" s="0" t="s">
        <x:v>111</x:v>
      </x:c>
      <x:c r="I251" s="0" t="s">
        <x:v>56</x:v>
      </x:c>
      <x:c r="J251" s="0">
        <x:v>10.7</x:v>
      </x:c>
    </x:row>
    <x:row r="252" spans="1:10">
      <x:c r="A252" s="0" t="s">
        <x:v>49</x:v>
      </x:c>
      <x:c r="B252" s="0" t="s">
        <x:v>50</x:v>
      </x:c>
      <x:c r="C252" s="0" t="s">
        <x:v>135</x:v>
      </x:c>
      <x:c r="D252" s="0" t="s">
        <x:v>135</x:v>
      </x:c>
      <x:c r="E252" s="0" t="s">
        <x:v>52</x:v>
      </x:c>
      <x:c r="F252" s="0" t="s">
        <x:v>53</x:v>
      </x:c>
      <x:c r="G252" s="0" t="s">
        <x:v>112</x:v>
      </x:c>
      <x:c r="H252" s="0" t="s">
        <x:v>113</x:v>
      </x:c>
      <x:c r="I252" s="0" t="s">
        <x:v>56</x:v>
      </x:c>
      <x:c r="J252" s="0">
        <x:v>22.7</x:v>
      </x:c>
    </x:row>
    <x:row r="253" spans="1:10">
      <x:c r="A253" s="0" t="s">
        <x:v>49</x:v>
      </x:c>
      <x:c r="B253" s="0" t="s">
        <x:v>50</x:v>
      </x:c>
      <x:c r="C253" s="0" t="s">
        <x:v>135</x:v>
      </x:c>
      <x:c r="D253" s="0" t="s">
        <x:v>135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56</x:v>
      </x:c>
      <x:c r="J253" s="0">
        <x:v>22.1</x:v>
      </x:c>
    </x:row>
    <x:row r="254" spans="1:10">
      <x:c r="A254" s="0" t="s">
        <x:v>49</x:v>
      </x:c>
      <x:c r="B254" s="0" t="s">
        <x:v>50</x:v>
      </x:c>
      <x:c r="C254" s="0" t="s">
        <x:v>135</x:v>
      </x:c>
      <x:c r="D254" s="0" t="s">
        <x:v>135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56</x:v>
      </x:c>
      <x:c r="J254" s="0">
        <x:v>14.3</x:v>
      </x:c>
    </x:row>
    <x:row r="255" spans="1:10">
      <x:c r="A255" s="0" t="s">
        <x:v>49</x:v>
      </x:c>
      <x:c r="B255" s="0" t="s">
        <x:v>50</x:v>
      </x:c>
      <x:c r="C255" s="0" t="s">
        <x:v>135</x:v>
      </x:c>
      <x:c r="D255" s="0" t="s">
        <x:v>135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56</x:v>
      </x:c>
      <x:c r="J255" s="0">
        <x:v>7.4</x:v>
      </x:c>
    </x:row>
    <x:row r="256" spans="1:10">
      <x:c r="A256" s="0" t="s">
        <x:v>49</x:v>
      </x:c>
      <x:c r="B256" s="0" t="s">
        <x:v>50</x:v>
      </x:c>
      <x:c r="C256" s="0" t="s">
        <x:v>135</x:v>
      </x:c>
      <x:c r="D256" s="0" t="s">
        <x:v>135</x:v>
      </x:c>
      <x:c r="E256" s="0" t="s">
        <x:v>52</x:v>
      </x:c>
      <x:c r="F256" s="0" t="s">
        <x:v>53</x:v>
      </x:c>
      <x:c r="G256" s="0" t="s">
        <x:v>120</x:v>
      </x:c>
      <x:c r="H256" s="0" t="s">
        <x:v>121</x:v>
      </x:c>
      <x:c r="I256" s="0" t="s">
        <x:v>56</x:v>
      </x:c>
      <x:c r="J256" s="0">
        <x:v>14.2</x:v>
      </x:c>
    </x:row>
    <x:row r="257" spans="1:10">
      <x:c r="A257" s="0" t="s">
        <x:v>49</x:v>
      </x:c>
      <x:c r="B257" s="0" t="s">
        <x:v>50</x:v>
      </x:c>
      <x:c r="C257" s="0" t="s">
        <x:v>135</x:v>
      </x:c>
      <x:c r="D257" s="0" t="s">
        <x:v>135</x:v>
      </x:c>
      <x:c r="E257" s="0" t="s">
        <x:v>52</x:v>
      </x:c>
      <x:c r="F257" s="0" t="s">
        <x:v>53</x:v>
      </x:c>
      <x:c r="G257" s="0" t="s">
        <x:v>122</x:v>
      </x:c>
      <x:c r="H257" s="0" t="s">
        <x:v>123</x:v>
      </x:c>
      <x:c r="I257" s="0" t="s">
        <x:v>56</x:v>
      </x:c>
      <x:c r="J257" s="0">
        <x:v>7.1</x:v>
      </x:c>
    </x:row>
    <x:row r="258" spans="1:10">
      <x:c r="A258" s="0" t="s">
        <x:v>49</x:v>
      </x:c>
      <x:c r="B258" s="0" t="s">
        <x:v>50</x:v>
      </x:c>
      <x:c r="C258" s="0" t="s">
        <x:v>135</x:v>
      </x:c>
      <x:c r="D258" s="0" t="s">
        <x:v>135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56</x:v>
      </x:c>
      <x:c r="J258" s="0">
        <x:v>9.4</x:v>
      </x:c>
    </x:row>
    <x:row r="259" spans="1:10">
      <x:c r="A259" s="0" t="s">
        <x:v>49</x:v>
      </x:c>
      <x:c r="B259" s="0" t="s">
        <x:v>50</x:v>
      </x:c>
      <x:c r="C259" s="0" t="s">
        <x:v>135</x:v>
      </x:c>
      <x:c r="D259" s="0" t="s">
        <x:v>135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56</x:v>
      </x:c>
      <x:c r="J259" s="0">
        <x:v>31.7</x:v>
      </x:c>
    </x:row>
    <x:row r="260" spans="1:10">
      <x:c r="A260" s="0" t="s">
        <x:v>49</x:v>
      </x:c>
      <x:c r="B260" s="0" t="s">
        <x:v>50</x:v>
      </x:c>
      <x:c r="C260" s="0" t="s">
        <x:v>135</x:v>
      </x:c>
      <x:c r="D260" s="0" t="s">
        <x:v>135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135</x:v>
      </x:c>
      <x:c r="D261" s="0" t="s">
        <x:v>135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56</x:v>
      </x:c>
      <x:c r="J261" s="0">
        <x:v>9.6</x:v>
      </x:c>
    </x:row>
    <x:row r="262" spans="1:10">
      <x:c r="A262" s="0" t="s">
        <x:v>49</x:v>
      </x:c>
      <x:c r="B262" s="0" t="s">
        <x:v>50</x:v>
      </x:c>
      <x:c r="C262" s="0" t="s">
        <x:v>135</x:v>
      </x:c>
      <x:c r="D262" s="0" t="s">
        <x:v>135</x:v>
      </x:c>
      <x:c r="E262" s="0" t="s">
        <x:v>130</x:v>
      </x:c>
      <x:c r="F262" s="0" t="s">
        <x:v>131</x:v>
      </x:c>
      <x:c r="G262" s="0" t="s">
        <x:v>57</x:v>
      </x:c>
      <x:c r="H262" s="0" t="s">
        <x:v>58</x:v>
      </x:c>
      <x:c r="I262" s="0" t="s">
        <x:v>56</x:v>
      </x:c>
      <x:c r="J262" s="0">
        <x:v>10.8</x:v>
      </x:c>
    </x:row>
    <x:row r="263" spans="1:10">
      <x:c r="A263" s="0" t="s">
        <x:v>49</x:v>
      </x:c>
      <x:c r="B263" s="0" t="s">
        <x:v>50</x:v>
      </x:c>
      <x:c r="C263" s="0" t="s">
        <x:v>135</x:v>
      </x:c>
      <x:c r="D263" s="0" t="s">
        <x:v>135</x:v>
      </x:c>
      <x:c r="E263" s="0" t="s">
        <x:v>130</x:v>
      </x:c>
      <x:c r="F263" s="0" t="s">
        <x:v>131</x:v>
      </x:c>
      <x:c r="G263" s="0" t="s">
        <x:v>59</x:v>
      </x:c>
      <x:c r="H263" s="0" t="s">
        <x:v>60</x:v>
      </x:c>
      <x:c r="I263" s="0" t="s">
        <x:v>56</x:v>
      </x:c>
      <x:c r="J263" s="0">
        <x:v>26</x:v>
      </x:c>
    </x:row>
    <x:row r="264" spans="1:10">
      <x:c r="A264" s="0" t="s">
        <x:v>49</x:v>
      </x:c>
      <x:c r="B264" s="0" t="s">
        <x:v>50</x:v>
      </x:c>
      <x:c r="C264" s="0" t="s">
        <x:v>135</x:v>
      </x:c>
      <x:c r="D264" s="0" t="s">
        <x:v>135</x:v>
      </x:c>
      <x:c r="E264" s="0" t="s">
        <x:v>130</x:v>
      </x:c>
      <x:c r="F264" s="0" t="s">
        <x:v>131</x:v>
      </x:c>
      <x:c r="G264" s="0" t="s">
        <x:v>62</x:v>
      </x:c>
      <x:c r="H264" s="0" t="s">
        <x:v>63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135</x:v>
      </x:c>
      <x:c r="D265" s="0" t="s">
        <x:v>135</x:v>
      </x:c>
      <x:c r="E265" s="0" t="s">
        <x:v>130</x:v>
      </x:c>
      <x:c r="F265" s="0" t="s">
        <x:v>131</x:v>
      </x:c>
      <x:c r="G265" s="0" t="s">
        <x:v>64</x:v>
      </x:c>
      <x:c r="H265" s="0" t="s">
        <x:v>65</x:v>
      </x:c>
      <x:c r="I265" s="0" t="s">
        <x:v>56</x:v>
      </x:c>
      <x:c r="J265" s="0">
        <x:v>15.7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135</x:v>
      </x:c>
      <x:c r="E266" s="0" t="s">
        <x:v>130</x:v>
      </x:c>
      <x:c r="F266" s="0" t="s">
        <x:v>131</x:v>
      </x:c>
      <x:c r="G266" s="0" t="s">
        <x:v>66</x:v>
      </x:c>
      <x:c r="H266" s="0" t="s">
        <x:v>67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135</x:v>
      </x:c>
      <x:c r="E267" s="0" t="s">
        <x:v>130</x:v>
      </x:c>
      <x:c r="F267" s="0" t="s">
        <x:v>131</x:v>
      </x:c>
      <x:c r="G267" s="0" t="s">
        <x:v>68</x:v>
      </x:c>
      <x:c r="H267" s="0" t="s">
        <x:v>69</x:v>
      </x:c>
      <x:c r="I267" s="0" t="s">
        <x:v>56</x:v>
      </x:c>
      <x:c r="J267" s="0">
        <x:v>5.7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70</x:v>
      </x:c>
      <x:c r="H268" s="0" t="s">
        <x:v>71</x:v>
      </x:c>
      <x:c r="I268" s="0" t="s">
        <x:v>56</x:v>
      </x:c>
      <x:c r="J268" s="0">
        <x:v>8.4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72</x:v>
      </x:c>
      <x:c r="H269" s="0" t="s">
        <x:v>73</x:v>
      </x:c>
      <x:c r="I269" s="0" t="s">
        <x:v>56</x:v>
      </x:c>
      <x:c r="J269" s="0">
        <x:v>16.3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74</x:v>
      </x:c>
      <x:c r="H270" s="0" t="s">
        <x:v>75</x:v>
      </x:c>
      <x:c r="I270" s="0" t="s">
        <x:v>56</x:v>
      </x:c>
      <x:c r="J270" s="0">
        <x:v>13.7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56</x:v>
      </x:c>
      <x:c r="J271" s="0">
        <x:v>11.6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56</x:v>
      </x:c>
      <x:c r="J272" s="0">
        <x:v>15.6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80</x:v>
      </x:c>
      <x:c r="H273" s="0" t="s">
        <x:v>81</x:v>
      </x:c>
      <x:c r="I273" s="0" t="s">
        <x:v>56</x:v>
      </x:c>
      <x:c r="J273" s="0">
        <x:v>9.4</x:v>
      </x:c>
    </x:row>
    <x:row r="274" spans="1:10">
      <x:c r="A274" s="0" t="s">
        <x:v>49</x:v>
      </x:c>
      <x:c r="B274" s="0" t="s">
        <x:v>50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82</x:v>
      </x:c>
      <x:c r="H274" s="0" t="s">
        <x:v>83</x:v>
      </x:c>
      <x:c r="I274" s="0" t="s">
        <x:v>56</x:v>
      </x:c>
      <x:c r="J274" s="0">
        <x:v>17.7</x:v>
      </x:c>
    </x:row>
    <x:row r="275" spans="1:10">
      <x:c r="A275" s="0" t="s">
        <x:v>49</x:v>
      </x:c>
      <x:c r="B275" s="0" t="s">
        <x:v>50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84</x:v>
      </x:c>
      <x:c r="H275" s="0" t="s">
        <x:v>85</x:v>
      </x:c>
      <x:c r="I275" s="0" t="s">
        <x:v>56</x:v>
      </x:c>
      <x:c r="J275" s="0">
        <x:v>10.5</x:v>
      </x:c>
    </x:row>
    <x:row r="276" spans="1:10">
      <x:c r="A276" s="0" t="s">
        <x:v>49</x:v>
      </x:c>
      <x:c r="B276" s="0" t="s">
        <x:v>50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86</x:v>
      </x:c>
      <x:c r="H276" s="0" t="s">
        <x:v>87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88</x:v>
      </x:c>
      <x:c r="H277" s="0" t="s">
        <x:v>89</x:v>
      </x:c>
      <x:c r="I277" s="0" t="s">
        <x:v>56</x:v>
      </x:c>
      <x:c r="J277" s="0">
        <x:v>11.4</x:v>
      </x:c>
    </x:row>
    <x:row r="278" spans="1:10">
      <x:c r="A278" s="0" t="s">
        <x:v>49</x:v>
      </x:c>
      <x:c r="B278" s="0" t="s">
        <x:v>50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90</x:v>
      </x:c>
      <x:c r="H278" s="0" t="s">
        <x:v>91</x:v>
      </x:c>
      <x:c r="I278" s="0" t="s">
        <x:v>56</x:v>
      </x:c>
      <x:c r="J278" s="0">
        <x:v>24.1</x:v>
      </x:c>
    </x:row>
    <x:row r="279" spans="1:10">
      <x:c r="A279" s="0" t="s">
        <x:v>49</x:v>
      </x:c>
      <x:c r="B279" s="0" t="s">
        <x:v>50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92</x:v>
      </x:c>
      <x:c r="H279" s="0" t="s">
        <x:v>93</x:v>
      </x:c>
      <x:c r="I279" s="0" t="s">
        <x:v>56</x:v>
      </x:c>
      <x:c r="J279" s="0">
        <x:v>12</x:v>
      </x:c>
    </x:row>
    <x:row r="280" spans="1:10">
      <x:c r="A280" s="0" t="s">
        <x:v>49</x:v>
      </x:c>
      <x:c r="B280" s="0" t="s">
        <x:v>50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94</x:v>
      </x:c>
      <x:c r="H280" s="0" t="s">
        <x:v>95</x:v>
      </x:c>
      <x:c r="I280" s="0" t="s">
        <x:v>56</x:v>
      </x:c>
      <x:c r="J280" s="0">
        <x:v>14.7</x:v>
      </x:c>
    </x:row>
    <x:row r="281" spans="1:10">
      <x:c r="A281" s="0" t="s">
        <x:v>49</x:v>
      </x:c>
      <x:c r="B281" s="0" t="s">
        <x:v>50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96</x:v>
      </x:c>
      <x:c r="H281" s="0" t="s">
        <x:v>97</x:v>
      </x:c>
      <x:c r="I281" s="0" t="s">
        <x:v>56</x:v>
      </x:c>
      <x:c r="J281" s="0">
        <x:v>11.4</x:v>
      </x:c>
    </x:row>
    <x:row r="282" spans="1:10">
      <x:c r="A282" s="0" t="s">
        <x:v>49</x:v>
      </x:c>
      <x:c r="B282" s="0" t="s">
        <x:v>50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98</x:v>
      </x:c>
      <x:c r="H282" s="0" t="s">
        <x:v>99</x:v>
      </x:c>
      <x:c r="I282" s="0" t="s">
        <x:v>56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100</x:v>
      </x:c>
      <x:c r="H283" s="0" t="s">
        <x:v>101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102</x:v>
      </x:c>
      <x:c r="H284" s="0" t="s">
        <x:v>103</x:v>
      </x:c>
      <x:c r="I284" s="0" t="s">
        <x:v>56</x:v>
      </x:c>
      <x:c r="J284" s="0">
        <x:v>4</x:v>
      </x:c>
    </x:row>
    <x:row r="285" spans="1:10">
      <x:c r="A285" s="0" t="s">
        <x:v>49</x:v>
      </x:c>
      <x:c r="B285" s="0" t="s">
        <x:v>50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104</x:v>
      </x:c>
      <x:c r="H285" s="0" t="s">
        <x:v>105</x:v>
      </x:c>
      <x:c r="I285" s="0" t="s">
        <x:v>56</x:v>
      </x:c>
      <x:c r="J285" s="0">
        <x:v>24.3</x:v>
      </x:c>
    </x:row>
    <x:row r="286" spans="1:10">
      <x:c r="A286" s="0" t="s">
        <x:v>49</x:v>
      </x:c>
      <x:c r="B286" s="0" t="s">
        <x:v>50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106</x:v>
      </x:c>
      <x:c r="H286" s="0" t="s">
        <x:v>107</x:v>
      </x:c>
      <x:c r="I286" s="0" t="s">
        <x:v>56</x:v>
      </x:c>
      <x:c r="J286" s="0">
        <x:v>8.2</x:v>
      </x:c>
    </x:row>
    <x:row r="287" spans="1:10">
      <x:c r="A287" s="0" t="s">
        <x:v>49</x:v>
      </x:c>
      <x:c r="B287" s="0" t="s">
        <x:v>50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108</x:v>
      </x:c>
      <x:c r="H287" s="0" t="s">
        <x:v>109</x:v>
      </x:c>
      <x:c r="I287" s="0" t="s">
        <x:v>56</x:v>
      </x:c>
      <x:c r="J287" s="0">
        <x:v>12.4</x:v>
      </x:c>
    </x:row>
    <x:row r="288" spans="1:10">
      <x:c r="A288" s="0" t="s">
        <x:v>49</x:v>
      </x:c>
      <x:c r="B288" s="0" t="s">
        <x:v>50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110</x:v>
      </x:c>
      <x:c r="H288" s="0" t="s">
        <x:v>111</x:v>
      </x:c>
      <x:c r="I288" s="0" t="s">
        <x:v>56</x:v>
      </x:c>
      <x:c r="J288" s="0">
        <x:v>11.1</x:v>
      </x:c>
    </x:row>
    <x:row r="289" spans="1:10">
      <x:c r="A289" s="0" t="s">
        <x:v>49</x:v>
      </x:c>
      <x:c r="B289" s="0" t="s">
        <x:v>50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112</x:v>
      </x:c>
      <x:c r="H289" s="0" t="s">
        <x:v>113</x:v>
      </x:c>
      <x:c r="I289" s="0" t="s">
        <x:v>56</x:v>
      </x:c>
      <x:c r="J289" s="0">
        <x:v>18.2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114</x:v>
      </x:c>
      <x:c r="H290" s="0" t="s">
        <x:v>115</x:v>
      </x:c>
      <x:c r="I290" s="0" t="s">
        <x:v>56</x:v>
      </x:c>
      <x:c r="J290" s="0">
        <x:v>22.1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116</x:v>
      </x:c>
      <x:c r="H291" s="0" t="s">
        <x:v>117</x:v>
      </x:c>
      <x:c r="I291" s="0" t="s">
        <x:v>56</x:v>
      </x:c>
      <x:c r="J291" s="0">
        <x:v>13.6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118</x:v>
      </x:c>
      <x:c r="H292" s="0" t="s">
        <x:v>119</x:v>
      </x:c>
      <x:c r="I292" s="0" t="s">
        <x:v>56</x:v>
      </x:c>
      <x:c r="J292" s="0">
        <x:v>7.5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120</x:v>
      </x:c>
      <x:c r="H293" s="0" t="s">
        <x:v>121</x:v>
      </x:c>
      <x:c r="I293" s="0" t="s">
        <x:v>56</x:v>
      </x:c>
      <x:c r="J293" s="0">
        <x:v>15.3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122</x:v>
      </x:c>
      <x:c r="H294" s="0" t="s">
        <x:v>123</x:v>
      </x:c>
      <x:c r="I294" s="0" t="s">
        <x:v>56</x:v>
      </x:c>
      <x:c r="J294" s="0">
        <x:v>7.5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124</x:v>
      </x:c>
      <x:c r="H295" s="0" t="s">
        <x:v>125</x:v>
      </x:c>
      <x:c r="I295" s="0" t="s">
        <x:v>56</x:v>
      </x:c>
      <x:c r="J295" s="0">
        <x:v>9.8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126</x:v>
      </x:c>
      <x:c r="H296" s="0" t="s">
        <x:v>127</x:v>
      </x:c>
      <x:c r="I296" s="0" t="s">
        <x:v>56</x:v>
      </x:c>
      <x:c r="J296" s="0">
        <x:v>22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128</x:v>
      </x:c>
      <x:c r="H297" s="0" t="s">
        <x:v>129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135</x:v>
      </x:c>
      <x:c r="E298" s="0" t="s">
        <x:v>132</x:v>
      </x:c>
      <x:c r="F298" s="0" t="s">
        <x:v>133</x:v>
      </x:c>
      <x:c r="G298" s="0" t="s">
        <x:v>54</x:v>
      </x:c>
      <x:c r="H298" s="0" t="s">
        <x:v>55</x:v>
      </x:c>
      <x:c r="I298" s="0" t="s">
        <x:v>56</x:v>
      </x:c>
      <x:c r="J298" s="0">
        <x:v>10.2</x:v>
      </x:c>
    </x:row>
    <x:row r="299" spans="1:10">
      <x:c r="A299" s="0" t="s">
        <x:v>49</x:v>
      </x:c>
      <x:c r="B299" s="0" t="s">
        <x:v>50</x:v>
      </x:c>
      <x:c r="C299" s="0" t="s">
        <x:v>135</x:v>
      </x:c>
      <x:c r="D299" s="0" t="s">
        <x:v>135</x:v>
      </x:c>
      <x:c r="E299" s="0" t="s">
        <x:v>132</x:v>
      </x:c>
      <x:c r="F299" s="0" t="s">
        <x:v>133</x:v>
      </x:c>
      <x:c r="G299" s="0" t="s">
        <x:v>57</x:v>
      </x:c>
      <x:c r="H299" s="0" t="s">
        <x:v>58</x:v>
      </x:c>
      <x:c r="I299" s="0" t="s">
        <x:v>56</x:v>
      </x:c>
      <x:c r="J299" s="0">
        <x:v>8.5</x:v>
      </x:c>
    </x:row>
    <x:row r="300" spans="1:10">
      <x:c r="A300" s="0" t="s">
        <x:v>49</x:v>
      </x:c>
      <x:c r="B300" s="0" t="s">
        <x:v>50</x:v>
      </x:c>
      <x:c r="C300" s="0" t="s">
        <x:v>135</x:v>
      </x:c>
      <x:c r="D300" s="0" t="s">
        <x:v>135</x:v>
      </x:c>
      <x:c r="E300" s="0" t="s">
        <x:v>132</x:v>
      </x:c>
      <x:c r="F300" s="0" t="s">
        <x:v>133</x:v>
      </x:c>
      <x:c r="G300" s="0" t="s">
        <x:v>59</x:v>
      </x:c>
      <x:c r="H300" s="0" t="s">
        <x:v>60</x:v>
      </x:c>
      <x:c r="I300" s="0" t="s">
        <x:v>56</x:v>
      </x:c>
      <x:c r="J300" s="0">
        <x:v>27.4</x:v>
      </x:c>
    </x:row>
    <x:row r="301" spans="1:10">
      <x:c r="A301" s="0" t="s">
        <x:v>49</x:v>
      </x:c>
      <x:c r="B301" s="0" t="s">
        <x:v>50</x:v>
      </x:c>
      <x:c r="C301" s="0" t="s">
        <x:v>135</x:v>
      </x:c>
      <x:c r="D301" s="0" t="s">
        <x:v>135</x:v>
      </x:c>
      <x:c r="E301" s="0" t="s">
        <x:v>132</x:v>
      </x:c>
      <x:c r="F301" s="0" t="s">
        <x:v>133</x:v>
      </x:c>
      <x:c r="G301" s="0" t="s">
        <x:v>62</x:v>
      </x:c>
      <x:c r="H301" s="0" t="s">
        <x:v>63</x:v>
      </x:c>
      <x:c r="I301" s="0" t="s">
        <x:v>56</x:v>
      </x:c>
      <x:c r="J301" s="0">
        <x:v>19.3</x:v>
      </x:c>
    </x:row>
    <x:row r="302" spans="1:10">
      <x:c r="A302" s="0" t="s">
        <x:v>49</x:v>
      </x:c>
      <x:c r="B302" s="0" t="s">
        <x:v>50</x:v>
      </x:c>
      <x:c r="C302" s="0" t="s">
        <x:v>135</x:v>
      </x:c>
      <x:c r="D302" s="0" t="s">
        <x:v>135</x:v>
      </x:c>
      <x:c r="E302" s="0" t="s">
        <x:v>132</x:v>
      </x:c>
      <x:c r="F302" s="0" t="s">
        <x:v>133</x:v>
      </x:c>
      <x:c r="G302" s="0" t="s">
        <x:v>64</x:v>
      </x:c>
      <x:c r="H302" s="0" t="s">
        <x:v>65</x:v>
      </x:c>
      <x:c r="I302" s="0" t="s">
        <x:v>56</x:v>
      </x:c>
      <x:c r="J302" s="0">
        <x:v>17.2</x:v>
      </x:c>
    </x:row>
    <x:row r="303" spans="1:10">
      <x:c r="A303" s="0" t="s">
        <x:v>49</x:v>
      </x:c>
      <x:c r="B303" s="0" t="s">
        <x:v>50</x:v>
      </x:c>
      <x:c r="C303" s="0" t="s">
        <x:v>135</x:v>
      </x:c>
      <x:c r="D303" s="0" t="s">
        <x:v>135</x:v>
      </x:c>
      <x:c r="E303" s="0" t="s">
        <x:v>132</x:v>
      </x:c>
      <x:c r="F303" s="0" t="s">
        <x:v>133</x:v>
      </x:c>
      <x:c r="G303" s="0" t="s">
        <x:v>66</x:v>
      </x:c>
      <x:c r="H303" s="0" t="s">
        <x:v>67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135</x:v>
      </x:c>
      <x:c r="D304" s="0" t="s">
        <x:v>135</x:v>
      </x:c>
      <x:c r="E304" s="0" t="s">
        <x:v>132</x:v>
      </x:c>
      <x:c r="F304" s="0" t="s">
        <x:v>133</x:v>
      </x:c>
      <x:c r="G304" s="0" t="s">
        <x:v>68</x:v>
      </x:c>
      <x:c r="H304" s="0" t="s">
        <x:v>69</x:v>
      </x:c>
      <x:c r="I304" s="0" t="s">
        <x:v>56</x:v>
      </x:c>
      <x:c r="J304" s="0">
        <x:v>10.9</x:v>
      </x:c>
    </x:row>
    <x:row r="305" spans="1:10">
      <x:c r="A305" s="0" t="s">
        <x:v>49</x:v>
      </x:c>
      <x:c r="B305" s="0" t="s">
        <x:v>50</x:v>
      </x:c>
      <x:c r="C305" s="0" t="s">
        <x:v>135</x:v>
      </x:c>
      <x:c r="D305" s="0" t="s">
        <x:v>135</x:v>
      </x:c>
      <x:c r="E305" s="0" t="s">
        <x:v>132</x:v>
      </x:c>
      <x:c r="F305" s="0" t="s">
        <x:v>133</x:v>
      </x:c>
      <x:c r="G305" s="0" t="s">
        <x:v>70</x:v>
      </x:c>
      <x:c r="H305" s="0" t="s">
        <x:v>71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72</x:v>
      </x:c>
      <x:c r="H306" s="0" t="s">
        <x:v>73</x:v>
      </x:c>
      <x:c r="I306" s="0" t="s">
        <x:v>56</x:v>
      </x:c>
      <x:c r="J306" s="0">
        <x:v>12.3</x:v>
      </x:c>
    </x:row>
    <x:row r="307" spans="1:10">
      <x:c r="A307" s="0" t="s">
        <x:v>49</x:v>
      </x:c>
      <x:c r="B307" s="0" t="s">
        <x:v>50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74</x:v>
      </x:c>
      <x:c r="H307" s="0" t="s">
        <x:v>75</x:v>
      </x:c>
      <x:c r="I307" s="0" t="s">
        <x:v>56</x:v>
      </x:c>
      <x:c r="J307" s="0">
        <x:v>13.8</x:v>
      </x:c>
    </x:row>
    <x:row r="308" spans="1:10">
      <x:c r="A308" s="0" t="s">
        <x:v>49</x:v>
      </x:c>
      <x:c r="B308" s="0" t="s">
        <x:v>50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76</x:v>
      </x:c>
      <x:c r="H308" s="0" t="s">
        <x:v>77</x:v>
      </x:c>
      <x:c r="I308" s="0" t="s">
        <x:v>56</x:v>
      </x:c>
      <x:c r="J308" s="0">
        <x:v>9.7</x:v>
      </x:c>
    </x:row>
    <x:row r="309" spans="1:10">
      <x:c r="A309" s="0" t="s">
        <x:v>49</x:v>
      </x:c>
      <x:c r="B309" s="0" t="s">
        <x:v>50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78</x:v>
      </x:c>
      <x:c r="H309" s="0" t="s">
        <x:v>79</x:v>
      </x:c>
      <x:c r="I309" s="0" t="s">
        <x:v>56</x:v>
      </x:c>
      <x:c r="J309" s="0">
        <x:v>13.1</x:v>
      </x:c>
    </x:row>
    <x:row r="310" spans="1:10">
      <x:c r="A310" s="0" t="s">
        <x:v>49</x:v>
      </x:c>
      <x:c r="B310" s="0" t="s">
        <x:v>50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80</x:v>
      </x:c>
      <x:c r="H310" s="0" t="s">
        <x:v>81</x:v>
      </x:c>
      <x:c r="I310" s="0" t="s">
        <x:v>56</x:v>
      </x:c>
      <x:c r="J310" s="0">
        <x:v>9.7</x:v>
      </x:c>
    </x:row>
    <x:row r="311" spans="1:10">
      <x:c r="A311" s="0" t="s">
        <x:v>49</x:v>
      </x:c>
      <x:c r="B311" s="0" t="s">
        <x:v>50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82</x:v>
      </x:c>
      <x:c r="H311" s="0" t="s">
        <x:v>83</x:v>
      </x:c>
      <x:c r="I311" s="0" t="s">
        <x:v>56</x:v>
      </x:c>
      <x:c r="J311" s="0">
        <x:v>15.8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84</x:v>
      </x:c>
      <x:c r="H312" s="0" t="s">
        <x:v>85</x:v>
      </x:c>
      <x:c r="I312" s="0" t="s">
        <x:v>56</x:v>
      </x:c>
      <x:c r="J312" s="0">
        <x:v>18.1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86</x:v>
      </x:c>
      <x:c r="H313" s="0" t="s">
        <x:v>87</x:v>
      </x:c>
      <x:c r="I313" s="0" t="s">
        <x:v>56</x:v>
      </x:c>
      <x:c r="J313" s="0">
        <x:v>5.5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88</x:v>
      </x:c>
      <x:c r="H314" s="0" t="s">
        <x:v>89</x:v>
      </x:c>
      <x:c r="I314" s="0" t="s">
        <x:v>56</x:v>
      </x:c>
      <x:c r="J314" s="0">
        <x:v>8.8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90</x:v>
      </x:c>
      <x:c r="H315" s="0" t="s">
        <x:v>91</x:v>
      </x:c>
      <x:c r="I315" s="0" t="s">
        <x:v>56</x:v>
      </x:c>
      <x:c r="J315" s="0">
        <x:v>24.9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92</x:v>
      </x:c>
      <x:c r="H316" s="0" t="s">
        <x:v>93</x:v>
      </x:c>
      <x:c r="I316" s="0" t="s">
        <x:v>56</x:v>
      </x:c>
      <x:c r="J316" s="0">
        <x:v>12.6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94</x:v>
      </x:c>
      <x:c r="H317" s="0" t="s">
        <x:v>95</x:v>
      </x:c>
      <x:c r="I317" s="0" t="s">
        <x:v>56</x:v>
      </x:c>
      <x:c r="J317" s="0">
        <x:v>14.2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96</x:v>
      </x:c>
      <x:c r="H318" s="0" t="s">
        <x:v>97</x:v>
      </x:c>
      <x:c r="I318" s="0" t="s">
        <x:v>56</x:v>
      </x:c>
      <x:c r="J318" s="0">
        <x:v>7.9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98</x:v>
      </x:c>
      <x:c r="H319" s="0" t="s">
        <x:v>99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100</x:v>
      </x:c>
      <x:c r="H320" s="0" t="s">
        <x:v>101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102</x:v>
      </x:c>
      <x:c r="H321" s="0" t="s">
        <x:v>103</x:v>
      </x:c>
      <x:c r="I321" s="0" t="s">
        <x:v>56</x:v>
      </x:c>
      <x:c r="J321" s="0">
        <x:v>3.2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104</x:v>
      </x:c>
      <x:c r="H322" s="0" t="s">
        <x:v>105</x:v>
      </x:c>
      <x:c r="I322" s="0" t="s">
        <x:v>56</x:v>
      </x:c>
      <x:c r="J322" s="0">
        <x:v>25.6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106</x:v>
      </x:c>
      <x:c r="H323" s="0" t="s">
        <x:v>107</x:v>
      </x:c>
      <x:c r="I323" s="0" t="s">
        <x:v>56</x:v>
      </x:c>
      <x:c r="J323" s="0">
        <x:v>6.1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108</x:v>
      </x:c>
      <x:c r="H324" s="0" t="s">
        <x:v>109</x:v>
      </x:c>
      <x:c r="I324" s="0" t="s">
        <x:v>56</x:v>
      </x:c>
      <x:c r="J324" s="0">
        <x:v>13.9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56</x:v>
      </x:c>
      <x:c r="J325" s="0">
        <x:v>10.2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56</x:v>
      </x:c>
      <x:c r="J326" s="0">
        <x:v>27.4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114</x:v>
      </x:c>
      <x:c r="H327" s="0" t="s">
        <x:v>115</x:v>
      </x:c>
      <x:c r="I327" s="0" t="s">
        <x:v>56</x:v>
      </x:c>
      <x:c r="J327" s="0">
        <x:v>22.1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116</x:v>
      </x:c>
      <x:c r="H328" s="0" t="s">
        <x:v>117</x:v>
      </x:c>
      <x:c r="I328" s="0" t="s">
        <x:v>56</x:v>
      </x:c>
      <x:c r="J328" s="0">
        <x:v>15.1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118</x:v>
      </x:c>
      <x:c r="H329" s="0" t="s">
        <x:v>119</x:v>
      </x:c>
      <x:c r="I329" s="0" t="s">
        <x:v>56</x:v>
      </x:c>
      <x:c r="J329" s="0">
        <x:v>7.2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56</x:v>
      </x:c>
      <x:c r="J330" s="0">
        <x:v>13.1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122</x:v>
      </x:c>
      <x:c r="H331" s="0" t="s">
        <x:v>123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56</x:v>
      </x:c>
      <x:c r="J332" s="0">
        <x:v>9.1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126</x:v>
      </x:c>
      <x:c r="H333" s="0" t="s">
        <x:v>127</x:v>
      </x:c>
      <x:c r="I333" s="0" t="s">
        <x:v>56</x:v>
      </x:c>
      <x:c r="J333" s="0">
        <x:v>41.7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128</x:v>
      </x:c>
      <x:c r="H334" s="0" t="s">
        <x:v>129</x:v>
      </x:c>
      <x:c r="I334" s="0" t="s">
        <x:v>56</x:v>
      </x:c>
      <x:c r="J334" s="0" t="s">
        <x:v>61</x:v>
      </x:c>
    </x:row>
    <x:row r="335" spans="1:10">
      <x:c r="A335" s="0" t="s">
        <x:v>49</x:v>
      </x:c>
      <x:c r="B335" s="0" t="s">
        <x:v>50</x:v>
      </x:c>
      <x:c r="C335" s="0" t="s">
        <x:v>136</x:v>
      </x:c>
      <x:c r="D335" s="0" t="s">
        <x:v>136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136</x:v>
      </x:c>
      <x:c r="D336" s="0" t="s">
        <x:v>136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8.9</x:v>
      </x:c>
    </x:row>
    <x:row r="337" spans="1:10">
      <x:c r="A337" s="0" t="s">
        <x:v>49</x:v>
      </x:c>
      <x:c r="B337" s="0" t="s">
        <x:v>50</x:v>
      </x:c>
      <x:c r="C337" s="0" t="s">
        <x:v>136</x:v>
      </x:c>
      <x:c r="D337" s="0" t="s">
        <x:v>136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24.5</x:v>
      </x:c>
    </x:row>
    <x:row r="338" spans="1:10">
      <x:c r="A338" s="0" t="s">
        <x:v>49</x:v>
      </x:c>
      <x:c r="B338" s="0" t="s">
        <x:v>50</x:v>
      </x:c>
      <x:c r="C338" s="0" t="s">
        <x:v>136</x:v>
      </x:c>
      <x:c r="D338" s="0" t="s">
        <x:v>136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56</x:v>
      </x:c>
      <x:c r="J338" s="0">
        <x:v>15.8</x:v>
      </x:c>
    </x:row>
    <x:row r="339" spans="1:10">
      <x:c r="A339" s="0" t="s">
        <x:v>49</x:v>
      </x:c>
      <x:c r="B339" s="0" t="s">
        <x:v>50</x:v>
      </x:c>
      <x:c r="C339" s="0" t="s">
        <x:v>136</x:v>
      </x:c>
      <x:c r="D339" s="0" t="s">
        <x:v>136</x:v>
      </x:c>
      <x:c r="E339" s="0" t="s">
        <x:v>52</x:v>
      </x:c>
      <x:c r="F339" s="0" t="s">
        <x:v>53</x:v>
      </x:c>
      <x:c r="G339" s="0" t="s">
        <x:v>64</x:v>
      </x:c>
      <x:c r="H339" s="0" t="s">
        <x:v>65</x:v>
      </x:c>
      <x:c r="I339" s="0" t="s">
        <x:v>56</x:v>
      </x:c>
      <x:c r="J339" s="0">
        <x:v>14.4</x:v>
      </x:c>
    </x:row>
    <x:row r="340" spans="1:10">
      <x:c r="A340" s="0" t="s">
        <x:v>49</x:v>
      </x:c>
      <x:c r="B340" s="0" t="s">
        <x:v>50</x:v>
      </x:c>
      <x:c r="C340" s="0" t="s">
        <x:v>136</x:v>
      </x:c>
      <x:c r="D340" s="0" t="s">
        <x:v>136</x:v>
      </x:c>
      <x:c r="E340" s="0" t="s">
        <x:v>52</x:v>
      </x:c>
      <x:c r="F340" s="0" t="s">
        <x:v>53</x:v>
      </x:c>
      <x:c r="G340" s="0" t="s">
        <x:v>66</x:v>
      </x:c>
      <x:c r="H340" s="0" t="s">
        <x:v>67</x:v>
      </x:c>
      <x:c r="I340" s="0" t="s">
        <x:v>56</x:v>
      </x:c>
      <x:c r="J340" s="0">
        <x:v>18.2</x:v>
      </x:c>
    </x:row>
    <x:row r="341" spans="1:10">
      <x:c r="A341" s="0" t="s">
        <x:v>49</x:v>
      </x:c>
      <x:c r="B341" s="0" t="s">
        <x:v>50</x:v>
      </x:c>
      <x:c r="C341" s="0" t="s">
        <x:v>136</x:v>
      </x:c>
      <x:c r="D341" s="0" t="s">
        <x:v>136</x:v>
      </x:c>
      <x:c r="E341" s="0" t="s">
        <x:v>52</x:v>
      </x:c>
      <x:c r="F341" s="0" t="s">
        <x:v>53</x:v>
      </x:c>
      <x:c r="G341" s="0" t="s">
        <x:v>68</x:v>
      </x:c>
      <x:c r="H341" s="0" t="s">
        <x:v>69</x:v>
      </x:c>
      <x:c r="I341" s="0" t="s">
        <x:v>56</x:v>
      </x:c>
      <x:c r="J341" s="0">
        <x:v>9.4</x:v>
      </x:c>
    </x:row>
    <x:row r="342" spans="1:10">
      <x:c r="A342" s="0" t="s">
        <x:v>49</x:v>
      </x:c>
      <x:c r="B342" s="0" t="s">
        <x:v>50</x:v>
      </x:c>
      <x:c r="C342" s="0" t="s">
        <x:v>136</x:v>
      </x:c>
      <x:c r="D342" s="0" t="s">
        <x:v>136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56</x:v>
      </x:c>
      <x:c r="J342" s="0">
        <x:v>8.8</x:v>
      </x:c>
    </x:row>
    <x:row r="343" spans="1:10">
      <x:c r="A343" s="0" t="s">
        <x:v>49</x:v>
      </x:c>
      <x:c r="B343" s="0" t="s">
        <x:v>50</x:v>
      </x:c>
      <x:c r="C343" s="0" t="s">
        <x:v>136</x:v>
      </x:c>
      <x:c r="D343" s="0" t="s">
        <x:v>136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>
        <x:v>13.7</x:v>
      </x:c>
    </x:row>
    <x:row r="344" spans="1:10">
      <x:c r="A344" s="0" t="s">
        <x:v>49</x:v>
      </x:c>
      <x:c r="B344" s="0" t="s">
        <x:v>50</x:v>
      </x:c>
      <x:c r="C344" s="0" t="s">
        <x:v>136</x:v>
      </x:c>
      <x:c r="D344" s="0" t="s">
        <x:v>136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56</x:v>
      </x:c>
      <x:c r="J344" s="0">
        <x:v>12.4</x:v>
      </x:c>
    </x:row>
    <x:row r="345" spans="1:10">
      <x:c r="A345" s="0" t="s">
        <x:v>49</x:v>
      </x:c>
      <x:c r="B345" s="0" t="s">
        <x:v>50</x:v>
      </x:c>
      <x:c r="C345" s="0" t="s">
        <x:v>136</x:v>
      </x:c>
      <x:c r="D345" s="0" t="s">
        <x:v>136</x:v>
      </x:c>
      <x:c r="E345" s="0" t="s">
        <x:v>52</x:v>
      </x:c>
      <x:c r="F345" s="0" t="s">
        <x:v>53</x:v>
      </x:c>
      <x:c r="G345" s="0" t="s">
        <x:v>76</x:v>
      </x:c>
      <x:c r="H345" s="0" t="s">
        <x:v>77</x:v>
      </x:c>
      <x:c r="I345" s="0" t="s">
        <x:v>56</x:v>
      </x:c>
      <x:c r="J345" s="0">
        <x:v>10.5</x:v>
      </x:c>
    </x:row>
    <x:row r="346" spans="1:10">
      <x:c r="A346" s="0" t="s">
        <x:v>49</x:v>
      </x:c>
      <x:c r="B346" s="0" t="s">
        <x:v>50</x:v>
      </x:c>
      <x:c r="C346" s="0" t="s">
        <x:v>136</x:v>
      </x:c>
      <x:c r="D346" s="0" t="s">
        <x:v>136</x:v>
      </x:c>
      <x:c r="E346" s="0" t="s">
        <x:v>52</x:v>
      </x:c>
      <x:c r="F346" s="0" t="s">
        <x:v>53</x:v>
      </x:c>
      <x:c r="G346" s="0" t="s">
        <x:v>78</x:v>
      </x:c>
      <x:c r="H346" s="0" t="s">
        <x:v>79</x:v>
      </x:c>
      <x:c r="I346" s="0" t="s">
        <x:v>56</x:v>
      </x:c>
      <x:c r="J346" s="0">
        <x:v>13.6</x:v>
      </x:c>
    </x:row>
    <x:row r="347" spans="1:10">
      <x:c r="A347" s="0" t="s">
        <x:v>49</x:v>
      </x:c>
      <x:c r="B347" s="0" t="s">
        <x:v>50</x:v>
      </x:c>
      <x:c r="C347" s="0" t="s">
        <x:v>136</x:v>
      </x:c>
      <x:c r="D347" s="0" t="s">
        <x:v>136</x:v>
      </x:c>
      <x:c r="E347" s="0" t="s">
        <x:v>52</x:v>
      </x:c>
      <x:c r="F347" s="0" t="s">
        <x:v>53</x:v>
      </x:c>
      <x:c r="G347" s="0" t="s">
        <x:v>80</x:v>
      </x:c>
      <x:c r="H347" s="0" t="s">
        <x:v>81</x:v>
      </x:c>
      <x:c r="I347" s="0" t="s">
        <x:v>56</x:v>
      </x:c>
      <x:c r="J347" s="0">
        <x:v>8.6</x:v>
      </x:c>
    </x:row>
    <x:row r="348" spans="1:10">
      <x:c r="A348" s="0" t="s">
        <x:v>49</x:v>
      </x:c>
      <x:c r="B348" s="0" t="s">
        <x:v>50</x:v>
      </x:c>
      <x:c r="C348" s="0" t="s">
        <x:v>136</x:v>
      </x:c>
      <x:c r="D348" s="0" t="s">
        <x:v>136</x:v>
      </x:c>
      <x:c r="E348" s="0" t="s">
        <x:v>52</x:v>
      </x:c>
      <x:c r="F348" s="0" t="s">
        <x:v>53</x:v>
      </x:c>
      <x:c r="G348" s="0" t="s">
        <x:v>82</x:v>
      </x:c>
      <x:c r="H348" s="0" t="s">
        <x:v>83</x:v>
      </x:c>
      <x:c r="I348" s="0" t="s">
        <x:v>56</x:v>
      </x:c>
      <x:c r="J348" s="0">
        <x:v>16.4</x:v>
      </x:c>
    </x:row>
    <x:row r="349" spans="1:10">
      <x:c r="A349" s="0" t="s">
        <x:v>49</x:v>
      </x:c>
      <x:c r="B349" s="0" t="s">
        <x:v>50</x:v>
      </x:c>
      <x:c r="C349" s="0" t="s">
        <x:v>136</x:v>
      </x:c>
      <x:c r="D349" s="0" t="s">
        <x:v>136</x:v>
      </x:c>
      <x:c r="E349" s="0" t="s">
        <x:v>52</x:v>
      </x:c>
      <x:c r="F349" s="0" t="s">
        <x:v>53</x:v>
      </x:c>
      <x:c r="G349" s="0" t="s">
        <x:v>84</x:v>
      </x:c>
      <x:c r="H349" s="0" t="s">
        <x:v>85</x:v>
      </x:c>
      <x:c r="I349" s="0" t="s">
        <x:v>56</x:v>
      </x:c>
      <x:c r="J349" s="0">
        <x:v>13.3</x:v>
      </x:c>
    </x:row>
    <x:row r="350" spans="1:10">
      <x:c r="A350" s="0" t="s">
        <x:v>49</x:v>
      </x:c>
      <x:c r="B350" s="0" t="s">
        <x:v>50</x:v>
      </x:c>
      <x:c r="C350" s="0" t="s">
        <x:v>136</x:v>
      </x:c>
      <x:c r="D350" s="0" t="s">
        <x:v>136</x:v>
      </x:c>
      <x:c r="E350" s="0" t="s">
        <x:v>52</x:v>
      </x:c>
      <x:c r="F350" s="0" t="s">
        <x:v>53</x:v>
      </x:c>
      <x:c r="G350" s="0" t="s">
        <x:v>86</x:v>
      </x:c>
      <x:c r="H350" s="0" t="s">
        <x:v>87</x:v>
      </x:c>
      <x:c r="I350" s="0" t="s">
        <x:v>56</x:v>
      </x:c>
      <x:c r="J350" s="0">
        <x:v>4.6</x:v>
      </x:c>
    </x:row>
    <x:row r="351" spans="1:10">
      <x:c r="A351" s="0" t="s">
        <x:v>49</x:v>
      </x:c>
      <x:c r="B351" s="0" t="s">
        <x:v>50</x:v>
      </x:c>
      <x:c r="C351" s="0" t="s">
        <x:v>136</x:v>
      </x:c>
      <x:c r="D351" s="0" t="s">
        <x:v>136</x:v>
      </x:c>
      <x:c r="E351" s="0" t="s">
        <x:v>52</x:v>
      </x:c>
      <x:c r="F351" s="0" t="s">
        <x:v>53</x:v>
      </x:c>
      <x:c r="G351" s="0" t="s">
        <x:v>88</x:v>
      </x:c>
      <x:c r="H351" s="0" t="s">
        <x:v>89</x:v>
      </x:c>
      <x:c r="I351" s="0" t="s">
        <x:v>56</x:v>
      </x:c>
      <x:c r="J351" s="0">
        <x:v>9.2</x:v>
      </x:c>
    </x:row>
    <x:row r="352" spans="1:10">
      <x:c r="A352" s="0" t="s">
        <x:v>49</x:v>
      </x:c>
      <x:c r="B352" s="0" t="s">
        <x:v>50</x:v>
      </x:c>
      <x:c r="C352" s="0" t="s">
        <x:v>136</x:v>
      </x:c>
      <x:c r="D352" s="0" t="s">
        <x:v>136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56</x:v>
      </x:c>
      <x:c r="J352" s="0">
        <x:v>19.9</x:v>
      </x:c>
    </x:row>
    <x:row r="353" spans="1:10">
      <x:c r="A353" s="0" t="s">
        <x:v>49</x:v>
      </x:c>
      <x:c r="B353" s="0" t="s">
        <x:v>50</x:v>
      </x:c>
      <x:c r="C353" s="0" t="s">
        <x:v>136</x:v>
      </x:c>
      <x:c r="D353" s="0" t="s">
        <x:v>136</x:v>
      </x:c>
      <x:c r="E353" s="0" t="s">
        <x:v>52</x:v>
      </x:c>
      <x:c r="F353" s="0" t="s">
        <x:v>53</x:v>
      </x:c>
      <x:c r="G353" s="0" t="s">
        <x:v>92</x:v>
      </x:c>
      <x:c r="H353" s="0" t="s">
        <x:v>93</x:v>
      </x:c>
      <x:c r="I353" s="0" t="s">
        <x:v>56</x:v>
      </x:c>
      <x:c r="J353" s="0">
        <x:v>12.5</x:v>
      </x:c>
    </x:row>
    <x:row r="354" spans="1:10">
      <x:c r="A354" s="0" t="s">
        <x:v>49</x:v>
      </x:c>
      <x:c r="B354" s="0" t="s">
        <x:v>50</x:v>
      </x:c>
      <x:c r="C354" s="0" t="s">
        <x:v>136</x:v>
      </x:c>
      <x:c r="D354" s="0" t="s">
        <x:v>136</x:v>
      </x:c>
      <x:c r="E354" s="0" t="s">
        <x:v>52</x:v>
      </x:c>
      <x:c r="F354" s="0" t="s">
        <x:v>53</x:v>
      </x:c>
      <x:c r="G354" s="0" t="s">
        <x:v>94</x:v>
      </x:c>
      <x:c r="H354" s="0" t="s">
        <x:v>95</x:v>
      </x:c>
      <x:c r="I354" s="0" t="s">
        <x:v>56</x:v>
      </x:c>
      <x:c r="J354" s="0">
        <x:v>12.2</x:v>
      </x:c>
    </x:row>
    <x:row r="355" spans="1:10">
      <x:c r="A355" s="0" t="s">
        <x:v>49</x:v>
      </x:c>
      <x:c r="B355" s="0" t="s">
        <x:v>50</x:v>
      </x:c>
      <x:c r="C355" s="0" t="s">
        <x:v>136</x:v>
      </x:c>
      <x:c r="D355" s="0" t="s">
        <x:v>136</x:v>
      </x:c>
      <x:c r="E355" s="0" t="s">
        <x:v>52</x:v>
      </x:c>
      <x:c r="F355" s="0" t="s">
        <x:v>53</x:v>
      </x:c>
      <x:c r="G355" s="0" t="s">
        <x:v>96</x:v>
      </x:c>
      <x:c r="H355" s="0" t="s">
        <x:v>97</x:v>
      </x:c>
      <x:c r="I355" s="0" t="s">
        <x:v>56</x:v>
      </x:c>
      <x:c r="J355" s="0">
        <x:v>8.2</x:v>
      </x:c>
    </x:row>
    <x:row r="356" spans="1:10">
      <x:c r="A356" s="0" t="s">
        <x:v>49</x:v>
      </x:c>
      <x:c r="B356" s="0" t="s">
        <x:v>50</x:v>
      </x:c>
      <x:c r="C356" s="0" t="s">
        <x:v>136</x:v>
      </x:c>
      <x:c r="D356" s="0" t="s">
        <x:v>136</x:v>
      </x:c>
      <x:c r="E356" s="0" t="s">
        <x:v>52</x:v>
      </x:c>
      <x:c r="F356" s="0" t="s">
        <x:v>53</x:v>
      </x:c>
      <x:c r="G356" s="0" t="s">
        <x:v>98</x:v>
      </x:c>
      <x:c r="H356" s="0" t="s">
        <x:v>99</x:v>
      </x:c>
      <x:c r="I356" s="0" t="s">
        <x:v>56</x:v>
      </x:c>
      <x:c r="J356" s="0">
        <x:v>7.4</x:v>
      </x:c>
    </x:row>
    <x:row r="357" spans="1:10">
      <x:c r="A357" s="0" t="s">
        <x:v>49</x:v>
      </x:c>
      <x:c r="B357" s="0" t="s">
        <x:v>50</x:v>
      </x:c>
      <x:c r="C357" s="0" t="s">
        <x:v>136</x:v>
      </x:c>
      <x:c r="D357" s="0" t="s">
        <x:v>136</x:v>
      </x:c>
      <x:c r="E357" s="0" t="s">
        <x:v>52</x:v>
      </x:c>
      <x:c r="F357" s="0" t="s">
        <x:v>53</x:v>
      </x:c>
      <x:c r="G357" s="0" t="s">
        <x:v>100</x:v>
      </x:c>
      <x:c r="H357" s="0" t="s">
        <x:v>101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136</x:v>
      </x:c>
      <x:c r="D358" s="0" t="s">
        <x:v>136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56</x:v>
      </x:c>
      <x:c r="J358" s="0">
        <x:v>3.8</x:v>
      </x:c>
    </x:row>
    <x:row r="359" spans="1:10">
      <x:c r="A359" s="0" t="s">
        <x:v>49</x:v>
      </x:c>
      <x:c r="B359" s="0" t="s">
        <x:v>50</x:v>
      </x:c>
      <x:c r="C359" s="0" t="s">
        <x:v>136</x:v>
      </x:c>
      <x:c r="D359" s="0" t="s">
        <x:v>136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56</x:v>
      </x:c>
      <x:c r="J359" s="0">
        <x:v>24</x:v>
      </x:c>
    </x:row>
    <x:row r="360" spans="1:10">
      <x:c r="A360" s="0" t="s">
        <x:v>49</x:v>
      </x:c>
      <x:c r="B360" s="0" t="s">
        <x:v>50</x:v>
      </x:c>
      <x:c r="C360" s="0" t="s">
        <x:v>136</x:v>
      </x:c>
      <x:c r="D360" s="0" t="s">
        <x:v>136</x:v>
      </x:c>
      <x:c r="E360" s="0" t="s">
        <x:v>52</x:v>
      </x:c>
      <x:c r="F360" s="0" t="s">
        <x:v>53</x:v>
      </x:c>
      <x:c r="G360" s="0" t="s">
        <x:v>106</x:v>
      </x:c>
      <x:c r="H360" s="0" t="s">
        <x:v>107</x:v>
      </x:c>
      <x:c r="I360" s="0" t="s">
        <x:v>56</x:v>
      </x:c>
      <x:c r="J360" s="0">
        <x:v>7.3</x:v>
      </x:c>
    </x:row>
    <x:row r="361" spans="1:10">
      <x:c r="A361" s="0" t="s">
        <x:v>49</x:v>
      </x:c>
      <x:c r="B361" s="0" t="s">
        <x:v>50</x:v>
      </x:c>
      <x:c r="C361" s="0" t="s">
        <x:v>136</x:v>
      </x:c>
      <x:c r="D361" s="0" t="s">
        <x:v>136</x:v>
      </x:c>
      <x:c r="E361" s="0" t="s">
        <x:v>52</x:v>
      </x:c>
      <x:c r="F361" s="0" t="s">
        <x:v>53</x:v>
      </x:c>
      <x:c r="G361" s="0" t="s">
        <x:v>108</x:v>
      </x:c>
      <x:c r="H361" s="0" t="s">
        <x:v>109</x:v>
      </x:c>
      <x:c r="I361" s="0" t="s">
        <x:v>56</x:v>
      </x:c>
      <x:c r="J361" s="0">
        <x:v>10.8</x:v>
      </x:c>
    </x:row>
    <x:row r="362" spans="1:10">
      <x:c r="A362" s="0" t="s">
        <x:v>49</x:v>
      </x:c>
      <x:c r="B362" s="0" t="s">
        <x:v>50</x:v>
      </x:c>
      <x:c r="C362" s="0" t="s">
        <x:v>136</x:v>
      </x:c>
      <x:c r="D362" s="0" t="s">
        <x:v>136</x:v>
      </x:c>
      <x:c r="E362" s="0" t="s">
        <x:v>52</x:v>
      </x:c>
      <x:c r="F362" s="0" t="s">
        <x:v>53</x:v>
      </x:c>
      <x:c r="G362" s="0" t="s">
        <x:v>110</x:v>
      </x:c>
      <x:c r="H362" s="0" t="s">
        <x:v>111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136</x:v>
      </x:c>
      <x:c r="D363" s="0" t="s">
        <x:v>136</x:v>
      </x:c>
      <x:c r="E363" s="0" t="s">
        <x:v>52</x:v>
      </x:c>
      <x:c r="F363" s="0" t="s">
        <x:v>53</x:v>
      </x:c>
      <x:c r="G363" s="0" t="s">
        <x:v>112</x:v>
      </x:c>
      <x:c r="H363" s="0" t="s">
        <x:v>113</x:v>
      </x:c>
      <x:c r="I363" s="0" t="s">
        <x:v>56</x:v>
      </x:c>
      <x:c r="J363" s="0">
        <x:v>22.3</x:v>
      </x:c>
    </x:row>
    <x:row r="364" spans="1:10">
      <x:c r="A364" s="0" t="s">
        <x:v>49</x:v>
      </x:c>
      <x:c r="B364" s="0" t="s">
        <x:v>50</x:v>
      </x:c>
      <x:c r="C364" s="0" t="s">
        <x:v>136</x:v>
      </x:c>
      <x:c r="D364" s="0" t="s">
        <x:v>136</x:v>
      </x:c>
      <x:c r="E364" s="0" t="s">
        <x:v>52</x:v>
      </x:c>
      <x:c r="F364" s="0" t="s">
        <x:v>53</x:v>
      </x:c>
      <x:c r="G364" s="0" t="s">
        <x:v>114</x:v>
      </x:c>
      <x:c r="H364" s="0" t="s">
        <x:v>115</x:v>
      </x:c>
      <x:c r="I364" s="0" t="s">
        <x:v>56</x:v>
      </x:c>
      <x:c r="J364" s="0">
        <x:v>17.5</x:v>
      </x:c>
    </x:row>
    <x:row r="365" spans="1:10">
      <x:c r="A365" s="0" t="s">
        <x:v>49</x:v>
      </x:c>
      <x:c r="B365" s="0" t="s">
        <x:v>50</x:v>
      </x:c>
      <x:c r="C365" s="0" t="s">
        <x:v>136</x:v>
      </x:c>
      <x:c r="D365" s="0" t="s">
        <x:v>136</x:v>
      </x:c>
      <x:c r="E365" s="0" t="s">
        <x:v>52</x:v>
      </x:c>
      <x:c r="F365" s="0" t="s">
        <x:v>53</x:v>
      </x:c>
      <x:c r="G365" s="0" t="s">
        <x:v>116</x:v>
      </x:c>
      <x:c r="H365" s="0" t="s">
        <x:v>117</x:v>
      </x:c>
      <x:c r="I365" s="0" t="s">
        <x:v>56</x:v>
      </x:c>
      <x:c r="J365" s="0">
        <x:v>12.8</x:v>
      </x:c>
    </x:row>
    <x:row r="366" spans="1:10">
      <x:c r="A366" s="0" t="s">
        <x:v>49</x:v>
      </x:c>
      <x:c r="B366" s="0" t="s">
        <x:v>50</x:v>
      </x:c>
      <x:c r="C366" s="0" t="s">
        <x:v>136</x:v>
      </x:c>
      <x:c r="D366" s="0" t="s">
        <x:v>136</x:v>
      </x:c>
      <x:c r="E366" s="0" t="s">
        <x:v>52</x:v>
      </x:c>
      <x:c r="F366" s="0" t="s">
        <x:v>53</x:v>
      </x:c>
      <x:c r="G366" s="0" t="s">
        <x:v>118</x:v>
      </x:c>
      <x:c r="H366" s="0" t="s">
        <x:v>119</x:v>
      </x:c>
      <x:c r="I366" s="0" t="s">
        <x:v>56</x:v>
      </x:c>
      <x:c r="J366" s="0">
        <x:v>7.5</x:v>
      </x:c>
    </x:row>
    <x:row r="367" spans="1:10">
      <x:c r="A367" s="0" t="s">
        <x:v>49</x:v>
      </x:c>
      <x:c r="B367" s="0" t="s">
        <x:v>50</x:v>
      </x:c>
      <x:c r="C367" s="0" t="s">
        <x:v>136</x:v>
      </x:c>
      <x:c r="D367" s="0" t="s">
        <x:v>136</x:v>
      </x:c>
      <x:c r="E367" s="0" t="s">
        <x:v>52</x:v>
      </x:c>
      <x:c r="F367" s="0" t="s">
        <x:v>53</x:v>
      </x:c>
      <x:c r="G367" s="0" t="s">
        <x:v>120</x:v>
      </x:c>
      <x:c r="H367" s="0" t="s">
        <x:v>121</x:v>
      </x:c>
      <x:c r="I367" s="0" t="s">
        <x:v>56</x:v>
      </x:c>
      <x:c r="J367" s="0">
        <x:v>13.5</x:v>
      </x:c>
    </x:row>
    <x:row r="368" spans="1:10">
      <x:c r="A368" s="0" t="s">
        <x:v>49</x:v>
      </x:c>
      <x:c r="B368" s="0" t="s">
        <x:v>50</x:v>
      </x:c>
      <x:c r="C368" s="0" t="s">
        <x:v>136</x:v>
      </x:c>
      <x:c r="D368" s="0" t="s">
        <x:v>136</x:v>
      </x:c>
      <x:c r="E368" s="0" t="s">
        <x:v>52</x:v>
      </x:c>
      <x:c r="F368" s="0" t="s">
        <x:v>53</x:v>
      </x:c>
      <x:c r="G368" s="0" t="s">
        <x:v>122</x:v>
      </x:c>
      <x:c r="H368" s="0" t="s">
        <x:v>123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136</x:v>
      </x:c>
      <x:c r="D369" s="0" t="s">
        <x:v>136</x:v>
      </x:c>
      <x:c r="E369" s="0" t="s">
        <x:v>52</x:v>
      </x:c>
      <x:c r="F369" s="0" t="s">
        <x:v>53</x:v>
      </x:c>
      <x:c r="G369" s="0" t="s">
        <x:v>124</x:v>
      </x:c>
      <x:c r="H369" s="0" t="s">
        <x:v>125</x:v>
      </x:c>
      <x:c r="I369" s="0" t="s">
        <x:v>56</x:v>
      </x:c>
      <x:c r="J369" s="0">
        <x:v>11.2</x:v>
      </x:c>
    </x:row>
    <x:row r="370" spans="1:10">
      <x:c r="A370" s="0" t="s">
        <x:v>49</x:v>
      </x:c>
      <x:c r="B370" s="0" t="s">
        <x:v>50</x:v>
      </x:c>
      <x:c r="C370" s="0" t="s">
        <x:v>136</x:v>
      </x:c>
      <x:c r="D370" s="0" t="s">
        <x:v>136</x:v>
      </x:c>
      <x:c r="E370" s="0" t="s">
        <x:v>52</x:v>
      </x:c>
      <x:c r="F370" s="0" t="s">
        <x:v>53</x:v>
      </x:c>
      <x:c r="G370" s="0" t="s">
        <x:v>126</x:v>
      </x:c>
      <x:c r="H370" s="0" t="s">
        <x:v>127</x:v>
      </x:c>
      <x:c r="I370" s="0" t="s">
        <x:v>56</x:v>
      </x:c>
      <x:c r="J370" s="0">
        <x:v>30.9</x:v>
      </x:c>
    </x:row>
    <x:row r="371" spans="1:10">
      <x:c r="A371" s="0" t="s">
        <x:v>49</x:v>
      </x:c>
      <x:c r="B371" s="0" t="s">
        <x:v>50</x:v>
      </x:c>
      <x:c r="C371" s="0" t="s">
        <x:v>136</x:v>
      </x:c>
      <x:c r="D371" s="0" t="s">
        <x:v>136</x:v>
      </x:c>
      <x:c r="E371" s="0" t="s">
        <x:v>52</x:v>
      </x:c>
      <x:c r="F371" s="0" t="s">
        <x:v>53</x:v>
      </x:c>
      <x:c r="G371" s="0" t="s">
        <x:v>128</x:v>
      </x:c>
      <x:c r="H371" s="0" t="s">
        <x:v>129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136</x:v>
      </x:c>
      <x:c r="D372" s="0" t="s">
        <x:v>136</x:v>
      </x:c>
      <x:c r="E372" s="0" t="s">
        <x:v>130</x:v>
      </x:c>
      <x:c r="F372" s="0" t="s">
        <x:v>131</x:v>
      </x:c>
      <x:c r="G372" s="0" t="s">
        <x:v>54</x:v>
      </x:c>
      <x:c r="H372" s="0" t="s">
        <x:v>55</x:v>
      </x:c>
      <x:c r="I372" s="0" t="s">
        <x:v>56</x:v>
      </x:c>
      <x:c r="J372" s="0">
        <x:v>9.3</x:v>
      </x:c>
    </x:row>
    <x:row r="373" spans="1:10">
      <x:c r="A373" s="0" t="s">
        <x:v>49</x:v>
      </x:c>
      <x:c r="B373" s="0" t="s">
        <x:v>50</x:v>
      </x:c>
      <x:c r="C373" s="0" t="s">
        <x:v>136</x:v>
      </x:c>
      <x:c r="D373" s="0" t="s">
        <x:v>136</x:v>
      </x:c>
      <x:c r="E373" s="0" t="s">
        <x:v>130</x:v>
      </x:c>
      <x:c r="F373" s="0" t="s">
        <x:v>131</x:v>
      </x:c>
      <x:c r="G373" s="0" t="s">
        <x:v>57</x:v>
      </x:c>
      <x:c r="H373" s="0" t="s">
        <x:v>58</x:v>
      </x:c>
      <x:c r="I373" s="0" t="s">
        <x:v>56</x:v>
      </x:c>
      <x:c r="J373" s="0">
        <x:v>10.4</x:v>
      </x:c>
    </x:row>
    <x:row r="374" spans="1:10">
      <x:c r="A374" s="0" t="s">
        <x:v>49</x:v>
      </x:c>
      <x:c r="B374" s="0" t="s">
        <x:v>50</x:v>
      </x:c>
      <x:c r="C374" s="0" t="s">
        <x:v>136</x:v>
      </x:c>
      <x:c r="D374" s="0" t="s">
        <x:v>136</x:v>
      </x:c>
      <x:c r="E374" s="0" t="s">
        <x:v>130</x:v>
      </x:c>
      <x:c r="F374" s="0" t="s">
        <x:v>131</x:v>
      </x:c>
      <x:c r="G374" s="0" t="s">
        <x:v>59</x:v>
      </x:c>
      <x:c r="H374" s="0" t="s">
        <x:v>60</x:v>
      </x:c>
      <x:c r="I374" s="0" t="s">
        <x:v>56</x:v>
      </x:c>
      <x:c r="J374" s="0">
        <x:v>23.8</x:v>
      </x:c>
    </x:row>
    <x:row r="375" spans="1:10">
      <x:c r="A375" s="0" t="s">
        <x:v>49</x:v>
      </x:c>
      <x:c r="B375" s="0" t="s">
        <x:v>50</x:v>
      </x:c>
      <x:c r="C375" s="0" t="s">
        <x:v>136</x:v>
      </x:c>
      <x:c r="D375" s="0" t="s">
        <x:v>136</x:v>
      </x:c>
      <x:c r="E375" s="0" t="s">
        <x:v>130</x:v>
      </x:c>
      <x:c r="F375" s="0" t="s">
        <x:v>131</x:v>
      </x:c>
      <x:c r="G375" s="0" t="s">
        <x:v>62</x:v>
      </x:c>
      <x:c r="H375" s="0" t="s">
        <x:v>63</x:v>
      </x:c>
      <x:c r="I375" s="0" t="s">
        <x:v>56</x:v>
      </x:c>
      <x:c r="J375" s="0">
        <x:v>15</x:v>
      </x:c>
    </x:row>
    <x:row r="376" spans="1:10">
      <x:c r="A376" s="0" t="s">
        <x:v>49</x:v>
      </x:c>
      <x:c r="B376" s="0" t="s">
        <x:v>50</x:v>
      </x:c>
      <x:c r="C376" s="0" t="s">
        <x:v>136</x:v>
      </x:c>
      <x:c r="D376" s="0" t="s">
        <x:v>136</x:v>
      </x:c>
      <x:c r="E376" s="0" t="s">
        <x:v>130</x:v>
      </x:c>
      <x:c r="F376" s="0" t="s">
        <x:v>131</x:v>
      </x:c>
      <x:c r="G376" s="0" t="s">
        <x:v>64</x:v>
      </x:c>
      <x:c r="H376" s="0" t="s">
        <x:v>65</x:v>
      </x:c>
      <x:c r="I376" s="0" t="s">
        <x:v>56</x:v>
      </x:c>
      <x:c r="J376" s="0">
        <x:v>14.4</x:v>
      </x:c>
    </x:row>
    <x:row r="377" spans="1:10">
      <x:c r="A377" s="0" t="s">
        <x:v>49</x:v>
      </x:c>
      <x:c r="B377" s="0" t="s">
        <x:v>50</x:v>
      </x:c>
      <x:c r="C377" s="0" t="s">
        <x:v>136</x:v>
      </x:c>
      <x:c r="D377" s="0" t="s">
        <x:v>136</x:v>
      </x:c>
      <x:c r="E377" s="0" t="s">
        <x:v>130</x:v>
      </x:c>
      <x:c r="F377" s="0" t="s">
        <x:v>131</x:v>
      </x:c>
      <x:c r="G377" s="0" t="s">
        <x:v>66</x:v>
      </x:c>
      <x:c r="H377" s="0" t="s">
        <x:v>67</x:v>
      </x:c>
      <x:c r="I377" s="0" t="s">
        <x:v>56</x:v>
      </x:c>
      <x:c r="J377" s="0">
        <x:v>16.9</x:v>
      </x:c>
    </x:row>
    <x:row r="378" spans="1:10">
      <x:c r="A378" s="0" t="s">
        <x:v>49</x:v>
      </x:c>
      <x:c r="B378" s="0" t="s">
        <x:v>50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68</x:v>
      </x:c>
      <x:c r="H378" s="0" t="s">
        <x:v>69</x:v>
      </x:c>
      <x:c r="I378" s="0" t="s">
        <x:v>56</x:v>
      </x:c>
      <x:c r="J378" s="0">
        <x:v>7.4</x:v>
      </x:c>
    </x:row>
    <x:row r="379" spans="1:10">
      <x:c r="A379" s="0" t="s">
        <x:v>49</x:v>
      </x:c>
      <x:c r="B379" s="0" t="s">
        <x:v>50</x:v>
      </x:c>
      <x:c r="C379" s="0" t="s">
        <x:v>136</x:v>
      </x:c>
      <x:c r="D379" s="0" t="s">
        <x:v>136</x:v>
      </x:c>
      <x:c r="E379" s="0" t="s">
        <x:v>130</x:v>
      </x:c>
      <x:c r="F379" s="0" t="s">
        <x:v>131</x:v>
      </x:c>
      <x:c r="G379" s="0" t="s">
        <x:v>70</x:v>
      </x:c>
      <x:c r="H379" s="0" t="s">
        <x:v>71</x:v>
      </x:c>
      <x:c r="I379" s="0" t="s">
        <x:v>56</x:v>
      </x:c>
      <x:c r="J379" s="0">
        <x:v>8.5</x:v>
      </x:c>
    </x:row>
    <x:row r="380" spans="1:10">
      <x:c r="A380" s="0" t="s">
        <x:v>49</x:v>
      </x:c>
      <x:c r="B380" s="0" t="s">
        <x:v>50</x:v>
      </x:c>
      <x:c r="C380" s="0" t="s">
        <x:v>136</x:v>
      </x:c>
      <x:c r="D380" s="0" t="s">
        <x:v>136</x:v>
      </x:c>
      <x:c r="E380" s="0" t="s">
        <x:v>130</x:v>
      </x:c>
      <x:c r="F380" s="0" t="s">
        <x:v>131</x:v>
      </x:c>
      <x:c r="G380" s="0" t="s">
        <x:v>72</x:v>
      </x:c>
      <x:c r="H380" s="0" t="s">
        <x:v>73</x:v>
      </x:c>
      <x:c r="I380" s="0" t="s">
        <x:v>56</x:v>
      </x:c>
      <x:c r="J380" s="0">
        <x:v>18.1</x:v>
      </x:c>
    </x:row>
    <x:row r="381" spans="1:10">
      <x:c r="A381" s="0" t="s">
        <x:v>49</x:v>
      </x:c>
      <x:c r="B381" s="0" t="s">
        <x:v>50</x:v>
      </x:c>
      <x:c r="C381" s="0" t="s">
        <x:v>136</x:v>
      </x:c>
      <x:c r="D381" s="0" t="s">
        <x:v>136</x:v>
      </x:c>
      <x:c r="E381" s="0" t="s">
        <x:v>130</x:v>
      </x:c>
      <x:c r="F381" s="0" t="s">
        <x:v>131</x:v>
      </x:c>
      <x:c r="G381" s="0" t="s">
        <x:v>74</x:v>
      </x:c>
      <x:c r="H381" s="0" t="s">
        <x:v>75</x:v>
      </x:c>
      <x:c r="I381" s="0" t="s">
        <x:v>56</x:v>
      </x:c>
      <x:c r="J381" s="0">
        <x:v>12.3</x:v>
      </x:c>
    </x:row>
    <x:row r="382" spans="1:10">
      <x:c r="A382" s="0" t="s">
        <x:v>49</x:v>
      </x:c>
      <x:c r="B382" s="0" t="s">
        <x:v>50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76</x:v>
      </x:c>
      <x:c r="H382" s="0" t="s">
        <x:v>77</x:v>
      </x:c>
      <x:c r="I382" s="0" t="s">
        <x:v>56</x:v>
      </x:c>
      <x:c r="J382" s="0">
        <x:v>11.4</x:v>
      </x:c>
    </x:row>
    <x:row r="383" spans="1:10">
      <x:c r="A383" s="0" t="s">
        <x:v>49</x:v>
      </x:c>
      <x:c r="B383" s="0" t="s">
        <x:v>50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78</x:v>
      </x:c>
      <x:c r="H383" s="0" t="s">
        <x:v>79</x:v>
      </x:c>
      <x:c r="I383" s="0" t="s">
        <x:v>56</x:v>
      </x:c>
      <x:c r="J383" s="0">
        <x:v>14.8</x:v>
      </x:c>
    </x:row>
    <x:row r="384" spans="1:10">
      <x:c r="A384" s="0" t="s">
        <x:v>49</x:v>
      </x:c>
      <x:c r="B384" s="0" t="s">
        <x:v>50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80</x:v>
      </x:c>
      <x:c r="H384" s="0" t="s">
        <x:v>81</x:v>
      </x:c>
      <x:c r="I384" s="0" t="s">
        <x:v>56</x:v>
      </x:c>
      <x:c r="J384" s="0">
        <x:v>7.9</x:v>
      </x:c>
    </x:row>
    <x:row r="385" spans="1:10">
      <x:c r="A385" s="0" t="s">
        <x:v>49</x:v>
      </x:c>
      <x:c r="B385" s="0" t="s">
        <x:v>50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82</x:v>
      </x:c>
      <x:c r="H385" s="0" t="s">
        <x:v>83</x:v>
      </x:c>
      <x:c r="I385" s="0" t="s">
        <x:v>56</x:v>
      </x:c>
      <x:c r="J385" s="0">
        <x:v>15.7</x:v>
      </x:c>
    </x:row>
    <x:row r="386" spans="1:10">
      <x:c r="A386" s="0" t="s">
        <x:v>49</x:v>
      </x:c>
      <x:c r="B386" s="0" t="s">
        <x:v>50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84</x:v>
      </x:c>
      <x:c r="H386" s="0" t="s">
        <x:v>85</x:v>
      </x:c>
      <x:c r="I386" s="0" t="s">
        <x:v>56</x:v>
      </x:c>
      <x:c r="J386" s="0">
        <x:v>11.2</x:v>
      </x:c>
    </x:row>
    <x:row r="387" spans="1:10">
      <x:c r="A387" s="0" t="s">
        <x:v>49</x:v>
      </x:c>
      <x:c r="B387" s="0" t="s">
        <x:v>50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86</x:v>
      </x:c>
      <x:c r="H387" s="0" t="s">
        <x:v>87</x:v>
      </x:c>
      <x:c r="I387" s="0" t="s">
        <x:v>56</x:v>
      </x:c>
      <x:c r="J387" s="0">
        <x:v>5.7</x:v>
      </x:c>
    </x:row>
    <x:row r="388" spans="1:10">
      <x:c r="A388" s="0" t="s">
        <x:v>49</x:v>
      </x:c>
      <x:c r="B388" s="0" t="s">
        <x:v>50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88</x:v>
      </x:c>
      <x:c r="H388" s="0" t="s">
        <x:v>89</x:v>
      </x:c>
      <x:c r="I388" s="0" t="s">
        <x:v>56</x:v>
      </x:c>
      <x:c r="J388" s="0">
        <x:v>8.2</x:v>
      </x:c>
    </x:row>
    <x:row r="389" spans="1:10">
      <x:c r="A389" s="0" t="s">
        <x:v>49</x:v>
      </x:c>
      <x:c r="B389" s="0" t="s">
        <x:v>50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90</x:v>
      </x:c>
      <x:c r="H389" s="0" t="s">
        <x:v>91</x:v>
      </x:c>
      <x:c r="I389" s="0" t="s">
        <x:v>56</x:v>
      </x:c>
      <x:c r="J389" s="0">
        <x:v>20.4</x:v>
      </x:c>
    </x:row>
    <x:row r="390" spans="1:10">
      <x:c r="A390" s="0" t="s">
        <x:v>49</x:v>
      </x:c>
      <x:c r="B390" s="0" t="s">
        <x:v>50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92</x:v>
      </x:c>
      <x:c r="H390" s="0" t="s">
        <x:v>93</x:v>
      </x:c>
      <x:c r="I390" s="0" t="s">
        <x:v>56</x:v>
      </x:c>
      <x:c r="J390" s="0">
        <x:v>13.6</x:v>
      </x:c>
    </x:row>
    <x:row r="391" spans="1:10">
      <x:c r="A391" s="0" t="s">
        <x:v>49</x:v>
      </x:c>
      <x:c r="B391" s="0" t="s">
        <x:v>50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94</x:v>
      </x:c>
      <x:c r="H391" s="0" t="s">
        <x:v>95</x:v>
      </x:c>
      <x:c r="I391" s="0" t="s">
        <x:v>56</x:v>
      </x:c>
      <x:c r="J391" s="0">
        <x:v>12.6</x:v>
      </x:c>
    </x:row>
    <x:row r="392" spans="1:10">
      <x:c r="A392" s="0" t="s">
        <x:v>49</x:v>
      </x:c>
      <x:c r="B392" s="0" t="s">
        <x:v>50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96</x:v>
      </x:c>
      <x:c r="H392" s="0" t="s">
        <x:v>97</x:v>
      </x:c>
      <x:c r="I392" s="0" t="s">
        <x:v>56</x:v>
      </x:c>
      <x:c r="J392" s="0">
        <x:v>8.4</x:v>
      </x:c>
    </x:row>
    <x:row r="393" spans="1:10">
      <x:c r="A393" s="0" t="s">
        <x:v>49</x:v>
      </x:c>
      <x:c r="B393" s="0" t="s">
        <x:v>50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56</x:v>
      </x:c>
      <x:c r="J393" s="0">
        <x:v>9.1</x:v>
      </x:c>
    </x:row>
    <x:row r="394" spans="1:10">
      <x:c r="A394" s="0" t="s">
        <x:v>49</x:v>
      </x:c>
      <x:c r="B394" s="0" t="s">
        <x:v>50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100</x:v>
      </x:c>
      <x:c r="H394" s="0" t="s">
        <x:v>101</x:v>
      </x:c>
      <x:c r="I394" s="0" t="s">
        <x:v>56</x:v>
      </x:c>
      <x:c r="J394" s="0" t="s">
        <x:v>61</x:v>
      </x:c>
    </x:row>
    <x:row r="395" spans="1:10">
      <x:c r="A395" s="0" t="s">
        <x:v>49</x:v>
      </x:c>
      <x:c r="B395" s="0" t="s">
        <x:v>50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102</x:v>
      </x:c>
      <x:c r="H395" s="0" t="s">
        <x:v>103</x:v>
      </x:c>
      <x:c r="I395" s="0" t="s">
        <x:v>56</x:v>
      </x:c>
      <x:c r="J395" s="0">
        <x:v>3.7</x:v>
      </x:c>
    </x:row>
    <x:row r="396" spans="1:10">
      <x:c r="A396" s="0" t="s">
        <x:v>49</x:v>
      </x:c>
      <x:c r="B396" s="0" t="s">
        <x:v>50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56</x:v>
      </x:c>
      <x:c r="J396" s="0">
        <x:v>23</x:v>
      </x:c>
    </x:row>
    <x:row r="397" spans="1:10">
      <x:c r="A397" s="0" t="s">
        <x:v>49</x:v>
      </x:c>
      <x:c r="B397" s="0" t="s">
        <x:v>50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106</x:v>
      </x:c>
      <x:c r="H397" s="0" t="s">
        <x:v>107</x:v>
      </x:c>
      <x:c r="I397" s="0" t="s">
        <x:v>56</x:v>
      </x:c>
      <x:c r="J397" s="0">
        <x:v>7.6</x:v>
      </x:c>
    </x:row>
    <x:row r="398" spans="1:10">
      <x:c r="A398" s="0" t="s">
        <x:v>49</x:v>
      </x:c>
      <x:c r="B398" s="0" t="s">
        <x:v>50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108</x:v>
      </x:c>
      <x:c r="H398" s="0" t="s">
        <x:v>109</x:v>
      </x:c>
      <x:c r="I398" s="0" t="s">
        <x:v>56</x:v>
      </x:c>
      <x:c r="J398" s="0">
        <x:v>10</x:v>
      </x:c>
    </x:row>
    <x:row r="399" spans="1:10">
      <x:c r="A399" s="0" t="s">
        <x:v>49</x:v>
      </x:c>
      <x:c r="B399" s="0" t="s">
        <x:v>50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110</x:v>
      </x:c>
      <x:c r="H399" s="0" t="s">
        <x:v>111</x:v>
      </x:c>
      <x:c r="I399" s="0" t="s">
        <x:v>56</x:v>
      </x:c>
      <x:c r="J399" s="0">
        <x:v>9.6</x:v>
      </x:c>
    </x:row>
    <x:row r="400" spans="1:10">
      <x:c r="A400" s="0" t="s">
        <x:v>49</x:v>
      </x:c>
      <x:c r="B400" s="0" t="s">
        <x:v>50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56</x:v>
      </x:c>
      <x:c r="J400" s="0">
        <x:v>17.5</x:v>
      </x:c>
    </x:row>
    <x:row r="401" spans="1:10">
      <x:c r="A401" s="0" t="s">
        <x:v>49</x:v>
      </x:c>
      <x:c r="B401" s="0" t="s">
        <x:v>50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114</x:v>
      </x:c>
      <x:c r="H401" s="0" t="s">
        <x:v>115</x:v>
      </x:c>
      <x:c r="I401" s="0" t="s">
        <x:v>56</x:v>
      </x:c>
      <x:c r="J401" s="0">
        <x:v>17.7</x:v>
      </x:c>
    </x:row>
    <x:row r="402" spans="1:10">
      <x:c r="A402" s="0" t="s">
        <x:v>49</x:v>
      </x:c>
      <x:c r="B402" s="0" t="s">
        <x:v>50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116</x:v>
      </x:c>
      <x:c r="H402" s="0" t="s">
        <x:v>117</x:v>
      </x:c>
      <x:c r="I402" s="0" t="s">
        <x:v>56</x:v>
      </x:c>
      <x:c r="J402" s="0">
        <x:v>13</x:v>
      </x:c>
    </x:row>
    <x:row r="403" spans="1:10">
      <x:c r="A403" s="0" t="s">
        <x:v>49</x:v>
      </x:c>
      <x:c r="B403" s="0" t="s">
        <x:v>50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118</x:v>
      </x:c>
      <x:c r="H403" s="0" t="s">
        <x:v>119</x:v>
      </x:c>
      <x:c r="I403" s="0" t="s">
        <x:v>56</x:v>
      </x:c>
      <x:c r="J403" s="0">
        <x:v>6.6</x:v>
      </x:c>
    </x:row>
    <x:row r="404" spans="1:10">
      <x:c r="A404" s="0" t="s">
        <x:v>49</x:v>
      </x:c>
      <x:c r="B404" s="0" t="s">
        <x:v>50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120</x:v>
      </x:c>
      <x:c r="H404" s="0" t="s">
        <x:v>121</x:v>
      </x:c>
      <x:c r="I404" s="0" t="s">
        <x:v>56</x:v>
      </x:c>
      <x:c r="J404" s="0">
        <x:v>13.8</x:v>
      </x:c>
    </x:row>
    <x:row r="405" spans="1:10">
      <x:c r="A405" s="0" t="s">
        <x:v>49</x:v>
      </x:c>
      <x:c r="B405" s="0" t="s">
        <x:v>50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122</x:v>
      </x:c>
      <x:c r="H405" s="0" t="s">
        <x:v>123</x:v>
      </x:c>
      <x:c r="I405" s="0" t="s">
        <x:v>56</x:v>
      </x:c>
      <x:c r="J405" s="0">
        <x:v>6.9</x:v>
      </x:c>
    </x:row>
    <x:row r="406" spans="1:10">
      <x:c r="A406" s="0" t="s">
        <x:v>49</x:v>
      </x:c>
      <x:c r="B406" s="0" t="s">
        <x:v>50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124</x:v>
      </x:c>
      <x:c r="H406" s="0" t="s">
        <x:v>125</x:v>
      </x:c>
      <x:c r="I406" s="0" t="s">
        <x:v>56</x:v>
      </x:c>
      <x:c r="J406" s="0">
        <x:v>11.7</x:v>
      </x:c>
    </x:row>
    <x:row r="407" spans="1:10">
      <x:c r="A407" s="0" t="s">
        <x:v>49</x:v>
      </x:c>
      <x:c r="B407" s="0" t="s">
        <x:v>50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126</x:v>
      </x:c>
      <x:c r="H407" s="0" t="s">
        <x:v>127</x:v>
      </x:c>
      <x:c r="I407" s="0" t="s">
        <x:v>56</x:v>
      </x:c>
      <x:c r="J407" s="0">
        <x:v>20.7</x:v>
      </x:c>
    </x:row>
    <x:row r="408" spans="1:10">
      <x:c r="A408" s="0" t="s">
        <x:v>49</x:v>
      </x:c>
      <x:c r="B408" s="0" t="s">
        <x:v>50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128</x:v>
      </x:c>
      <x:c r="H408" s="0" t="s">
        <x:v>129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136</x:v>
      </x:c>
      <x:c r="D409" s="0" t="s">
        <x:v>136</x:v>
      </x:c>
      <x:c r="E409" s="0" t="s">
        <x:v>132</x:v>
      </x:c>
      <x:c r="F409" s="0" t="s">
        <x:v>133</x:v>
      </x:c>
      <x:c r="G409" s="0" t="s">
        <x:v>54</x:v>
      </x:c>
      <x:c r="H409" s="0" t="s">
        <x:v>55</x:v>
      </x:c>
      <x:c r="I409" s="0" t="s">
        <x:v>56</x:v>
      </x:c>
      <x:c r="J409" s="0">
        <x:v>9.2</x:v>
      </x:c>
    </x:row>
    <x:row r="410" spans="1:10">
      <x:c r="A410" s="0" t="s">
        <x:v>49</x:v>
      </x:c>
      <x:c r="B410" s="0" t="s">
        <x:v>50</x:v>
      </x:c>
      <x:c r="C410" s="0" t="s">
        <x:v>136</x:v>
      </x:c>
      <x:c r="D410" s="0" t="s">
        <x:v>136</x:v>
      </x:c>
      <x:c r="E410" s="0" t="s">
        <x:v>132</x:v>
      </x:c>
      <x:c r="F410" s="0" t="s">
        <x:v>133</x:v>
      </x:c>
      <x:c r="G410" s="0" t="s">
        <x:v>57</x:v>
      </x:c>
      <x:c r="H410" s="0" t="s">
        <x:v>58</x:v>
      </x:c>
      <x:c r="I410" s="0" t="s">
        <x:v>56</x:v>
      </x:c>
      <x:c r="J410" s="0">
        <x:v>7.4</x:v>
      </x:c>
    </x:row>
    <x:row r="411" spans="1:10">
      <x:c r="A411" s="0" t="s">
        <x:v>49</x:v>
      </x:c>
      <x:c r="B411" s="0" t="s">
        <x:v>50</x:v>
      </x:c>
      <x:c r="C411" s="0" t="s">
        <x:v>136</x:v>
      </x:c>
      <x:c r="D411" s="0" t="s">
        <x:v>136</x:v>
      </x:c>
      <x:c r="E411" s="0" t="s">
        <x:v>132</x:v>
      </x:c>
      <x:c r="F411" s="0" t="s">
        <x:v>133</x:v>
      </x:c>
      <x:c r="G411" s="0" t="s">
        <x:v>59</x:v>
      </x:c>
      <x:c r="H411" s="0" t="s">
        <x:v>60</x:v>
      </x:c>
      <x:c r="I411" s="0" t="s">
        <x:v>56</x:v>
      </x:c>
      <x:c r="J411" s="0">
        <x:v>25.3</x:v>
      </x:c>
    </x:row>
    <x:row r="412" spans="1:10">
      <x:c r="A412" s="0" t="s">
        <x:v>49</x:v>
      </x:c>
      <x:c r="B412" s="0" t="s">
        <x:v>50</x:v>
      </x:c>
      <x:c r="C412" s="0" t="s">
        <x:v>136</x:v>
      </x:c>
      <x:c r="D412" s="0" t="s">
        <x:v>136</x:v>
      </x:c>
      <x:c r="E412" s="0" t="s">
        <x:v>132</x:v>
      </x:c>
      <x:c r="F412" s="0" t="s">
        <x:v>133</x:v>
      </x:c>
      <x:c r="G412" s="0" t="s">
        <x:v>62</x:v>
      </x:c>
      <x:c r="H412" s="0" t="s">
        <x:v>63</x:v>
      </x:c>
      <x:c r="I412" s="0" t="s">
        <x:v>56</x:v>
      </x:c>
      <x:c r="J412" s="0">
        <x:v>16.5</x:v>
      </x:c>
    </x:row>
    <x:row r="413" spans="1:10">
      <x:c r="A413" s="0" t="s">
        <x:v>49</x:v>
      </x:c>
      <x:c r="B413" s="0" t="s">
        <x:v>50</x:v>
      </x:c>
      <x:c r="C413" s="0" t="s">
        <x:v>136</x:v>
      </x:c>
      <x:c r="D413" s="0" t="s">
        <x:v>136</x:v>
      </x:c>
      <x:c r="E413" s="0" t="s">
        <x:v>132</x:v>
      </x:c>
      <x:c r="F413" s="0" t="s">
        <x:v>133</x:v>
      </x:c>
      <x:c r="G413" s="0" t="s">
        <x:v>64</x:v>
      </x:c>
      <x:c r="H413" s="0" t="s">
        <x:v>65</x:v>
      </x:c>
      <x:c r="I413" s="0" t="s">
        <x:v>56</x:v>
      </x:c>
      <x:c r="J413" s="0">
        <x:v>14.4</x:v>
      </x:c>
    </x:row>
    <x:row r="414" spans="1:10">
      <x:c r="A414" s="0" t="s">
        <x:v>49</x:v>
      </x:c>
      <x:c r="B414" s="0" t="s">
        <x:v>50</x:v>
      </x:c>
      <x:c r="C414" s="0" t="s">
        <x:v>136</x:v>
      </x:c>
      <x:c r="D414" s="0" t="s">
        <x:v>136</x:v>
      </x:c>
      <x:c r="E414" s="0" t="s">
        <x:v>132</x:v>
      </x:c>
      <x:c r="F414" s="0" t="s">
        <x:v>133</x:v>
      </x:c>
      <x:c r="G414" s="0" t="s">
        <x:v>66</x:v>
      </x:c>
      <x:c r="H414" s="0" t="s">
        <x:v>67</x:v>
      </x:c>
      <x:c r="I414" s="0" t="s">
        <x:v>56</x:v>
      </x:c>
      <x:c r="J414" s="0">
        <x:v>19.5</x:v>
      </x:c>
    </x:row>
    <x:row r="415" spans="1:10">
      <x:c r="A415" s="0" t="s">
        <x:v>49</x:v>
      </x:c>
      <x:c r="B415" s="0" t="s">
        <x:v>50</x:v>
      </x:c>
      <x:c r="C415" s="0" t="s">
        <x:v>136</x:v>
      </x:c>
      <x:c r="D415" s="0" t="s">
        <x:v>136</x:v>
      </x:c>
      <x:c r="E415" s="0" t="s">
        <x:v>132</x:v>
      </x:c>
      <x:c r="F415" s="0" t="s">
        <x:v>133</x:v>
      </x:c>
      <x:c r="G415" s="0" t="s">
        <x:v>68</x:v>
      </x:c>
      <x:c r="H415" s="0" t="s">
        <x:v>69</x:v>
      </x:c>
      <x:c r="I415" s="0" t="s">
        <x:v>56</x:v>
      </x:c>
      <x:c r="J415" s="0">
        <x:v>11.5</x:v>
      </x:c>
    </x:row>
    <x:row r="416" spans="1:10">
      <x:c r="A416" s="0" t="s">
        <x:v>49</x:v>
      </x:c>
      <x:c r="B416" s="0" t="s">
        <x:v>50</x:v>
      </x:c>
      <x:c r="C416" s="0" t="s">
        <x:v>136</x:v>
      </x:c>
      <x:c r="D416" s="0" t="s">
        <x:v>136</x:v>
      </x:c>
      <x:c r="E416" s="0" t="s">
        <x:v>132</x:v>
      </x:c>
      <x:c r="F416" s="0" t="s">
        <x:v>133</x:v>
      </x:c>
      <x:c r="G416" s="0" t="s">
        <x:v>70</x:v>
      </x:c>
      <x:c r="H416" s="0" t="s">
        <x:v>71</x:v>
      </x:c>
      <x:c r="I416" s="0" t="s">
        <x:v>56</x:v>
      </x:c>
      <x:c r="J416" s="0">
        <x:v>9.1</x:v>
      </x:c>
    </x:row>
    <x:row r="417" spans="1:10">
      <x:c r="A417" s="0" t="s">
        <x:v>49</x:v>
      </x:c>
      <x:c r="B417" s="0" t="s">
        <x:v>50</x:v>
      </x:c>
      <x:c r="C417" s="0" t="s">
        <x:v>136</x:v>
      </x:c>
      <x:c r="D417" s="0" t="s">
        <x:v>136</x:v>
      </x:c>
      <x:c r="E417" s="0" t="s">
        <x:v>132</x:v>
      </x:c>
      <x:c r="F417" s="0" t="s">
        <x:v>133</x:v>
      </x:c>
      <x:c r="G417" s="0" t="s">
        <x:v>72</x:v>
      </x:c>
      <x:c r="H417" s="0" t="s">
        <x:v>73</x:v>
      </x:c>
      <x:c r="I417" s="0" t="s">
        <x:v>56</x:v>
      </x:c>
      <x:c r="J417" s="0">
        <x:v>9.5</x:v>
      </x:c>
    </x:row>
    <x:row r="418" spans="1:10">
      <x:c r="A418" s="0" t="s">
        <x:v>49</x:v>
      </x:c>
      <x:c r="B418" s="0" t="s">
        <x:v>50</x:v>
      </x:c>
      <x:c r="C418" s="0" t="s">
        <x:v>136</x:v>
      </x:c>
      <x:c r="D418" s="0" t="s">
        <x:v>136</x:v>
      </x:c>
      <x:c r="E418" s="0" t="s">
        <x:v>132</x:v>
      </x:c>
      <x:c r="F418" s="0" t="s">
        <x:v>133</x:v>
      </x:c>
      <x:c r="G418" s="0" t="s">
        <x:v>74</x:v>
      </x:c>
      <x:c r="H418" s="0" t="s">
        <x:v>75</x:v>
      </x:c>
      <x:c r="I418" s="0" t="s">
        <x:v>56</x:v>
      </x:c>
      <x:c r="J418" s="0">
        <x:v>12.6</x:v>
      </x:c>
    </x:row>
    <x:row r="419" spans="1:10">
      <x:c r="A419" s="0" t="s">
        <x:v>49</x:v>
      </x:c>
      <x:c r="B419" s="0" t="s">
        <x:v>50</x:v>
      </x:c>
      <x:c r="C419" s="0" t="s">
        <x:v>136</x:v>
      </x:c>
      <x:c r="D419" s="0" t="s">
        <x:v>136</x:v>
      </x:c>
      <x:c r="E419" s="0" t="s">
        <x:v>132</x:v>
      </x:c>
      <x:c r="F419" s="0" t="s">
        <x:v>133</x:v>
      </x:c>
      <x:c r="G419" s="0" t="s">
        <x:v>76</x:v>
      </x:c>
      <x:c r="H419" s="0" t="s">
        <x:v>77</x:v>
      </x:c>
      <x:c r="I419" s="0" t="s">
        <x:v>56</x:v>
      </x:c>
      <x:c r="J419" s="0">
        <x:v>9.6</x:v>
      </x:c>
    </x:row>
    <x:row r="420" spans="1:10">
      <x:c r="A420" s="0" t="s">
        <x:v>49</x:v>
      </x:c>
      <x:c r="B420" s="0" t="s">
        <x:v>50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78</x:v>
      </x:c>
      <x:c r="H420" s="0" t="s">
        <x:v>79</x:v>
      </x:c>
      <x:c r="I420" s="0" t="s">
        <x:v>56</x:v>
      </x:c>
      <x:c r="J420" s="0">
        <x:v>12.4</x:v>
      </x:c>
    </x:row>
    <x:row r="421" spans="1:10">
      <x:c r="A421" s="0" t="s">
        <x:v>49</x:v>
      </x:c>
      <x:c r="B421" s="0" t="s">
        <x:v>50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80</x:v>
      </x:c>
      <x:c r="H421" s="0" t="s">
        <x:v>81</x:v>
      </x:c>
      <x:c r="I421" s="0" t="s">
        <x:v>56</x:v>
      </x:c>
      <x:c r="J421" s="0">
        <x:v>9.3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82</x:v>
      </x:c>
      <x:c r="H422" s="0" t="s">
        <x:v>83</x:v>
      </x:c>
      <x:c r="I422" s="0" t="s">
        <x:v>56</x:v>
      </x:c>
      <x:c r="J422" s="0">
        <x:v>17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84</x:v>
      </x:c>
      <x:c r="H423" s="0" t="s">
        <x:v>85</x:v>
      </x:c>
      <x:c r="I423" s="0" t="s">
        <x:v>56</x:v>
      </x:c>
      <x:c r="J423" s="0">
        <x:v>15.5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86</x:v>
      </x:c>
      <x:c r="H424" s="0" t="s">
        <x:v>87</x:v>
      </x:c>
      <x:c r="I424" s="0" t="s">
        <x:v>56</x:v>
      </x:c>
      <x:c r="J424" s="0">
        <x:v>3.4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88</x:v>
      </x:c>
      <x:c r="H425" s="0" t="s">
        <x:v>89</x:v>
      </x:c>
      <x:c r="I425" s="0" t="s">
        <x:v>56</x:v>
      </x:c>
      <x:c r="J425" s="0">
        <x:v>10.1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90</x:v>
      </x:c>
      <x:c r="H426" s="0" t="s">
        <x:v>91</x:v>
      </x:c>
      <x:c r="I426" s="0" t="s">
        <x:v>56</x:v>
      </x:c>
      <x:c r="J426" s="0">
        <x:v>19.3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92</x:v>
      </x:c>
      <x:c r="H427" s="0" t="s">
        <x:v>93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94</x:v>
      </x:c>
      <x:c r="H428" s="0" t="s">
        <x:v>95</x:v>
      </x:c>
      <x:c r="I428" s="0" t="s">
        <x:v>56</x:v>
      </x:c>
      <x:c r="J428" s="0">
        <x:v>11.8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96</x:v>
      </x:c>
      <x:c r="H429" s="0" t="s">
        <x:v>97</x:v>
      </x:c>
      <x:c r="I429" s="0" t="s">
        <x:v>56</x:v>
      </x:c>
      <x:c r="J429" s="0">
        <x:v>7.9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98</x:v>
      </x:c>
      <x:c r="H430" s="0" t="s">
        <x:v>99</x:v>
      </x:c>
      <x:c r="I430" s="0" t="s">
        <x:v>56</x:v>
      </x:c>
      <x:c r="J430" s="0">
        <x:v>5.4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100</x:v>
      </x:c>
      <x:c r="H431" s="0" t="s">
        <x:v>101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102</x:v>
      </x:c>
      <x:c r="H432" s="0" t="s">
        <x:v>103</x:v>
      </x:c>
      <x:c r="I432" s="0" t="s">
        <x:v>56</x:v>
      </x:c>
      <x:c r="J432" s="0">
        <x:v>3.8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104</x:v>
      </x:c>
      <x:c r="H433" s="0" t="s">
        <x:v>105</x:v>
      </x:c>
      <x:c r="I433" s="0" t="s">
        <x:v>56</x:v>
      </x:c>
      <x:c r="J433" s="0">
        <x:v>25.2</x:v>
      </x:c>
    </x:row>
    <x:row r="434" spans="1:10">
      <x:c r="A434" s="0" t="s">
        <x:v>49</x:v>
      </x:c>
      <x:c r="B434" s="0" t="s">
        <x:v>50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106</x:v>
      </x:c>
      <x:c r="H434" s="0" t="s">
        <x:v>107</x:v>
      </x:c>
      <x:c r="I434" s="0" t="s">
        <x:v>56</x:v>
      </x:c>
      <x:c r="J434" s="0">
        <x:v>6.9</x:v>
      </x:c>
    </x:row>
    <x:row r="435" spans="1:10">
      <x:c r="A435" s="0" t="s">
        <x:v>49</x:v>
      </x:c>
      <x:c r="B435" s="0" t="s">
        <x:v>50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108</x:v>
      </x:c>
      <x:c r="H435" s="0" t="s">
        <x:v>109</x:v>
      </x:c>
      <x:c r="I435" s="0" t="s">
        <x:v>56</x:v>
      </x:c>
      <x:c r="J435" s="0">
        <x:v>11.6</x:v>
      </x:c>
    </x:row>
    <x:row r="436" spans="1:10">
      <x:c r="A436" s="0" t="s">
        <x:v>49</x:v>
      </x:c>
      <x:c r="B436" s="0" t="s">
        <x:v>50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110</x:v>
      </x:c>
      <x:c r="H436" s="0" t="s">
        <x:v>111</x:v>
      </x:c>
      <x:c r="I436" s="0" t="s">
        <x:v>56</x:v>
      </x:c>
      <x:c r="J436" s="0">
        <x:v>8.4</x:v>
      </x:c>
    </x:row>
    <x:row r="437" spans="1:10">
      <x:c r="A437" s="0" t="s">
        <x:v>49</x:v>
      </x:c>
      <x:c r="B437" s="0" t="s">
        <x:v>50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112</x:v>
      </x:c>
      <x:c r="H437" s="0" t="s">
        <x:v>113</x:v>
      </x:c>
      <x:c r="I437" s="0" t="s">
        <x:v>56</x:v>
      </x:c>
      <x:c r="J437" s="0">
        <x:v>27.3</x:v>
      </x:c>
    </x:row>
    <x:row r="438" spans="1:10">
      <x:c r="A438" s="0" t="s">
        <x:v>49</x:v>
      </x:c>
      <x:c r="B438" s="0" t="s">
        <x:v>50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114</x:v>
      </x:c>
      <x:c r="H438" s="0" t="s">
        <x:v>115</x:v>
      </x:c>
      <x:c r="I438" s="0" t="s">
        <x:v>56</x:v>
      </x:c>
      <x:c r="J438" s="0">
        <x:v>17.2</x:v>
      </x:c>
    </x:row>
    <x:row r="439" spans="1:10">
      <x:c r="A439" s="0" t="s">
        <x:v>49</x:v>
      </x:c>
      <x:c r="B439" s="0" t="s">
        <x:v>50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116</x:v>
      </x:c>
      <x:c r="H439" s="0" t="s">
        <x:v>117</x:v>
      </x:c>
      <x:c r="I439" s="0" t="s">
        <x:v>56</x:v>
      </x:c>
      <x:c r="J439" s="0">
        <x:v>12.6</x:v>
      </x:c>
    </x:row>
    <x:row r="440" spans="1:10">
      <x:c r="A440" s="0" t="s">
        <x:v>49</x:v>
      </x:c>
      <x:c r="B440" s="0" t="s">
        <x:v>50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118</x:v>
      </x:c>
      <x:c r="H440" s="0" t="s">
        <x:v>119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120</x:v>
      </x:c>
      <x:c r="H441" s="0" t="s">
        <x:v>121</x:v>
      </x:c>
      <x:c r="I441" s="0" t="s">
        <x:v>56</x:v>
      </x:c>
      <x:c r="J441" s="0">
        <x:v>13.2</x:v>
      </x:c>
    </x:row>
    <x:row r="442" spans="1:10">
      <x:c r="A442" s="0" t="s">
        <x:v>49</x:v>
      </x:c>
      <x:c r="B442" s="0" t="s">
        <x:v>50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122</x:v>
      </x:c>
      <x:c r="H442" s="0" t="s">
        <x:v>123</x:v>
      </x:c>
      <x:c r="I442" s="0" t="s">
        <x:v>56</x:v>
      </x:c>
      <x:c r="J442" s="0">
        <x:v>6.9</x:v>
      </x:c>
    </x:row>
    <x:row r="443" spans="1:10">
      <x:c r="A443" s="0" t="s">
        <x:v>49</x:v>
      </x:c>
      <x:c r="B443" s="0" t="s">
        <x:v>50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124</x:v>
      </x:c>
      <x:c r="H443" s="0" t="s">
        <x:v>125</x:v>
      </x:c>
      <x:c r="I443" s="0" t="s">
        <x:v>56</x:v>
      </x:c>
      <x:c r="J443" s="0">
        <x:v>10.7</x:v>
      </x:c>
    </x:row>
    <x:row r="444" spans="1:10">
      <x:c r="A444" s="0" t="s">
        <x:v>49</x:v>
      </x:c>
      <x:c r="B444" s="0" t="s">
        <x:v>50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126</x:v>
      </x:c>
      <x:c r="H444" s="0" t="s">
        <x:v>127</x:v>
      </x:c>
      <x:c r="I444" s="0" t="s">
        <x:v>56</x:v>
      </x:c>
      <x:c r="J444" s="0">
        <x:v>41.6</x:v>
      </x:c>
    </x:row>
    <x:row r="445" spans="1:10">
      <x:c r="A445" s="0" t="s">
        <x:v>49</x:v>
      </x:c>
      <x:c r="B445" s="0" t="s">
        <x:v>50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9.7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9.2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22.3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56</x:v>
      </x:c>
      <x:c r="J449" s="0">
        <x:v>15.1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52</x:v>
      </x:c>
      <x:c r="F450" s="0" t="s">
        <x:v>53</x:v>
      </x:c>
      <x:c r="G450" s="0" t="s">
        <x:v>64</x:v>
      </x:c>
      <x:c r="H450" s="0" t="s">
        <x:v>65</x:v>
      </x:c>
      <x:c r="I450" s="0" t="s">
        <x:v>56</x:v>
      </x:c>
      <x:c r="J450" s="0">
        <x:v>13.1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52</x:v>
      </x:c>
      <x:c r="F451" s="0" t="s">
        <x:v>53</x:v>
      </x:c>
      <x:c r="G451" s="0" t="s">
        <x:v>66</x:v>
      </x:c>
      <x:c r="H451" s="0" t="s">
        <x:v>67</x:v>
      </x:c>
      <x:c r="I451" s="0" t="s">
        <x:v>56</x:v>
      </x:c>
      <x:c r="J451" s="0">
        <x:v>17.1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56</x:v>
      </x:c>
      <x:c r="J452" s="0">
        <x:v>8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56</x:v>
      </x:c>
      <x:c r="J453" s="0">
        <x:v>9.4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56</x:v>
      </x:c>
      <x:c r="J454" s="0">
        <x:v>12.3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56</x:v>
      </x:c>
      <x:c r="J455" s="0">
        <x:v>12.2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52</x:v>
      </x:c>
      <x:c r="F456" s="0" t="s">
        <x:v>53</x:v>
      </x:c>
      <x:c r="G456" s="0" t="s">
        <x:v>76</x:v>
      </x:c>
      <x:c r="H456" s="0" t="s">
        <x:v>77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>
        <x:v>14.1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80</x:v>
      </x:c>
      <x:c r="H458" s="0" t="s">
        <x:v>81</x:v>
      </x:c>
      <x:c r="I458" s="0" t="s">
        <x:v>56</x:v>
      </x:c>
      <x:c r="J458" s="0">
        <x:v>9.4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82</x:v>
      </x:c>
      <x:c r="H459" s="0" t="s">
        <x:v>83</x:v>
      </x:c>
      <x:c r="I459" s="0" t="s">
        <x:v>56</x:v>
      </x:c>
      <x:c r="J459" s="0">
        <x:v>17.1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56</x:v>
      </x:c>
      <x:c r="J460" s="0">
        <x:v>12.8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56</x:v>
      </x:c>
      <x:c r="J461" s="0">
        <x:v>3.8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52</x:v>
      </x:c>
      <x:c r="F462" s="0" t="s">
        <x:v>53</x:v>
      </x:c>
      <x:c r="G462" s="0" t="s">
        <x:v>88</x:v>
      </x:c>
      <x:c r="H462" s="0" t="s">
        <x:v>89</x:v>
      </x:c>
      <x:c r="I462" s="0" t="s">
        <x:v>56</x:v>
      </x:c>
      <x:c r="J462" s="0">
        <x:v>8.6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52</x:v>
      </x:c>
      <x:c r="F463" s="0" t="s">
        <x:v>53</x:v>
      </x:c>
      <x:c r="G463" s="0" t="s">
        <x:v>90</x:v>
      </x:c>
      <x:c r="H463" s="0" t="s">
        <x:v>91</x:v>
      </x:c>
      <x:c r="I463" s="0" t="s">
        <x:v>56</x:v>
      </x:c>
      <x:c r="J463" s="0">
        <x:v>17.1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52</x:v>
      </x:c>
      <x:c r="F464" s="0" t="s">
        <x:v>53</x:v>
      </x:c>
      <x:c r="G464" s="0" t="s">
        <x:v>92</x:v>
      </x:c>
      <x:c r="H464" s="0" t="s">
        <x:v>93</x:v>
      </x:c>
      <x:c r="I464" s="0" t="s">
        <x:v>56</x:v>
      </x:c>
      <x:c r="J464" s="0">
        <x:v>10.6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52</x:v>
      </x:c>
      <x:c r="F465" s="0" t="s">
        <x:v>53</x:v>
      </x:c>
      <x:c r="G465" s="0" t="s">
        <x:v>94</x:v>
      </x:c>
      <x:c r="H465" s="0" t="s">
        <x:v>95</x:v>
      </x:c>
      <x:c r="I465" s="0" t="s">
        <x:v>56</x:v>
      </x:c>
      <x:c r="J465" s="0">
        <x:v>15.8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52</x:v>
      </x:c>
      <x:c r="F466" s="0" t="s">
        <x:v>53</x:v>
      </x:c>
      <x:c r="G466" s="0" t="s">
        <x:v>96</x:v>
      </x:c>
      <x:c r="H466" s="0" t="s">
        <x:v>97</x:v>
      </x:c>
      <x:c r="I466" s="0" t="s">
        <x:v>56</x:v>
      </x:c>
      <x:c r="J466" s="0">
        <x:v>9.3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52</x:v>
      </x:c>
      <x:c r="F467" s="0" t="s">
        <x:v>53</x:v>
      </x:c>
      <x:c r="G467" s="0" t="s">
        <x:v>98</x:v>
      </x:c>
      <x:c r="H467" s="0" t="s">
        <x:v>99</x:v>
      </x:c>
      <x:c r="I467" s="0" t="s">
        <x:v>56</x:v>
      </x:c>
      <x:c r="J467" s="0">
        <x:v>6.7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52</x:v>
      </x:c>
      <x:c r="F468" s="0" t="s">
        <x:v>53</x:v>
      </x:c>
      <x:c r="G468" s="0" t="s">
        <x:v>100</x:v>
      </x:c>
      <x:c r="H468" s="0" t="s">
        <x:v>101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52</x:v>
      </x:c>
      <x:c r="F469" s="0" t="s">
        <x:v>53</x:v>
      </x:c>
      <x:c r="G469" s="0" t="s">
        <x:v>102</x:v>
      </x:c>
      <x:c r="H469" s="0" t="s">
        <x:v>103</x:v>
      </x:c>
      <x:c r="I469" s="0" t="s">
        <x:v>56</x:v>
      </x:c>
      <x:c r="J469" s="0">
        <x:v>4.2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52</x:v>
      </x:c>
      <x:c r="F470" s="0" t="s">
        <x:v>53</x:v>
      </x:c>
      <x:c r="G470" s="0" t="s">
        <x:v>104</x:v>
      </x:c>
      <x:c r="H470" s="0" t="s">
        <x:v>105</x:v>
      </x:c>
      <x:c r="I470" s="0" t="s">
        <x:v>56</x:v>
      </x:c>
      <x:c r="J470" s="0">
        <x:v>23.7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52</x:v>
      </x:c>
      <x:c r="F471" s="0" t="s">
        <x:v>53</x:v>
      </x:c>
      <x:c r="G471" s="0" t="s">
        <x:v>106</x:v>
      </x:c>
      <x:c r="H471" s="0" t="s">
        <x:v>107</x:v>
      </x:c>
      <x:c r="I471" s="0" t="s">
        <x:v>56</x:v>
      </x:c>
      <x:c r="J471" s="0">
        <x:v>6.5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52</x:v>
      </x:c>
      <x:c r="F472" s="0" t="s">
        <x:v>53</x:v>
      </x:c>
      <x:c r="G472" s="0" t="s">
        <x:v>108</x:v>
      </x:c>
      <x:c r="H472" s="0" t="s">
        <x:v>109</x:v>
      </x:c>
      <x:c r="I472" s="0" t="s">
        <x:v>56</x:v>
      </x:c>
      <x:c r="J472" s="0">
        <x:v>9.7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52</x:v>
      </x:c>
      <x:c r="F473" s="0" t="s">
        <x:v>53</x:v>
      </x:c>
      <x:c r="G473" s="0" t="s">
        <x:v>110</x:v>
      </x:c>
      <x:c r="H473" s="0" t="s">
        <x:v>111</x:v>
      </x:c>
      <x:c r="I473" s="0" t="s">
        <x:v>56</x:v>
      </x:c>
      <x:c r="J473" s="0">
        <x:v>10.9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52</x:v>
      </x:c>
      <x:c r="F474" s="0" t="s">
        <x:v>53</x:v>
      </x:c>
      <x:c r="G474" s="0" t="s">
        <x:v>112</x:v>
      </x:c>
      <x:c r="H474" s="0" t="s">
        <x:v>113</x:v>
      </x:c>
      <x:c r="I474" s="0" t="s">
        <x:v>56</x:v>
      </x:c>
      <x:c r="J474" s="0">
        <x:v>21.6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52</x:v>
      </x:c>
      <x:c r="F475" s="0" t="s">
        <x:v>53</x:v>
      </x:c>
      <x:c r="G475" s="0" t="s">
        <x:v>114</x:v>
      </x:c>
      <x:c r="H475" s="0" t="s">
        <x:v>115</x:v>
      </x:c>
      <x:c r="I475" s="0" t="s">
        <x:v>56</x:v>
      </x:c>
      <x:c r="J475" s="0">
        <x:v>16.5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52</x:v>
      </x:c>
      <x:c r="F476" s="0" t="s">
        <x:v>53</x:v>
      </x:c>
      <x:c r="G476" s="0" t="s">
        <x:v>116</x:v>
      </x:c>
      <x:c r="H476" s="0" t="s">
        <x:v>117</x:v>
      </x:c>
      <x:c r="I476" s="0" t="s">
        <x:v>56</x:v>
      </x:c>
      <x:c r="J476" s="0">
        <x:v>11.7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52</x:v>
      </x:c>
      <x:c r="F477" s="0" t="s">
        <x:v>53</x:v>
      </x:c>
      <x:c r="G477" s="0" t="s">
        <x:v>118</x:v>
      </x:c>
      <x:c r="H477" s="0" t="s">
        <x:v>119</x:v>
      </x:c>
      <x:c r="I477" s="0" t="s">
        <x:v>56</x:v>
      </x:c>
      <x:c r="J477" s="0">
        <x:v>7.6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52</x:v>
      </x:c>
      <x:c r="F478" s="0" t="s">
        <x:v>53</x:v>
      </x:c>
      <x:c r="G478" s="0" t="s">
        <x:v>120</x:v>
      </x:c>
      <x:c r="H478" s="0" t="s">
        <x:v>121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52</x:v>
      </x:c>
      <x:c r="F479" s="0" t="s">
        <x:v>53</x:v>
      </x:c>
      <x:c r="G479" s="0" t="s">
        <x:v>122</x:v>
      </x:c>
      <x:c r="H479" s="0" t="s">
        <x:v>123</x:v>
      </x:c>
      <x:c r="I479" s="0" t="s">
        <x:v>56</x:v>
      </x:c>
      <x:c r="J479" s="0">
        <x:v>7.1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52</x:v>
      </x:c>
      <x:c r="F480" s="0" t="s">
        <x:v>53</x:v>
      </x:c>
      <x:c r="G480" s="0" t="s">
        <x:v>124</x:v>
      </x:c>
      <x:c r="H480" s="0" t="s">
        <x:v>125</x:v>
      </x:c>
      <x:c r="I480" s="0" t="s">
        <x:v>56</x:v>
      </x:c>
      <x:c r="J480" s="0">
        <x:v>8.5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52</x:v>
      </x:c>
      <x:c r="F481" s="0" t="s">
        <x:v>53</x:v>
      </x:c>
      <x:c r="G481" s="0" t="s">
        <x:v>126</x:v>
      </x:c>
      <x:c r="H481" s="0" t="s">
        <x:v>127</x:v>
      </x:c>
      <x:c r="I481" s="0" t="s">
        <x:v>56</x:v>
      </x:c>
      <x:c r="J481" s="0">
        <x:v>29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52</x:v>
      </x:c>
      <x:c r="F482" s="0" t="s">
        <x:v>53</x:v>
      </x:c>
      <x:c r="G482" s="0" t="s">
        <x:v>128</x:v>
      </x:c>
      <x:c r="H482" s="0" t="s">
        <x:v>129</x:v>
      </x:c>
      <x:c r="I482" s="0" t="s">
        <x:v>56</x:v>
      </x:c>
      <x:c r="J482" s="0" t="s">
        <x:v>61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56</x:v>
      </x:c>
      <x:c r="J483" s="0">
        <x:v>9.4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130</x:v>
      </x:c>
      <x:c r="F484" s="0" t="s">
        <x:v>131</x:v>
      </x:c>
      <x:c r="G484" s="0" t="s">
        <x:v>57</x:v>
      </x:c>
      <x:c r="H484" s="0" t="s">
        <x:v>58</x:v>
      </x:c>
      <x:c r="I484" s="0" t="s">
        <x:v>56</x:v>
      </x:c>
      <x:c r="J484" s="0">
        <x:v>10.4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56</x:v>
      </x:c>
      <x:c r="J485" s="0">
        <x:v>23.7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56</x:v>
      </x:c>
      <x:c r="J487" s="0">
        <x:v>13.5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56</x:v>
      </x:c>
      <x:c r="J488" s="0">
        <x:v>17.5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56</x:v>
      </x:c>
      <x:c r="J489" s="0">
        <x:v>5.4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56</x:v>
      </x:c>
      <x:c r="J490" s="0">
        <x:v>9.7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56</x:v>
      </x:c>
      <x:c r="J491" s="0">
        <x:v>15.9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56</x:v>
      </x:c>
      <x:c r="J492" s="0">
        <x:v>12.3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56</x:v>
      </x:c>
      <x:c r="J493" s="0">
        <x:v>11.2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56</x:v>
      </x:c>
      <x:c r="J494" s="0">
        <x:v>15.5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56</x:v>
      </x:c>
      <x:c r="J496" s="0">
        <x:v>17.4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56</x:v>
      </x:c>
      <x:c r="J497" s="0">
        <x:v>11.1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56</x:v>
      </x:c>
      <x:c r="J498" s="0">
        <x:v>5.1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56</x:v>
      </x:c>
      <x:c r="J499" s="0">
        <x:v>9.1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56</x:v>
      </x:c>
      <x:c r="J500" s="0">
        <x:v>17.5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56</x:v>
      </x:c>
      <x:c r="J501" s="0">
        <x:v>12.1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56</x:v>
      </x:c>
      <x:c r="J502" s="0">
        <x:v>16.5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56</x:v>
      </x:c>
      <x:c r="J503" s="0">
        <x:v>8.1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56</x:v>
      </x:c>
      <x:c r="J504" s="0">
        <x:v>6.4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56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56</x:v>
      </x:c>
      <x:c r="J507" s="0">
        <x:v>23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56</x:v>
      </x:c>
      <x:c r="J508" s="0">
        <x:v>6.8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56</x:v>
      </x:c>
      <x:c r="J510" s="0">
        <x:v>11.6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56</x:v>
      </x:c>
      <x:c r="J511" s="0">
        <x:v>17.1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56</x:v>
      </x:c>
      <x:c r="J512" s="0">
        <x:v>17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56</x:v>
      </x:c>
      <x:c r="J513" s="0">
        <x:v>12.8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118</x:v>
      </x:c>
      <x:c r="H514" s="0" t="s">
        <x:v>119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56</x:v>
      </x:c>
      <x:c r="J515" s="0">
        <x:v>13.9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122</x:v>
      </x:c>
      <x:c r="H516" s="0" t="s">
        <x:v>123</x:v>
      </x:c>
      <x:c r="I516" s="0" t="s">
        <x:v>56</x:v>
      </x:c>
      <x:c r="J516" s="0">
        <x:v>7.2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124</x:v>
      </x:c>
      <x:c r="H517" s="0" t="s">
        <x:v>125</x:v>
      </x:c>
      <x:c r="I517" s="0" t="s">
        <x:v>56</x:v>
      </x:c>
      <x:c r="J517" s="0">
        <x:v>9.1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126</x:v>
      </x:c>
      <x:c r="H518" s="0" t="s">
        <x:v>127</x:v>
      </x:c>
      <x:c r="I518" s="0" t="s">
        <x:v>56</x:v>
      </x:c>
      <x:c r="J518" s="0">
        <x:v>19.4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128</x:v>
      </x:c>
      <x:c r="H519" s="0" t="s">
        <x:v>129</x:v>
      </x:c>
      <x:c r="I519" s="0" t="s">
        <x:v>56</x:v>
      </x:c>
      <x:c r="J519" s="0" t="s">
        <x:v>61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132</x:v>
      </x:c>
      <x:c r="F520" s="0" t="s">
        <x:v>133</x:v>
      </x:c>
      <x:c r="G520" s="0" t="s">
        <x:v>54</x:v>
      </x:c>
      <x:c r="H520" s="0" t="s">
        <x:v>55</x:v>
      </x:c>
      <x:c r="I520" s="0" t="s">
        <x:v>56</x:v>
      </x:c>
      <x:c r="J520" s="0">
        <x:v>10.1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132</x:v>
      </x:c>
      <x:c r="F521" s="0" t="s">
        <x:v>133</x:v>
      </x:c>
      <x:c r="G521" s="0" t="s">
        <x:v>57</x:v>
      </x:c>
      <x:c r="H521" s="0" t="s">
        <x:v>58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132</x:v>
      </x:c>
      <x:c r="F522" s="0" t="s">
        <x:v>133</x:v>
      </x:c>
      <x:c r="G522" s="0" t="s">
        <x:v>59</x:v>
      </x:c>
      <x:c r="H522" s="0" t="s">
        <x:v>60</x:v>
      </x:c>
      <x:c r="I522" s="0" t="s">
        <x:v>56</x:v>
      </x:c>
      <x:c r="J522" s="0">
        <x:v>20.9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132</x:v>
      </x:c>
      <x:c r="F523" s="0" t="s">
        <x:v>133</x:v>
      </x:c>
      <x:c r="G523" s="0" t="s">
        <x:v>62</x:v>
      </x:c>
      <x:c r="H523" s="0" t="s">
        <x:v>63</x:v>
      </x:c>
      <x:c r="I523" s="0" t="s">
        <x:v>56</x:v>
      </x:c>
      <x:c r="J523" s="0">
        <x:v>15.1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132</x:v>
      </x:c>
      <x:c r="F524" s="0" t="s">
        <x:v>133</x:v>
      </x:c>
      <x:c r="G524" s="0" t="s">
        <x:v>64</x:v>
      </x:c>
      <x:c r="H524" s="0" t="s">
        <x:v>65</x:v>
      </x:c>
      <x:c r="I524" s="0" t="s">
        <x:v>56</x:v>
      </x:c>
      <x:c r="J524" s="0">
        <x:v>12.7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132</x:v>
      </x:c>
      <x:c r="F525" s="0" t="s">
        <x:v>133</x:v>
      </x:c>
      <x:c r="G525" s="0" t="s">
        <x:v>66</x:v>
      </x:c>
      <x:c r="H525" s="0" t="s">
        <x:v>67</x:v>
      </x:c>
      <x:c r="I525" s="0" t="s">
        <x:v>56</x:v>
      </x:c>
      <x:c r="J525" s="0">
        <x:v>16.8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132</x:v>
      </x:c>
      <x:c r="F526" s="0" t="s">
        <x:v>133</x:v>
      </x:c>
      <x:c r="G526" s="0" t="s">
        <x:v>68</x:v>
      </x:c>
      <x:c r="H526" s="0" t="s">
        <x:v>69</x:v>
      </x:c>
      <x:c r="I526" s="0" t="s">
        <x:v>56</x:v>
      </x:c>
      <x:c r="J526" s="0">
        <x:v>10.6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132</x:v>
      </x:c>
      <x:c r="F527" s="0" t="s">
        <x:v>133</x:v>
      </x:c>
      <x:c r="G527" s="0" t="s">
        <x:v>70</x:v>
      </x:c>
      <x:c r="H527" s="0" t="s">
        <x:v>71</x:v>
      </x:c>
      <x:c r="I527" s="0" t="s">
        <x:v>56</x:v>
      </x:c>
      <x:c r="J527" s="0">
        <x:v>9.1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132</x:v>
      </x:c>
      <x:c r="F528" s="0" t="s">
        <x:v>133</x:v>
      </x:c>
      <x:c r="G528" s="0" t="s">
        <x:v>72</x:v>
      </x:c>
      <x:c r="H528" s="0" t="s">
        <x:v>73</x:v>
      </x:c>
      <x:c r="I528" s="0" t="s">
        <x:v>56</x:v>
      </x:c>
      <x:c r="J528" s="0">
        <x:v>8.7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132</x:v>
      </x:c>
      <x:c r="F529" s="0" t="s">
        <x:v>133</x:v>
      </x:c>
      <x:c r="G529" s="0" t="s">
        <x:v>74</x:v>
      </x:c>
      <x:c r="H529" s="0" t="s">
        <x:v>75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132</x:v>
      </x:c>
      <x:c r="F530" s="0" t="s">
        <x:v>133</x:v>
      </x:c>
      <x:c r="G530" s="0" t="s">
        <x:v>76</x:v>
      </x:c>
      <x:c r="H530" s="0" t="s">
        <x:v>77</x:v>
      </x:c>
      <x:c r="I530" s="0" t="s">
        <x:v>56</x:v>
      </x:c>
      <x:c r="J530" s="0">
        <x:v>10.1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56</x:v>
      </x:c>
      <x:c r="J531" s="0">
        <x:v>12.6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132</x:v>
      </x:c>
      <x:c r="F532" s="0" t="s">
        <x:v>133</x:v>
      </x:c>
      <x:c r="G532" s="0" t="s">
        <x:v>80</x:v>
      </x:c>
      <x:c r="H532" s="0" t="s">
        <x:v>81</x:v>
      </x:c>
      <x:c r="I532" s="0" t="s">
        <x:v>56</x:v>
      </x:c>
      <x:c r="J532" s="0">
        <x:v>9.8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132</x:v>
      </x:c>
      <x:c r="F533" s="0" t="s">
        <x:v>133</x:v>
      </x:c>
      <x:c r="G533" s="0" t="s">
        <x:v>82</x:v>
      </x:c>
      <x:c r="H533" s="0" t="s">
        <x:v>83</x:v>
      </x:c>
      <x:c r="I533" s="0" t="s">
        <x:v>56</x:v>
      </x:c>
      <x:c r="J533" s="0">
        <x:v>16.7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84</x:v>
      </x:c>
      <x:c r="H534" s="0" t="s">
        <x:v>85</x:v>
      </x:c>
      <x:c r="I534" s="0" t="s">
        <x:v>56</x:v>
      </x:c>
      <x:c r="J534" s="0">
        <x:v>14.7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86</x:v>
      </x:c>
      <x:c r="H535" s="0" t="s">
        <x:v>87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88</x:v>
      </x:c>
      <x:c r="H536" s="0" t="s">
        <x:v>89</x:v>
      </x:c>
      <x:c r="I536" s="0" t="s">
        <x:v>56</x:v>
      </x:c>
      <x:c r="J536" s="0">
        <x:v>8.1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90</x:v>
      </x:c>
      <x:c r="H537" s="0" t="s">
        <x:v>91</x:v>
      </x:c>
      <x:c r="I537" s="0" t="s">
        <x:v>56</x:v>
      </x:c>
      <x:c r="J537" s="0">
        <x:v>16.6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92</x:v>
      </x:c>
      <x:c r="H538" s="0" t="s">
        <x:v>93</x:v>
      </x:c>
      <x:c r="I538" s="0" t="s">
        <x:v>56</x:v>
      </x:c>
      <x:c r="J538" s="0">
        <x:v>9.1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94</x:v>
      </x:c>
      <x:c r="H539" s="0" t="s">
        <x:v>95</x:v>
      </x:c>
      <x:c r="I539" s="0" t="s">
        <x:v>56</x:v>
      </x:c>
      <x:c r="J539" s="0">
        <x:v>15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96</x:v>
      </x:c>
      <x:c r="H540" s="0" t="s">
        <x:v>97</x:v>
      </x:c>
      <x:c r="I540" s="0" t="s">
        <x:v>56</x:v>
      </x:c>
      <x:c r="J540" s="0">
        <x:v>10.6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98</x:v>
      </x:c>
      <x:c r="H541" s="0" t="s">
        <x:v>99</x:v>
      </x:c>
      <x:c r="I541" s="0" t="s">
        <x:v>56</x:v>
      </x:c>
      <x:c r="J541" s="0">
        <x:v>6.9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100</x:v>
      </x:c>
      <x:c r="H542" s="0" t="s">
        <x:v>101</x:v>
      </x:c>
      <x:c r="I542" s="0" t="s">
        <x:v>56</x:v>
      </x:c>
      <x:c r="J542" s="0" t="s">
        <x:v>61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102</x:v>
      </x:c>
      <x:c r="H543" s="0" t="s">
        <x:v>103</x:v>
      </x:c>
      <x:c r="I543" s="0" t="s">
        <x:v>56</x:v>
      </x:c>
      <x:c r="J543" s="0">
        <x:v>4.5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104</x:v>
      </x:c>
      <x:c r="H544" s="0" t="s">
        <x:v>105</x:v>
      </x:c>
      <x:c r="I544" s="0" t="s">
        <x:v>56</x:v>
      </x:c>
      <x:c r="J544" s="0">
        <x:v>24.3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106</x:v>
      </x:c>
      <x:c r="H545" s="0" t="s">
        <x:v>107</x:v>
      </x:c>
      <x:c r="I545" s="0" t="s">
        <x:v>56</x:v>
      </x:c>
      <x:c r="J545" s="0">
        <x:v>6.3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108</x:v>
      </x:c>
      <x:c r="H546" s="0" t="s">
        <x:v>109</x:v>
      </x:c>
      <x:c r="I546" s="0" t="s">
        <x:v>56</x:v>
      </x:c>
      <x:c r="J546" s="0">
        <x:v>9.4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110</x:v>
      </x:c>
      <x:c r="H547" s="0" t="s">
        <x:v>111</x:v>
      </x:c>
      <x:c r="I547" s="0" t="s">
        <x:v>56</x:v>
      </x:c>
      <x:c r="J547" s="0">
        <x:v>10.1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112</x:v>
      </x:c>
      <x:c r="H548" s="0" t="s">
        <x:v>113</x:v>
      </x:c>
      <x:c r="I548" s="0" t="s">
        <x:v>56</x:v>
      </x:c>
      <x:c r="J548" s="0">
        <x:v>26.3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114</x:v>
      </x:c>
      <x:c r="H549" s="0" t="s">
        <x:v>115</x:v>
      </x:c>
      <x:c r="I549" s="0" t="s">
        <x:v>56</x:v>
      </x:c>
      <x:c r="J549" s="0">
        <x:v>16.1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116</x:v>
      </x:c>
      <x:c r="H550" s="0" t="s">
        <x:v>117</x:v>
      </x:c>
      <x:c r="I550" s="0" t="s">
        <x:v>56</x:v>
      </x:c>
      <x:c r="J550" s="0">
        <x:v>10.6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118</x:v>
      </x:c>
      <x:c r="H551" s="0" t="s">
        <x:v>119</x:v>
      </x:c>
      <x:c r="I551" s="0" t="s">
        <x:v>56</x:v>
      </x:c>
      <x:c r="J551" s="0">
        <x:v>8.2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120</x:v>
      </x:c>
      <x:c r="H552" s="0" t="s">
        <x:v>121</x:v>
      </x:c>
      <x:c r="I552" s="0" t="s">
        <x:v>56</x:v>
      </x:c>
      <x:c r="J552" s="0">
        <x:v>12.1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122</x:v>
      </x:c>
      <x:c r="H553" s="0" t="s">
        <x:v>123</x:v>
      </x:c>
      <x:c r="I553" s="0" t="s">
        <x:v>56</x:v>
      </x:c>
      <x:c r="J553" s="0">
        <x:v>7.1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124</x:v>
      </x:c>
      <x:c r="H554" s="0" t="s">
        <x:v>125</x:v>
      </x:c>
      <x:c r="I554" s="0" t="s">
        <x:v>56</x:v>
      </x:c>
      <x:c r="J554" s="0">
        <x:v>7.9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126</x:v>
      </x:c>
      <x:c r="H555" s="0" t="s">
        <x:v>127</x:v>
      </x:c>
      <x:c r="I555" s="0" t="s">
        <x:v>56</x:v>
      </x:c>
      <x:c r="J555" s="0">
        <x:v>39.1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128</x:v>
      </x:c>
      <x:c r="H556" s="0" t="s">
        <x:v>129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9.9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10.1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20.4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52</x:v>
      </x:c>
      <x:c r="F560" s="0" t="s">
        <x:v>53</x:v>
      </x:c>
      <x:c r="G560" s="0" t="s">
        <x:v>62</x:v>
      </x:c>
      <x:c r="H560" s="0" t="s">
        <x:v>63</x:v>
      </x:c>
      <x:c r="I560" s="0" t="s">
        <x:v>56</x:v>
      </x:c>
      <x:c r="J560" s="0">
        <x:v>14.2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56</x:v>
      </x:c>
      <x:c r="J561" s="0">
        <x:v>10.8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56</x:v>
      </x:c>
      <x:c r="J562" s="0">
        <x:v>14.9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52</x:v>
      </x:c>
      <x:c r="F563" s="0" t="s">
        <x:v>53</x:v>
      </x:c>
      <x:c r="G563" s="0" t="s">
        <x:v>68</x:v>
      </x:c>
      <x:c r="H563" s="0" t="s">
        <x:v>69</x:v>
      </x:c>
      <x:c r="I563" s="0" t="s">
        <x:v>56</x:v>
      </x:c>
      <x:c r="J563" s="0">
        <x:v>6.5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52</x:v>
      </x:c>
      <x:c r="F564" s="0" t="s">
        <x:v>53</x:v>
      </x:c>
      <x:c r="G564" s="0" t="s">
        <x:v>70</x:v>
      </x:c>
      <x:c r="H564" s="0" t="s">
        <x:v>71</x:v>
      </x:c>
      <x:c r="I564" s="0" t="s">
        <x:v>56</x:v>
      </x:c>
      <x:c r="J564" s="0">
        <x:v>8.6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56</x:v>
      </x:c>
      <x:c r="J565" s="0">
        <x:v>13.2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56</x:v>
      </x:c>
      <x:c r="J566" s="0">
        <x:v>12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52</x:v>
      </x:c>
      <x:c r="F567" s="0" t="s">
        <x:v>53</x:v>
      </x:c>
      <x:c r="G567" s="0" t="s">
        <x:v>76</x:v>
      </x:c>
      <x:c r="H567" s="0" t="s">
        <x:v>77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52</x:v>
      </x:c>
      <x:c r="F568" s="0" t="s">
        <x:v>53</x:v>
      </x:c>
      <x:c r="G568" s="0" t="s">
        <x:v>78</x:v>
      </x:c>
      <x:c r="H568" s="0" t="s">
        <x:v>79</x:v>
      </x:c>
      <x:c r="I568" s="0" t="s">
        <x:v>56</x:v>
      </x:c>
      <x:c r="J568" s="0">
        <x:v>14.1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52</x:v>
      </x:c>
      <x:c r="F569" s="0" t="s">
        <x:v>53</x:v>
      </x:c>
      <x:c r="G569" s="0" t="s">
        <x:v>80</x:v>
      </x:c>
      <x:c r="H569" s="0" t="s">
        <x:v>81</x:v>
      </x:c>
      <x:c r="I569" s="0" t="s">
        <x:v>56</x:v>
      </x:c>
      <x:c r="J569" s="0">
        <x:v>9.4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52</x:v>
      </x:c>
      <x:c r="F570" s="0" t="s">
        <x:v>53</x:v>
      </x:c>
      <x:c r="G570" s="0" t="s">
        <x:v>82</x:v>
      </x:c>
      <x:c r="H570" s="0" t="s">
        <x:v>83</x:v>
      </x:c>
      <x:c r="I570" s="0" t="s">
        <x:v>56</x:v>
      </x:c>
      <x:c r="J570" s="0">
        <x:v>14.7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52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>
        <x:v>12.8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52</x:v>
      </x:c>
      <x:c r="F572" s="0" t="s">
        <x:v>53</x:v>
      </x:c>
      <x:c r="G572" s="0" t="s">
        <x:v>86</x:v>
      </x:c>
      <x:c r="H572" s="0" t="s">
        <x:v>87</x:v>
      </x:c>
      <x:c r="I572" s="0" t="s">
        <x:v>56</x:v>
      </x:c>
      <x:c r="J572" s="0">
        <x:v>3.9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52</x:v>
      </x:c>
      <x:c r="F573" s="0" t="s">
        <x:v>53</x:v>
      </x:c>
      <x:c r="G573" s="0" t="s">
        <x:v>88</x:v>
      </x:c>
      <x:c r="H573" s="0" t="s">
        <x:v>89</x:v>
      </x:c>
      <x:c r="I573" s="0" t="s">
        <x:v>56</x:v>
      </x:c>
      <x:c r="J573" s="0">
        <x:v>7.8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90</x:v>
      </x:c>
      <x:c r="H574" s="0" t="s">
        <x:v>91</x:v>
      </x:c>
      <x:c r="I574" s="0" t="s">
        <x:v>56</x:v>
      </x:c>
      <x:c r="J574" s="0">
        <x:v>16.2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52</x:v>
      </x:c>
      <x:c r="F575" s="0" t="s">
        <x:v>53</x:v>
      </x:c>
      <x:c r="G575" s="0" t="s">
        <x:v>92</x:v>
      </x:c>
      <x:c r="H575" s="0" t="s">
        <x:v>93</x:v>
      </x:c>
      <x:c r="I575" s="0" t="s">
        <x:v>56</x:v>
      </x:c>
      <x:c r="J575" s="0">
        <x:v>12.9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52</x:v>
      </x:c>
      <x:c r="F576" s="0" t="s">
        <x:v>53</x:v>
      </x:c>
      <x:c r="G576" s="0" t="s">
        <x:v>94</x:v>
      </x:c>
      <x:c r="H576" s="0" t="s">
        <x:v>95</x:v>
      </x:c>
      <x:c r="I576" s="0" t="s">
        <x:v>56</x:v>
      </x:c>
      <x:c r="J576" s="0">
        <x:v>18.7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52</x:v>
      </x:c>
      <x:c r="F577" s="0" t="s">
        <x:v>53</x:v>
      </x:c>
      <x:c r="G577" s="0" t="s">
        <x:v>96</x:v>
      </x:c>
      <x:c r="H577" s="0" t="s">
        <x:v>97</x:v>
      </x:c>
      <x:c r="I577" s="0" t="s">
        <x:v>56</x:v>
      </x:c>
      <x:c r="J577" s="0">
        <x:v>10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52</x:v>
      </x:c>
      <x:c r="F578" s="0" t="s">
        <x:v>53</x:v>
      </x:c>
      <x:c r="G578" s="0" t="s">
        <x:v>98</x:v>
      </x:c>
      <x:c r="H578" s="0" t="s">
        <x:v>99</x:v>
      </x:c>
      <x:c r="I578" s="0" t="s">
        <x:v>56</x:v>
      </x:c>
      <x:c r="J578" s="0">
        <x:v>7.6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52</x:v>
      </x:c>
      <x:c r="F579" s="0" t="s">
        <x:v>53</x:v>
      </x:c>
      <x:c r="G579" s="0" t="s">
        <x:v>100</x:v>
      </x:c>
      <x:c r="H579" s="0" t="s">
        <x:v>101</x:v>
      </x:c>
      <x:c r="I579" s="0" t="s">
        <x:v>56</x:v>
      </x:c>
      <x:c r="J579" s="0" t="s">
        <x:v>61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52</x:v>
      </x:c>
      <x:c r="F580" s="0" t="s">
        <x:v>53</x:v>
      </x:c>
      <x:c r="G580" s="0" t="s">
        <x:v>102</x:v>
      </x:c>
      <x:c r="H580" s="0" t="s">
        <x:v>103</x:v>
      </x:c>
      <x:c r="I580" s="0" t="s">
        <x:v>56</x:v>
      </x:c>
      <x:c r="J580" s="0">
        <x:v>4.6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52</x:v>
      </x:c>
      <x:c r="F581" s="0" t="s">
        <x:v>53</x:v>
      </x:c>
      <x:c r="G581" s="0" t="s">
        <x:v>104</x:v>
      </x:c>
      <x:c r="H581" s="0" t="s">
        <x:v>105</x:v>
      </x:c>
      <x:c r="I581" s="0" t="s">
        <x:v>56</x:v>
      </x:c>
      <x:c r="J581" s="0">
        <x:v>23.5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52</x:v>
      </x:c>
      <x:c r="F582" s="0" t="s">
        <x:v>53</x:v>
      </x:c>
      <x:c r="G582" s="0" t="s">
        <x:v>106</x:v>
      </x:c>
      <x:c r="H582" s="0" t="s">
        <x:v>107</x:v>
      </x:c>
      <x:c r="I582" s="0" t="s">
        <x:v>56</x:v>
      </x:c>
      <x:c r="J582" s="0">
        <x:v>7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56</x:v>
      </x:c>
      <x:c r="J583" s="0">
        <x:v>10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56</x:v>
      </x:c>
      <x:c r="J584" s="0">
        <x:v>10.7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52</x:v>
      </x:c>
      <x:c r="F585" s="0" t="s">
        <x:v>53</x:v>
      </x:c>
      <x:c r="G585" s="0" t="s">
        <x:v>112</x:v>
      </x:c>
      <x:c r="H585" s="0" t="s">
        <x:v>113</x:v>
      </x:c>
      <x:c r="I585" s="0" t="s">
        <x:v>56</x:v>
      </x:c>
      <x:c r="J585" s="0">
        <x:v>21.3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56</x:v>
      </x:c>
      <x:c r="J586" s="0">
        <x:v>16.5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52</x:v>
      </x:c>
      <x:c r="F587" s="0" t="s">
        <x:v>53</x:v>
      </x:c>
      <x:c r="G587" s="0" t="s">
        <x:v>116</x:v>
      </x:c>
      <x:c r="H587" s="0" t="s">
        <x:v>117</x:v>
      </x:c>
      <x:c r="I587" s="0" t="s">
        <x:v>56</x:v>
      </x:c>
      <x:c r="J587" s="0">
        <x:v>11.9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52</x:v>
      </x:c>
      <x:c r="F588" s="0" t="s">
        <x:v>53</x:v>
      </x:c>
      <x:c r="G588" s="0" t="s">
        <x:v>118</x:v>
      </x:c>
      <x:c r="H588" s="0" t="s">
        <x:v>119</x:v>
      </x:c>
      <x:c r="I588" s="0" t="s">
        <x:v>56</x:v>
      </x:c>
      <x:c r="J588" s="0">
        <x:v>7.3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52</x:v>
      </x:c>
      <x:c r="F589" s="0" t="s">
        <x:v>53</x:v>
      </x:c>
      <x:c r="G589" s="0" t="s">
        <x:v>120</x:v>
      </x:c>
      <x:c r="H589" s="0" t="s">
        <x:v>121</x:v>
      </x:c>
      <x:c r="I589" s="0" t="s">
        <x:v>56</x:v>
      </x:c>
      <x:c r="J589" s="0">
        <x:v>12.9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52</x:v>
      </x:c>
      <x:c r="F590" s="0" t="s">
        <x:v>53</x:v>
      </x:c>
      <x:c r="G590" s="0" t="s">
        <x:v>122</x:v>
      </x:c>
      <x:c r="H590" s="0" t="s">
        <x:v>123</x:v>
      </x:c>
      <x:c r="I590" s="0" t="s">
        <x:v>56</x:v>
      </x:c>
      <x:c r="J590" s="0">
        <x:v>7.7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124</x:v>
      </x:c>
      <x:c r="H591" s="0" t="s">
        <x:v>125</x:v>
      </x:c>
      <x:c r="I591" s="0" t="s">
        <x:v>56</x:v>
      </x:c>
      <x:c r="J591" s="0">
        <x:v>9.5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52</x:v>
      </x:c>
      <x:c r="F592" s="0" t="s">
        <x:v>53</x:v>
      </x:c>
      <x:c r="G592" s="0" t="s">
        <x:v>126</x:v>
      </x:c>
      <x:c r="H592" s="0" t="s">
        <x:v>127</x:v>
      </x:c>
      <x:c r="I592" s="0" t="s">
        <x:v>56</x:v>
      </x:c>
      <x:c r="J592" s="0">
        <x:v>29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52</x:v>
      </x:c>
      <x:c r="F593" s="0" t="s">
        <x:v>53</x:v>
      </x:c>
      <x:c r="G593" s="0" t="s">
        <x:v>128</x:v>
      </x:c>
      <x:c r="H593" s="0" t="s">
        <x:v>129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>
        <x:v>9.5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130</x:v>
      </x:c>
      <x:c r="F595" s="0" t="s">
        <x:v>131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130</x:v>
      </x:c>
      <x:c r="F596" s="0" t="s">
        <x:v>131</x:v>
      </x:c>
      <x:c r="G596" s="0" t="s">
        <x:v>59</x:v>
      </x:c>
      <x:c r="H596" s="0" t="s">
        <x:v>60</x:v>
      </x:c>
      <x:c r="I596" s="0" t="s">
        <x:v>56</x:v>
      </x:c>
      <x:c r="J596" s="0">
        <x:v>21.6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>
        <x:v>12.7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>
        <x:v>11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>
        <x:v>14.3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>
        <x:v>4.4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>
        <x:v>8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130</x:v>
      </x:c>
      <x:c r="F602" s="0" t="s">
        <x:v>131</x:v>
      </x:c>
      <x:c r="G602" s="0" t="s">
        <x:v>72</x:v>
      </x:c>
      <x:c r="H602" s="0" t="s">
        <x:v>73</x:v>
      </x:c>
      <x:c r="I602" s="0" t="s">
        <x:v>56</x:v>
      </x:c>
      <x:c r="J602" s="0">
        <x:v>15.6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130</x:v>
      </x:c>
      <x:c r="F603" s="0" t="s">
        <x:v>131</x:v>
      </x:c>
      <x:c r="G603" s="0" t="s">
        <x:v>74</x:v>
      </x:c>
      <x:c r="H603" s="0" t="s">
        <x:v>75</x:v>
      </x:c>
      <x:c r="I603" s="0" t="s">
        <x:v>56</x:v>
      </x:c>
      <x:c r="J603" s="0">
        <x:v>12.1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130</x:v>
      </x:c>
      <x:c r="F604" s="0" t="s">
        <x:v>131</x:v>
      </x:c>
      <x:c r="G604" s="0" t="s">
        <x:v>76</x:v>
      </x:c>
      <x:c r="H604" s="0" t="s">
        <x:v>77</x:v>
      </x:c>
      <x:c r="I604" s="0" t="s">
        <x:v>56</x:v>
      </x:c>
      <x:c r="J604" s="0">
        <x:v>12.6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130</x:v>
      </x:c>
      <x:c r="F605" s="0" t="s">
        <x:v>131</x:v>
      </x:c>
      <x:c r="G605" s="0" t="s">
        <x:v>78</x:v>
      </x:c>
      <x:c r="H605" s="0" t="s">
        <x:v>79</x:v>
      </x:c>
      <x:c r="I605" s="0" t="s">
        <x:v>56</x:v>
      </x:c>
      <x:c r="J605" s="0">
        <x:v>15.4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130</x:v>
      </x:c>
      <x:c r="F606" s="0" t="s">
        <x:v>131</x:v>
      </x:c>
      <x:c r="G606" s="0" t="s">
        <x:v>80</x:v>
      </x:c>
      <x:c r="H606" s="0" t="s">
        <x:v>81</x:v>
      </x:c>
      <x:c r="I606" s="0" t="s">
        <x:v>56</x:v>
      </x:c>
      <x:c r="J606" s="0">
        <x:v>9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130</x:v>
      </x:c>
      <x:c r="F607" s="0" t="s">
        <x:v>131</x:v>
      </x:c>
      <x:c r="G607" s="0" t="s">
        <x:v>82</x:v>
      </x:c>
      <x:c r="H607" s="0" t="s">
        <x:v>83</x:v>
      </x:c>
      <x:c r="I607" s="0" t="s">
        <x:v>56</x:v>
      </x:c>
      <x:c r="J607" s="0">
        <x:v>16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130</x:v>
      </x:c>
      <x:c r="F608" s="0" t="s">
        <x:v>131</x:v>
      </x:c>
      <x:c r="G608" s="0" t="s">
        <x:v>84</x:v>
      </x:c>
      <x:c r="H608" s="0" t="s">
        <x:v>85</x:v>
      </x:c>
      <x:c r="I608" s="0" t="s">
        <x:v>56</x:v>
      </x:c>
      <x:c r="J608" s="0">
        <x:v>11.2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130</x:v>
      </x:c>
      <x:c r="F609" s="0" t="s">
        <x:v>131</x:v>
      </x:c>
      <x:c r="G609" s="0" t="s">
        <x:v>86</x:v>
      </x:c>
      <x:c r="H609" s="0" t="s">
        <x:v>87</x:v>
      </x:c>
      <x:c r="I609" s="0" t="s">
        <x:v>56</x:v>
      </x:c>
      <x:c r="J609" s="0">
        <x:v>4.7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88</x:v>
      </x:c>
      <x:c r="H610" s="0" t="s">
        <x:v>89</x:v>
      </x:c>
      <x:c r="I610" s="0" t="s">
        <x:v>56</x:v>
      </x:c>
      <x:c r="J610" s="0">
        <x:v>7.5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90</x:v>
      </x:c>
      <x:c r="H611" s="0" t="s">
        <x:v>91</x:v>
      </x:c>
      <x:c r="I611" s="0" t="s">
        <x:v>56</x:v>
      </x:c>
      <x:c r="J611" s="0">
        <x:v>16.5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92</x:v>
      </x:c>
      <x:c r="H612" s="0" t="s">
        <x:v>93</x:v>
      </x:c>
      <x:c r="I612" s="0" t="s">
        <x:v>56</x:v>
      </x:c>
      <x:c r="J612" s="0">
        <x:v>13.3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94</x:v>
      </x:c>
      <x:c r="H613" s="0" t="s">
        <x:v>95</x:v>
      </x:c>
      <x:c r="I613" s="0" t="s">
        <x:v>56</x:v>
      </x:c>
      <x:c r="J613" s="0">
        <x:v>20.8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96</x:v>
      </x:c>
      <x:c r="H614" s="0" t="s">
        <x:v>97</x:v>
      </x:c>
      <x:c r="I614" s="0" t="s">
        <x:v>56</x:v>
      </x:c>
      <x:c r="J614" s="0">
        <x:v>10.9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98</x:v>
      </x:c>
      <x:c r="H615" s="0" t="s">
        <x:v>99</x:v>
      </x:c>
      <x:c r="I615" s="0" t="s">
        <x:v>56</x:v>
      </x:c>
      <x:c r="J615" s="0">
        <x:v>7.2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100</x:v>
      </x:c>
      <x:c r="H616" s="0" t="s">
        <x:v>101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102</x:v>
      </x:c>
      <x:c r="H617" s="0" t="s">
        <x:v>103</x:v>
      </x:c>
      <x:c r="I617" s="0" t="s">
        <x:v>56</x:v>
      </x:c>
      <x:c r="J617" s="0">
        <x:v>4.6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104</x:v>
      </x:c>
      <x:c r="H618" s="0" t="s">
        <x:v>105</x:v>
      </x:c>
      <x:c r="I618" s="0" t="s">
        <x:v>56</x:v>
      </x:c>
      <x:c r="J618" s="0">
        <x:v>25.2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106</x:v>
      </x:c>
      <x:c r="H619" s="0" t="s">
        <x:v>107</x:v>
      </x:c>
      <x:c r="I619" s="0" t="s">
        <x:v>56</x:v>
      </x:c>
      <x:c r="J619" s="0">
        <x:v>7.2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108</x:v>
      </x:c>
      <x:c r="H620" s="0" t="s">
        <x:v>109</x:v>
      </x:c>
      <x:c r="I620" s="0" t="s">
        <x:v>56</x:v>
      </x:c>
      <x:c r="J620" s="0">
        <x:v>10.2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110</x:v>
      </x:c>
      <x:c r="H621" s="0" t="s">
        <x:v>111</x:v>
      </x:c>
      <x:c r="I621" s="0" t="s">
        <x:v>56</x:v>
      </x:c>
      <x:c r="J621" s="0">
        <x:v>11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112</x:v>
      </x:c>
      <x:c r="H622" s="0" t="s">
        <x:v>113</x:v>
      </x:c>
      <x:c r="I622" s="0" t="s">
        <x:v>56</x:v>
      </x:c>
      <x:c r="J622" s="0">
        <x:v>16.4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114</x:v>
      </x:c>
      <x:c r="H623" s="0" t="s">
        <x:v>115</x:v>
      </x:c>
      <x:c r="I623" s="0" t="s">
        <x:v>56</x:v>
      </x:c>
      <x:c r="J623" s="0">
        <x:v>17.2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116</x:v>
      </x:c>
      <x:c r="H624" s="0" t="s">
        <x:v>117</x:v>
      </x:c>
      <x:c r="I624" s="0" t="s">
        <x:v>56</x:v>
      </x:c>
      <x:c r="J624" s="0">
        <x:v>11.9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56</x:v>
      </x:c>
      <x:c r="J625" s="0">
        <x:v>8.1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120</x:v>
      </x:c>
      <x:c r="H626" s="0" t="s">
        <x:v>121</x:v>
      </x:c>
      <x:c r="I626" s="0" t="s">
        <x:v>56</x:v>
      </x:c>
      <x:c r="J626" s="0">
        <x:v>13.5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122</x:v>
      </x:c>
      <x:c r="H627" s="0" t="s">
        <x:v>123</x:v>
      </x:c>
      <x:c r="I627" s="0" t="s">
        <x:v>56</x:v>
      </x:c>
      <x:c r="J627" s="0">
        <x:v>8.2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124</x:v>
      </x:c>
      <x:c r="H628" s="0" t="s">
        <x:v>125</x:v>
      </x:c>
      <x:c r="I628" s="0" t="s">
        <x:v>56</x:v>
      </x:c>
      <x:c r="J628" s="0">
        <x:v>9.9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126</x:v>
      </x:c>
      <x:c r="H629" s="0" t="s">
        <x:v>127</x:v>
      </x:c>
      <x:c r="I629" s="0" t="s">
        <x:v>56</x:v>
      </x:c>
      <x:c r="J629" s="0">
        <x:v>19.8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128</x:v>
      </x:c>
      <x:c r="H630" s="0" t="s">
        <x:v>129</x:v>
      </x:c>
      <x:c r="I630" s="0" t="s">
        <x:v>56</x:v>
      </x:c>
      <x:c r="J630" s="0" t="s">
        <x:v>61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54</x:v>
      </x:c>
      <x:c r="H631" s="0" t="s">
        <x:v>55</x:v>
      </x:c>
      <x:c r="I631" s="0" t="s">
        <x:v>56</x:v>
      </x:c>
      <x:c r="J631" s="0">
        <x:v>10.4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132</x:v>
      </x:c>
      <x:c r="F632" s="0" t="s">
        <x:v>133</x:v>
      </x:c>
      <x:c r="G632" s="0" t="s">
        <x:v>57</x:v>
      </x:c>
      <x:c r="H632" s="0" t="s">
        <x:v>58</x:v>
      </x:c>
      <x:c r="I632" s="0" t="s">
        <x:v>56</x:v>
      </x:c>
      <x:c r="J632" s="0">
        <x:v>8.6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132</x:v>
      </x:c>
      <x:c r="F633" s="0" t="s">
        <x:v>133</x:v>
      </x:c>
      <x:c r="G633" s="0" t="s">
        <x:v>59</x:v>
      </x:c>
      <x:c r="H633" s="0" t="s">
        <x:v>60</x:v>
      </x:c>
      <x:c r="I633" s="0" t="s">
        <x:v>56</x:v>
      </x:c>
      <x:c r="J633" s="0">
        <x:v>19.2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132</x:v>
      </x:c>
      <x:c r="F634" s="0" t="s">
        <x:v>133</x:v>
      </x:c>
      <x:c r="G634" s="0" t="s">
        <x:v>62</x:v>
      </x:c>
      <x:c r="H634" s="0" t="s">
        <x:v>63</x:v>
      </x:c>
      <x:c r="I634" s="0" t="s">
        <x:v>56</x:v>
      </x:c>
      <x:c r="J634" s="0">
        <x:v>15.7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132</x:v>
      </x:c>
      <x:c r="F635" s="0" t="s">
        <x:v>133</x:v>
      </x:c>
      <x:c r="G635" s="0" t="s">
        <x:v>64</x:v>
      </x:c>
      <x:c r="H635" s="0" t="s">
        <x:v>65</x:v>
      </x:c>
      <x:c r="I635" s="0" t="s">
        <x:v>56</x:v>
      </x:c>
      <x:c r="J635" s="0">
        <x:v>10.5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132</x:v>
      </x:c>
      <x:c r="F636" s="0" t="s">
        <x:v>133</x:v>
      </x:c>
      <x:c r="G636" s="0" t="s">
        <x:v>66</x:v>
      </x:c>
      <x:c r="H636" s="0" t="s">
        <x:v>67</x:v>
      </x:c>
      <x:c r="I636" s="0" t="s">
        <x:v>56</x:v>
      </x:c>
      <x:c r="J636" s="0">
        <x:v>15.6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132</x:v>
      </x:c>
      <x:c r="F637" s="0" t="s">
        <x:v>133</x:v>
      </x:c>
      <x:c r="G637" s="0" t="s">
        <x:v>68</x:v>
      </x:c>
      <x:c r="H637" s="0" t="s">
        <x:v>69</x:v>
      </x:c>
      <x:c r="I637" s="0" t="s">
        <x:v>56</x:v>
      </x:c>
      <x:c r="J637" s="0">
        <x:v>8.5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132</x:v>
      </x:c>
      <x:c r="F638" s="0" t="s">
        <x:v>133</x:v>
      </x:c>
      <x:c r="G638" s="0" t="s">
        <x:v>70</x:v>
      </x:c>
      <x:c r="H638" s="0" t="s">
        <x:v>71</x:v>
      </x:c>
      <x:c r="I638" s="0" t="s">
        <x:v>56</x:v>
      </x:c>
      <x:c r="J638" s="0">
        <x:v>9.2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132</x:v>
      </x:c>
      <x:c r="F639" s="0" t="s">
        <x:v>133</x:v>
      </x:c>
      <x:c r="G639" s="0" t="s">
        <x:v>72</x:v>
      </x:c>
      <x:c r="H639" s="0" t="s">
        <x:v>73</x:v>
      </x:c>
      <x:c r="I639" s="0" t="s">
        <x:v>56</x:v>
      </x:c>
      <x:c r="J639" s="0">
        <x:v>10.8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132</x:v>
      </x:c>
      <x:c r="F640" s="0" t="s">
        <x:v>133</x:v>
      </x:c>
      <x:c r="G640" s="0" t="s">
        <x:v>74</x:v>
      </x:c>
      <x:c r="H640" s="0" t="s">
        <x:v>75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132</x:v>
      </x:c>
      <x:c r="F641" s="0" t="s">
        <x:v>133</x:v>
      </x:c>
      <x:c r="G641" s="0" t="s">
        <x:v>76</x:v>
      </x:c>
      <x:c r="H641" s="0" t="s">
        <x:v>77</x:v>
      </x:c>
      <x:c r="I641" s="0" t="s">
        <x:v>56</x:v>
      </x:c>
      <x:c r="J641" s="0">
        <x:v>10.3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132</x:v>
      </x:c>
      <x:c r="F642" s="0" t="s">
        <x:v>133</x:v>
      </x:c>
      <x:c r="G642" s="0" t="s">
        <x:v>78</x:v>
      </x:c>
      <x:c r="H642" s="0" t="s">
        <x:v>79</x:v>
      </x:c>
      <x:c r="I642" s="0" t="s">
        <x:v>56</x:v>
      </x:c>
      <x:c r="J642" s="0">
        <x:v>12.8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132</x:v>
      </x:c>
      <x:c r="F643" s="0" t="s">
        <x:v>133</x:v>
      </x:c>
      <x:c r="G643" s="0" t="s">
        <x:v>80</x:v>
      </x:c>
      <x:c r="H643" s="0" t="s">
        <x:v>81</x:v>
      </x:c>
      <x:c r="I643" s="0" t="s">
        <x:v>56</x:v>
      </x:c>
      <x:c r="J643" s="0">
        <x:v>9.8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132</x:v>
      </x:c>
      <x:c r="F644" s="0" t="s">
        <x:v>133</x:v>
      </x:c>
      <x:c r="G644" s="0" t="s">
        <x:v>82</x:v>
      </x:c>
      <x:c r="H644" s="0" t="s">
        <x:v>83</x:v>
      </x:c>
      <x:c r="I644" s="0" t="s">
        <x:v>56</x:v>
      </x:c>
      <x:c r="J644" s="0">
        <x:v>13.4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132</x:v>
      </x:c>
      <x:c r="F645" s="0" t="s">
        <x:v>133</x:v>
      </x:c>
      <x:c r="G645" s="0" t="s">
        <x:v>84</x:v>
      </x:c>
      <x:c r="H645" s="0" t="s">
        <x:v>85</x:v>
      </x:c>
      <x:c r="I645" s="0" t="s">
        <x:v>56</x:v>
      </x:c>
      <x:c r="J645" s="0">
        <x:v>14.5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132</x:v>
      </x:c>
      <x:c r="F646" s="0" t="s">
        <x:v>133</x:v>
      </x:c>
      <x:c r="G646" s="0" t="s">
        <x:v>86</x:v>
      </x:c>
      <x:c r="H646" s="0" t="s">
        <x:v>87</x:v>
      </x:c>
      <x:c r="I646" s="0" t="s">
        <x:v>56</x:v>
      </x:c>
      <x:c r="J646" s="0" t="s">
        <x:v>61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132</x:v>
      </x:c>
      <x:c r="F647" s="0" t="s">
        <x:v>133</x:v>
      </x:c>
      <x:c r="G647" s="0" t="s">
        <x:v>88</x:v>
      </x:c>
      <x:c r="H647" s="0" t="s">
        <x:v>89</x:v>
      </x:c>
      <x:c r="I647" s="0" t="s">
        <x:v>56</x:v>
      </x:c>
      <x:c r="J647" s="0">
        <x:v>8.2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90</x:v>
      </x:c>
      <x:c r="H648" s="0" t="s">
        <x:v>91</x:v>
      </x:c>
      <x:c r="I648" s="0" t="s">
        <x:v>56</x:v>
      </x:c>
      <x:c r="J648" s="0">
        <x:v>15.8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92</x:v>
      </x:c>
      <x:c r="H649" s="0" t="s">
        <x:v>93</x:v>
      </x:c>
      <x:c r="I649" s="0" t="s">
        <x:v>56</x:v>
      </x:c>
      <x:c r="J649" s="0">
        <x:v>12.4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94</x:v>
      </x:c>
      <x:c r="H650" s="0" t="s">
        <x:v>95</x:v>
      </x:c>
      <x:c r="I650" s="0" t="s">
        <x:v>56</x:v>
      </x:c>
      <x:c r="J650" s="0">
        <x:v>16.5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96</x:v>
      </x:c>
      <x:c r="H651" s="0" t="s">
        <x:v>97</x:v>
      </x:c>
      <x:c r="I651" s="0" t="s">
        <x:v>56</x:v>
      </x:c>
      <x:c r="J651" s="0">
        <x:v>9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98</x:v>
      </x:c>
      <x:c r="H652" s="0" t="s">
        <x:v>99</x:v>
      </x:c>
      <x:c r="I652" s="0" t="s">
        <x:v>56</x:v>
      </x:c>
      <x:c r="J652" s="0">
        <x:v>8.1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100</x:v>
      </x:c>
      <x:c r="H653" s="0" t="s">
        <x:v>101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102</x:v>
      </x:c>
      <x:c r="H654" s="0" t="s">
        <x:v>103</x:v>
      </x:c>
      <x:c r="I654" s="0" t="s">
        <x:v>56</x:v>
      </x:c>
      <x:c r="J654" s="0">
        <x:v>4.7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104</x:v>
      </x:c>
      <x:c r="H655" s="0" t="s">
        <x:v>105</x:v>
      </x:c>
      <x:c r="I655" s="0" t="s">
        <x:v>56</x:v>
      </x:c>
      <x:c r="J655" s="0">
        <x:v>21.8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56</x:v>
      </x:c>
      <x:c r="J656" s="0">
        <x:v>6.8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56</x:v>
      </x:c>
      <x:c r="J657" s="0">
        <x:v>9.8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110</x:v>
      </x:c>
      <x:c r="H658" s="0" t="s">
        <x:v>111</x:v>
      </x:c>
      <x:c r="I658" s="0" t="s">
        <x:v>56</x:v>
      </x:c>
      <x:c r="J658" s="0">
        <x:v>10.3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56</x:v>
      </x:c>
      <x:c r="J659" s="0">
        <x:v>26.3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114</x:v>
      </x:c>
      <x:c r="H660" s="0" t="s">
        <x:v>115</x:v>
      </x:c>
      <x:c r="I660" s="0" t="s">
        <x:v>56</x:v>
      </x:c>
      <x:c r="J660" s="0">
        <x:v>15.9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116</x:v>
      </x:c>
      <x:c r="H661" s="0" t="s">
        <x:v>117</x:v>
      </x:c>
      <x:c r="I661" s="0" t="s">
        <x:v>56</x:v>
      </x:c>
      <x:c r="J661" s="0">
        <x:v>11.8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118</x:v>
      </x:c>
      <x:c r="H662" s="0" t="s">
        <x:v>119</x:v>
      </x:c>
      <x:c r="I662" s="0" t="s">
        <x:v>56</x:v>
      </x:c>
      <x:c r="J662" s="0">
        <x:v>6.3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120</x:v>
      </x:c>
      <x:c r="H663" s="0" t="s">
        <x:v>121</x:v>
      </x:c>
      <x:c r="I663" s="0" t="s">
        <x:v>56</x:v>
      </x:c>
      <x:c r="J663" s="0">
        <x:v>12.2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122</x:v>
      </x:c>
      <x:c r="H664" s="0" t="s">
        <x:v>123</x:v>
      </x:c>
      <x:c r="I664" s="0" t="s">
        <x:v>56</x:v>
      </x:c>
      <x:c r="J664" s="0">
        <x:v>7.2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124</x:v>
      </x:c>
      <x:c r="H665" s="0" t="s">
        <x:v>125</x:v>
      </x:c>
      <x:c r="I665" s="0" t="s">
        <x:v>56</x:v>
      </x:c>
      <x:c r="J665" s="0">
        <x:v>9.1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126</x:v>
      </x:c>
      <x:c r="H666" s="0" t="s">
        <x:v>127</x:v>
      </x:c>
      <x:c r="I666" s="0" t="s">
        <x:v>56</x:v>
      </x:c>
      <x:c r="J666" s="0">
        <x:v>38.9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128</x:v>
      </x:c>
      <x:c r="H667" s="0" t="s">
        <x:v>129</x:v>
      </x:c>
      <x:c r="I667" s="0" t="s">
        <x:v>56</x:v>
      </x:c>
      <x:c r="J66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3C01"/>
      </x:sharedItems>
    </x:cacheField>
    <x:cacheField name="Statistic Label">
      <x:sharedItems count="1">
        <x:s v="Neither in employment or education (DEASP status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7"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7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2" maxValue="46.1" count="208">
        <x:n v="9.1"/>
        <x:n v="11.6"/>
        <x:s v=""/>
        <x:n v="16.8"/>
        <x:n v="15.3"/>
        <x:n v="18.8"/>
        <x:n v="7.5"/>
        <x:n v="10.2"/>
        <x:n v="10.4"/>
        <x:n v="13.1"/>
        <x:n v="11.3"/>
        <x:n v="14.4"/>
        <x:n v="7.7"/>
        <x:n v="17.9"/>
        <x:n v="14.2"/>
        <x:n v="5.6"/>
        <x:n v="12.4"/>
        <x:n v="23"/>
        <x:n v="10.8"/>
        <x:n v="11.4"/>
        <x:n v="8.3"/>
        <x:n v="8.2"/>
        <x:n v="22.1"/>
        <x:n v="5.5"/>
        <x:n v="24.4"/>
        <x:n v="6.4"/>
        <x:n v="10.7"/>
        <x:n v="11"/>
        <x:n v="18.5"/>
        <x:n v="20"/>
        <x:n v="15.7"/>
        <x:n v="7.3"/>
        <x:n v="32.9"/>
        <x:n v="13.5"/>
        <x:n v="8.8"/>
        <x:n v="12.9"/>
        <x:n v="15.6"/>
        <x:n v="15.1"/>
        <x:n v="19.1"/>
        <x:n v="4"/>
        <x:n v="10.5"/>
        <x:n v="10.3"/>
        <x:n v="12.6"/>
        <x:n v="11.8"/>
        <x:n v="14.7"/>
        <x:n v="7"/>
        <x:n v="18.1"/>
        <x:n v="7.1"/>
        <x:n v="12.5"/>
        <x:n v="12"/>
        <x:n v="12.7"/>
        <x:n v="8.4"/>
        <x:n v="24.3"/>
        <x:n v="5.9"/>
        <x:n v="23.3"/>
        <x:n v="10.1"/>
        <x:n v="14.1"/>
        <x:n v="19.2"/>
        <x:n v="16"/>
        <x:n v="7.4"/>
        <x:n v="9.3"/>
        <x:n v="22.7"/>
        <x:n v="13.3"/>
        <x:n v="9.4"/>
        <x:n v="18.2"/>
        <x:n v="15.5"/>
        <x:n v="11.1"/>
        <x:n v="9.8"/>
        <x:n v="13.7"/>
        <x:n v="14"/>
        <x:n v="8.5"/>
        <x:n v="17.7"/>
        <x:n v="17.2"/>
        <x:n v="3.9"/>
        <x:n v="12.2"/>
        <x:n v="23.1"/>
        <x:n v="9.9"/>
        <x:n v="8.1"/>
        <x:n v="19.8"/>
        <x:n v="5"/>
        <x:n v="25.4"/>
        <x:n v="6.5"/>
        <x:n v="11.9"/>
        <x:n v="23.2"/>
        <x:n v="20.9"/>
        <x:n v="14.5"/>
        <x:n v="10.6"/>
        <x:n v="5.2"/>
        <x:n v="43.3"/>
        <x:n v="13.8"/>
        <x:n v="10"/>
        <x:n v="18.6"/>
        <x:n v="19.4"/>
        <x:n v="8.9"/>
        <x:n v="9.6"/>
        <x:n v="15.4"/>
        <x:n v="19.3"/>
        <x:n v="6.6"/>
        <x:n v="14.8"/>
        <x:n v="25"/>
        <x:n v="9"/>
        <x:n v="27.3"/>
        <x:n v="26.3"/>
        <x:n v="6.7"/>
        <x:n v="11.5"/>
        <x:n v="21"/>
        <x:n v="13.9"/>
        <x:n v="9.2"/>
        <x:n v="36.2"/>
        <x:n v="17.8"/>
        <x:n v="16.3"/>
        <x:n v="20.6"/>
        <x:n v="11.2"/>
        <x:n v="8.6"/>
        <x:n v="25.1"/>
        <x:n v="16.5"/>
        <x:n v="28.5"/>
        <x:n v="6"/>
        <x:n v="26.1"/>
        <x:n v="7.2"/>
        <x:n v="14.3"/>
        <x:n v="22.3"/>
        <x:n v="26.5"/>
        <x:n v="8.7"/>
        <x:n v="19.5"/>
        <x:n v="14.6"/>
        <x:n v="15.2"/>
        <x:n v="6.8"/>
        <x:n v="24.8"/>
        <x:n v="12.3"/>
        <x:n v="6.9"/>
        <x:n v="26"/>
        <x:n v="5.8"/>
        <x:n v="26.6"/>
        <x:n v="6.1"/>
        <x:n v="19.6"/>
        <x:n v="5.4"/>
        <x:n v="46.1"/>
        <x:n v="9.7"/>
        <x:n v="26.7"/>
        <x:n v="16.4"/>
        <x:n v="16.7"/>
        <x:n v="24.5"/>
        <x:n v="3.6"/>
        <x:n v="24.9"/>
        <x:n v="13.2"/>
        <x:n v="31.7"/>
        <x:n v="19"/>
        <x:n v="5.7"/>
        <x:n v="24.1"/>
        <x:n v="13.6"/>
        <x:n v="22"/>
        <x:n v="27.4"/>
        <x:n v="17.1"/>
        <x:n v="10.9"/>
        <x:n v="15.8"/>
        <x:n v="7.9"/>
        <x:n v="3.2"/>
        <x:n v="25.6"/>
        <x:n v="41.7"/>
        <x:n v="4.6"/>
        <x:n v="19.9"/>
        <x:n v="3.8"/>
        <x:n v="24"/>
        <x:n v="17.5"/>
        <x:n v="12.8"/>
        <x:n v="30.9"/>
        <x:n v="23.8"/>
        <x:n v="15"/>
        <x:n v="16.9"/>
        <x:n v="20.4"/>
        <x:n v="3.7"/>
        <x:n v="7.6"/>
        <x:n v="13"/>
        <x:n v="11.7"/>
        <x:n v="20.7"/>
        <x:n v="25.3"/>
        <x:n v="9.5"/>
        <x:n v="17"/>
        <x:n v="3.4"/>
        <x:n v="25.2"/>
        <x:n v="41.6"/>
        <x:n v="8"/>
        <x:n v="4.2"/>
        <x:n v="23.7"/>
        <x:n v="21.6"/>
        <x:n v="29"/>
        <x:n v="15.9"/>
        <x:n v="17.4"/>
        <x:n v="5.1"/>
        <x:n v="12.1"/>
        <x:n v="16.6"/>
        <x:n v="4.5"/>
        <x:n v="6.3"/>
        <x:n v="16.1"/>
        <x:n v="39.1"/>
        <x:n v="14.9"/>
        <x:n v="7.8"/>
        <x:n v="16.2"/>
        <x:n v="18.7"/>
        <x:n v="23.5"/>
        <x:n v="21.3"/>
        <x:n v="4.4"/>
        <x:n v="4.7"/>
        <x:n v="20.8"/>
        <x:n v="13.4"/>
        <x:n v="21.8"/>
        <x:n v="3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3C01"/>
    <s v="Neither in employment or education (DEASP status)"/>
    <s v="2019"/>
    <s v="2019"/>
    <s v="-"/>
    <s v="Total Persons"/>
    <s v="AT"/>
    <s v="Austria"/>
    <s v="%"/>
    <n v="9.1"/>
  </r>
  <r>
    <s v="MIP03C01"/>
    <s v="Neither in employment or education (DEASP status)"/>
    <s v="2019"/>
    <s v="2019"/>
    <s v="-"/>
    <s v="Total Persons"/>
    <s v="BE"/>
    <s v="Belgium"/>
    <s v="%"/>
    <n v="11.6"/>
  </r>
  <r>
    <s v="MIP03C01"/>
    <s v="Neither in employment or education (DEASP status)"/>
    <s v="2019"/>
    <s v="2019"/>
    <s v="-"/>
    <s v="Total Persons"/>
    <s v="BA"/>
    <s v="Bosnia and Herzegovina"/>
    <s v="%"/>
    <s v=""/>
  </r>
  <r>
    <s v="MIP03C01"/>
    <s v="Neither in employment or education (DEASP status)"/>
    <s v="2019"/>
    <s v="2019"/>
    <s v="-"/>
    <s v="Total Persons"/>
    <s v="BG"/>
    <s v="Bulgaria"/>
    <s v="%"/>
    <n v="16.8"/>
  </r>
  <r>
    <s v="MIP03C01"/>
    <s v="Neither in employment or education (DEASP status)"/>
    <s v="2019"/>
    <s v="2019"/>
    <s v="-"/>
    <s v="Total Persons"/>
    <s v="HR"/>
    <s v="Croatia"/>
    <s v="%"/>
    <n v="15.3"/>
  </r>
  <r>
    <s v="MIP03C01"/>
    <s v="Neither in employment or education (DEASP status)"/>
    <s v="2019"/>
    <s v="2019"/>
    <s v="-"/>
    <s v="Total Persons"/>
    <s v="CY"/>
    <s v="Cyprus"/>
    <s v="%"/>
    <n v="18.8"/>
  </r>
  <r>
    <s v="MIP03C01"/>
    <s v="Neither in employment or education (DEASP status)"/>
    <s v="2019"/>
    <s v="2019"/>
    <s v="-"/>
    <s v="Total Persons"/>
    <s v="CZ"/>
    <s v="Czechia"/>
    <s v="%"/>
    <n v="7.5"/>
  </r>
  <r>
    <s v="MIP03C01"/>
    <s v="Neither in employment or education (DEASP status)"/>
    <s v="2019"/>
    <s v="2019"/>
    <s v="-"/>
    <s v="Total Persons"/>
    <s v="DK"/>
    <s v="Denmark"/>
    <s v="%"/>
    <n v="10.2"/>
  </r>
  <r>
    <s v="MIP03C01"/>
    <s v="Neither in employment or education (DEASP status)"/>
    <s v="2019"/>
    <s v="2019"/>
    <s v="-"/>
    <s v="Total Persons"/>
    <s v="EE"/>
    <s v="Estonia"/>
    <s v="%"/>
    <n v="10.4"/>
  </r>
  <r>
    <s v="MIP03C01"/>
    <s v="Neither in employment or education (DEASP status)"/>
    <s v="2019"/>
    <s v="2019"/>
    <s v="-"/>
    <s v="Total Persons"/>
    <s v="E272020"/>
    <s v="EU 27 Countries (from 2020)"/>
    <s v="%"/>
    <n v="13.1"/>
  </r>
  <r>
    <s v="MIP03C01"/>
    <s v="Neither in employment or education (DEASP status)"/>
    <s v="2019"/>
    <s v="2019"/>
    <s v="-"/>
    <s v="Total Persons"/>
    <s v="FI"/>
    <s v="Finland"/>
    <s v="%"/>
    <n v="11.3"/>
  </r>
  <r>
    <s v="MIP03C01"/>
    <s v="Neither in employment or education (DEASP status)"/>
    <s v="2019"/>
    <s v="2019"/>
    <s v="-"/>
    <s v="Total Persons"/>
    <s v="FR"/>
    <s v="France"/>
    <s v="%"/>
    <n v="14.4"/>
  </r>
  <r>
    <s v="MIP03C01"/>
    <s v="Neither in employment or education (DEASP status)"/>
    <s v="2019"/>
    <s v="2019"/>
    <s v="-"/>
    <s v="Total Persons"/>
    <s v="DE"/>
    <s v="Germany"/>
    <s v="%"/>
    <n v="7.7"/>
  </r>
  <r>
    <s v="MIP03C01"/>
    <s v="Neither in employment or education (DEASP status)"/>
    <s v="2019"/>
    <s v="2019"/>
    <s v="-"/>
    <s v="Total Persons"/>
    <s v="GR"/>
    <s v="Greece"/>
    <s v="%"/>
    <n v="17.9"/>
  </r>
  <r>
    <s v="MIP03C01"/>
    <s v="Neither in employment or education (DEASP status)"/>
    <s v="2019"/>
    <s v="2019"/>
    <s v="-"/>
    <s v="Total Persons"/>
    <s v="HU"/>
    <s v="Hungary"/>
    <s v="%"/>
    <n v="14.2"/>
  </r>
  <r>
    <s v="MIP03C01"/>
    <s v="Neither in employment or education (DEASP status)"/>
    <s v="2019"/>
    <s v="2019"/>
    <s v="-"/>
    <s v="Total Persons"/>
    <s v="IS"/>
    <s v="Iceland"/>
    <s v="%"/>
    <n v="5.6"/>
  </r>
  <r>
    <s v="MIP03C01"/>
    <s v="Neither in employment or education (DEASP status)"/>
    <s v="2019"/>
    <s v="2019"/>
    <s v="-"/>
    <s v="Total Persons"/>
    <s v="IE"/>
    <s v="Ireland"/>
    <s v="%"/>
    <n v="12.4"/>
  </r>
  <r>
    <s v="MIP03C01"/>
    <s v="Neither in employment or education (DEASP status)"/>
    <s v="2019"/>
    <s v="2019"/>
    <s v="-"/>
    <s v="Total Persons"/>
    <s v="IT"/>
    <s v="Italy"/>
    <s v="%"/>
    <n v="23"/>
  </r>
  <r>
    <s v="MIP03C01"/>
    <s v="Neither in employment or education (DEASP status)"/>
    <s v="2019"/>
    <s v="2019"/>
    <s v="-"/>
    <s v="Total Persons"/>
    <s v="LV"/>
    <s v="Latvia"/>
    <s v="%"/>
    <n v="10.8"/>
  </r>
  <r>
    <s v="MIP03C01"/>
    <s v="Neither in employment or education (DEASP status)"/>
    <s v="2019"/>
    <s v="2019"/>
    <s v="-"/>
    <s v="Total Persons"/>
    <s v="LT"/>
    <s v="Lithuania"/>
    <s v="%"/>
    <n v="11.4"/>
  </r>
  <r>
    <s v="MIP03C01"/>
    <s v="Neither in employment or education (DEASP status)"/>
    <s v="2019"/>
    <s v="2019"/>
    <s v="-"/>
    <s v="Total Persons"/>
    <s v="LU"/>
    <s v="Luxembourg"/>
    <s v="%"/>
    <n v="8.3"/>
  </r>
  <r>
    <s v="MIP03C01"/>
    <s v="Neither in employment or education (DEASP status)"/>
    <s v="2019"/>
    <s v="2019"/>
    <s v="-"/>
    <s v="Total Persons"/>
    <s v="MT"/>
    <s v="Malta"/>
    <s v="%"/>
    <n v="8.2"/>
  </r>
  <r>
    <s v="MIP03C01"/>
    <s v="Neither in employment or education (DEASP status)"/>
    <s v="2019"/>
    <s v="2019"/>
    <s v="-"/>
    <s v="Total Persons"/>
    <s v="ME"/>
    <s v="Montenegro"/>
    <s v="%"/>
    <n v="22.1"/>
  </r>
  <r>
    <s v="MIP03C01"/>
    <s v="Neither in employment or education (DEASP status)"/>
    <s v="2019"/>
    <s v="2019"/>
    <s v="-"/>
    <s v="Total Persons"/>
    <s v="NL"/>
    <s v="Netherlands"/>
    <s v="%"/>
    <n v="5.5"/>
  </r>
  <r>
    <s v="MIP03C01"/>
    <s v="Neither in employment or education (DEASP status)"/>
    <s v="2019"/>
    <s v="2019"/>
    <s v="-"/>
    <s v="Total Persons"/>
    <s v="MK"/>
    <s v="North Macedonia"/>
    <s v="%"/>
    <n v="24.4"/>
  </r>
  <r>
    <s v="MIP03C01"/>
    <s v="Neither in employment or education (DEASP status)"/>
    <s v="2019"/>
    <s v="2019"/>
    <s v="-"/>
    <s v="Total Persons"/>
    <s v="NO"/>
    <s v="Norway"/>
    <s v="%"/>
    <n v="6.4"/>
  </r>
  <r>
    <s v="MIP03C01"/>
    <s v="Neither in employment or education (DEASP status)"/>
    <s v="2019"/>
    <s v="2019"/>
    <s v="-"/>
    <s v="Total Persons"/>
    <s v="PL"/>
    <s v="Poland"/>
    <s v="%"/>
    <n v="10.7"/>
  </r>
  <r>
    <s v="MIP03C01"/>
    <s v="Neither in employment or education (DEASP status)"/>
    <s v="2019"/>
    <s v="2019"/>
    <s v="-"/>
    <s v="Total Persons"/>
    <s v="PT"/>
    <s v="Portugal"/>
    <s v="%"/>
    <n v="11"/>
  </r>
  <r>
    <s v="MIP03C01"/>
    <s v="Neither in employment or education (DEASP status)"/>
    <s v="2019"/>
    <s v="2019"/>
    <s v="-"/>
    <s v="Total Persons"/>
    <s v="RO"/>
    <s v="Romania"/>
    <s v="%"/>
    <n v="18.5"/>
  </r>
  <r>
    <s v="MIP03C01"/>
    <s v="Neither in employment or education (DEASP status)"/>
    <s v="2019"/>
    <s v="2019"/>
    <s v="-"/>
    <s v="Total Persons"/>
    <s v="RS"/>
    <s v="Serbia"/>
    <s v="%"/>
    <n v="20"/>
  </r>
  <r>
    <s v="MIP03C01"/>
    <s v="Neither in employment or education (DEASP status)"/>
    <s v="2019"/>
    <s v="2019"/>
    <s v="-"/>
    <s v="Total Persons"/>
    <s v="SK"/>
    <s v="Slovakia"/>
    <s v="%"/>
    <n v="12.4"/>
  </r>
  <r>
    <s v="MIP03C01"/>
    <s v="Neither in employment or education (DEASP status)"/>
    <s v="2019"/>
    <s v="2019"/>
    <s v="-"/>
    <s v="Total Persons"/>
    <s v="SI"/>
    <s v="Slovenia"/>
    <s v="%"/>
    <n v="9.1"/>
  </r>
  <r>
    <s v="MIP03C01"/>
    <s v="Neither in employment or education (DEASP status)"/>
    <s v="2019"/>
    <s v="2019"/>
    <s v="-"/>
    <s v="Total Persons"/>
    <s v="ES"/>
    <s v="Spain"/>
    <s v="%"/>
    <n v="15.7"/>
  </r>
  <r>
    <s v="MIP03C01"/>
    <s v="Neither in employment or education (DEASP status)"/>
    <s v="2019"/>
    <s v="2019"/>
    <s v="-"/>
    <s v="Total Persons"/>
    <s v="SE"/>
    <s v="Sweden"/>
    <s v="%"/>
    <n v="7.5"/>
  </r>
  <r>
    <s v="MIP03C01"/>
    <s v="Neither in employment or education (DEASP status)"/>
    <s v="2019"/>
    <s v="2019"/>
    <s v="-"/>
    <s v="Total Persons"/>
    <s v="CH"/>
    <s v="Switzerland"/>
    <s v="%"/>
    <n v="7.3"/>
  </r>
  <r>
    <s v="MIP03C01"/>
    <s v="Neither in employment or education (DEASP status)"/>
    <s v="2019"/>
    <s v="2019"/>
    <s v="-"/>
    <s v="Total Persons"/>
    <s v="TR"/>
    <s v="Türkiye"/>
    <s v="%"/>
    <n v="32.9"/>
  </r>
  <r>
    <s v="MIP03C01"/>
    <s v="Neither in employment or education (DEASP status)"/>
    <s v="2019"/>
    <s v="2019"/>
    <s v="-"/>
    <s v="Total Persons"/>
    <s v="GB"/>
    <s v="United Kingdom"/>
    <s v="%"/>
    <n v="13.5"/>
  </r>
  <r>
    <s v="MIP03C01"/>
    <s v="Neither in employment or education (DEASP status)"/>
    <s v="2019"/>
    <s v="2019"/>
    <s v="1"/>
    <s v="Male"/>
    <s v="AT"/>
    <s v="Austria"/>
    <s v="%"/>
    <n v="8.8"/>
  </r>
  <r>
    <s v="MIP03C01"/>
    <s v="Neither in employment or education (DEASP status)"/>
    <s v="2019"/>
    <s v="2019"/>
    <s v="1"/>
    <s v="Male"/>
    <s v="BE"/>
    <s v="Belgium"/>
    <s v="%"/>
    <n v="12.9"/>
  </r>
  <r>
    <s v="MIP03C01"/>
    <s v="Neither in employment or education (DEASP status)"/>
    <s v="2019"/>
    <s v="2019"/>
    <s v="1"/>
    <s v="Male"/>
    <s v="BA"/>
    <s v="Bosnia and Herzegovina"/>
    <s v="%"/>
    <s v=""/>
  </r>
  <r>
    <s v="MIP03C01"/>
    <s v="Neither in employment or education (DEASP status)"/>
    <s v="2019"/>
    <s v="2019"/>
    <s v="1"/>
    <s v="Male"/>
    <s v="BG"/>
    <s v="Bulgaria"/>
    <s v="%"/>
    <n v="15.6"/>
  </r>
  <r>
    <s v="MIP03C01"/>
    <s v="Neither in employment or education (DEASP status)"/>
    <s v="2019"/>
    <s v="2019"/>
    <s v="1"/>
    <s v="Male"/>
    <s v="HR"/>
    <s v="Croatia"/>
    <s v="%"/>
    <n v="15.1"/>
  </r>
  <r>
    <s v="MIP03C01"/>
    <s v="Neither in employment or education (DEASP status)"/>
    <s v="2019"/>
    <s v="2019"/>
    <s v="1"/>
    <s v="Male"/>
    <s v="CY"/>
    <s v="Cyprus"/>
    <s v="%"/>
    <n v="19.1"/>
  </r>
  <r>
    <s v="MIP03C01"/>
    <s v="Neither in employment or education (DEASP status)"/>
    <s v="2019"/>
    <s v="2019"/>
    <s v="1"/>
    <s v="Male"/>
    <s v="CZ"/>
    <s v="Czechia"/>
    <s v="%"/>
    <n v="4"/>
  </r>
  <r>
    <s v="MIP03C01"/>
    <s v="Neither in employment or education (DEASP status)"/>
    <s v="2019"/>
    <s v="2019"/>
    <s v="1"/>
    <s v="Male"/>
    <s v="DK"/>
    <s v="Denmark"/>
    <s v="%"/>
    <n v="10.5"/>
  </r>
  <r>
    <s v="MIP03C01"/>
    <s v="Neither in employment or education (DEASP status)"/>
    <s v="2019"/>
    <s v="2019"/>
    <s v="1"/>
    <s v="Male"/>
    <s v="EE"/>
    <s v="Estonia"/>
    <s v="%"/>
    <n v="10.3"/>
  </r>
  <r>
    <s v="MIP03C01"/>
    <s v="Neither in employment or education (DEASP status)"/>
    <s v="2019"/>
    <s v="2019"/>
    <s v="1"/>
    <s v="Male"/>
    <s v="E272020"/>
    <s v="EU 27 Countries (from 2020)"/>
    <s v="%"/>
    <n v="12.6"/>
  </r>
  <r>
    <s v="MIP03C01"/>
    <s v="Neither in employment or education (DEASP status)"/>
    <s v="2019"/>
    <s v="2019"/>
    <s v="1"/>
    <s v="Male"/>
    <s v="FI"/>
    <s v="Finland"/>
    <s v="%"/>
    <n v="11.8"/>
  </r>
  <r>
    <s v="MIP03C01"/>
    <s v="Neither in employment or education (DEASP status)"/>
    <s v="2019"/>
    <s v="2019"/>
    <s v="1"/>
    <s v="Male"/>
    <s v="FR"/>
    <s v="France"/>
    <s v="%"/>
    <n v="14.7"/>
  </r>
  <r>
    <s v="MIP03C01"/>
    <s v="Neither in employment or education (DEASP status)"/>
    <s v="2019"/>
    <s v="2019"/>
    <s v="1"/>
    <s v="Male"/>
    <s v="DE"/>
    <s v="Germany"/>
    <s v="%"/>
    <n v="7"/>
  </r>
  <r>
    <s v="MIP03C01"/>
    <s v="Neither in employment or education (DEASP status)"/>
    <s v="2019"/>
    <s v="2019"/>
    <s v="1"/>
    <s v="Male"/>
    <s v="GR"/>
    <s v="Greece"/>
    <s v="%"/>
    <n v="18.1"/>
  </r>
  <r>
    <s v="MIP03C01"/>
    <s v="Neither in employment or education (DEASP status)"/>
    <s v="2019"/>
    <s v="2019"/>
    <s v="1"/>
    <s v="Male"/>
    <s v="HU"/>
    <s v="Hungary"/>
    <s v="%"/>
    <n v="11.3"/>
  </r>
  <r>
    <s v="MIP03C01"/>
    <s v="Neither in employment or education (DEASP status)"/>
    <s v="2019"/>
    <s v="2019"/>
    <s v="1"/>
    <s v="Male"/>
    <s v="IS"/>
    <s v="Iceland"/>
    <s v="%"/>
    <n v="7.1"/>
  </r>
  <r>
    <s v="MIP03C01"/>
    <s v="Neither in employment or education (DEASP status)"/>
    <s v="2019"/>
    <s v="2019"/>
    <s v="1"/>
    <s v="Male"/>
    <s v="IE"/>
    <s v="Ireland"/>
    <s v="%"/>
    <n v="12.5"/>
  </r>
  <r>
    <s v="MIP03C01"/>
    <s v="Neither in employment or education (DEASP status)"/>
    <s v="2019"/>
    <s v="2019"/>
    <s v="1"/>
    <s v="Male"/>
    <s v="IT"/>
    <s v="Italy"/>
    <s v="%"/>
    <n v="23"/>
  </r>
  <r>
    <s v="MIP03C01"/>
    <s v="Neither in employment or education (DEASP status)"/>
    <s v="2019"/>
    <s v="2019"/>
    <s v="1"/>
    <s v="Male"/>
    <s v="LV"/>
    <s v="Latvia"/>
    <s v="%"/>
    <n v="12"/>
  </r>
  <r>
    <s v="MIP03C01"/>
    <s v="Neither in employment or education (DEASP status)"/>
    <s v="2019"/>
    <s v="2019"/>
    <s v="1"/>
    <s v="Male"/>
    <s v="LT"/>
    <s v="Lithuania"/>
    <s v="%"/>
    <n v="12.7"/>
  </r>
  <r>
    <s v="MIP03C01"/>
    <s v="Neither in employment or education (DEASP status)"/>
    <s v="2019"/>
    <s v="2019"/>
    <s v="1"/>
    <s v="Male"/>
    <s v="LU"/>
    <s v="Luxembourg"/>
    <s v="%"/>
    <n v="8.4"/>
  </r>
  <r>
    <s v="MIP03C01"/>
    <s v="Neither in employment or education (DEASP status)"/>
    <s v="2019"/>
    <s v="2019"/>
    <s v="1"/>
    <s v="Male"/>
    <s v="MT"/>
    <s v="Malta"/>
    <s v="%"/>
    <n v="7.3"/>
  </r>
  <r>
    <s v="MIP03C01"/>
    <s v="Neither in employment or education (DEASP status)"/>
    <s v="2019"/>
    <s v="2019"/>
    <s v="1"/>
    <s v="Male"/>
    <s v="ME"/>
    <s v="Montenegro"/>
    <s v="%"/>
    <n v="24.3"/>
  </r>
  <r>
    <s v="MIP03C01"/>
    <s v="Neither in employment or education (DEASP status)"/>
    <s v="2019"/>
    <s v="2019"/>
    <s v="1"/>
    <s v="Male"/>
    <s v="NL"/>
    <s v="Netherlands"/>
    <s v="%"/>
    <n v="5.9"/>
  </r>
  <r>
    <s v="MIP03C01"/>
    <s v="Neither in employment or education (DEASP status)"/>
    <s v="2019"/>
    <s v="2019"/>
    <s v="1"/>
    <s v="Male"/>
    <s v="MK"/>
    <s v="North Macedonia"/>
    <s v="%"/>
    <n v="23.3"/>
  </r>
  <r>
    <s v="MIP03C01"/>
    <s v="Neither in employment or education (DEASP status)"/>
    <s v="2019"/>
    <s v="2019"/>
    <s v="1"/>
    <s v="Male"/>
    <s v="NO"/>
    <s v="Norway"/>
    <s v="%"/>
    <n v="6.4"/>
  </r>
  <r>
    <s v="MIP03C01"/>
    <s v="Neither in employment or education (DEASP status)"/>
    <s v="2019"/>
    <s v="2019"/>
    <s v="1"/>
    <s v="Male"/>
    <s v="PL"/>
    <s v="Poland"/>
    <s v="%"/>
    <n v="9.1"/>
  </r>
  <r>
    <s v="MIP03C01"/>
    <s v="Neither in employment or education (DEASP status)"/>
    <s v="2019"/>
    <s v="2019"/>
    <s v="1"/>
    <s v="Male"/>
    <s v="PT"/>
    <s v="Portugal"/>
    <s v="%"/>
    <n v="10.1"/>
  </r>
  <r>
    <s v="MIP03C01"/>
    <s v="Neither in employment or education (DEASP status)"/>
    <s v="2019"/>
    <s v="2019"/>
    <s v="1"/>
    <s v="Male"/>
    <s v="RO"/>
    <s v="Romania"/>
    <s v="%"/>
    <n v="14.1"/>
  </r>
  <r>
    <s v="MIP03C01"/>
    <s v="Neither in employment or education (DEASP status)"/>
    <s v="2019"/>
    <s v="2019"/>
    <s v="1"/>
    <s v="Male"/>
    <s v="RS"/>
    <s v="Serbia"/>
    <s v="%"/>
    <n v="19.2"/>
  </r>
  <r>
    <s v="MIP03C01"/>
    <s v="Neither in employment or education (DEASP status)"/>
    <s v="2019"/>
    <s v="2019"/>
    <s v="1"/>
    <s v="Male"/>
    <s v="SK"/>
    <s v="Slovakia"/>
    <s v="%"/>
    <n v="10.5"/>
  </r>
  <r>
    <s v="MIP03C01"/>
    <s v="Neither in employment or education (DEASP status)"/>
    <s v="2019"/>
    <s v="2019"/>
    <s v="1"/>
    <s v="Male"/>
    <s v="SI"/>
    <s v="Slovenia"/>
    <s v="%"/>
    <n v="7.7"/>
  </r>
  <r>
    <s v="MIP03C01"/>
    <s v="Neither in employment or education (DEASP status)"/>
    <s v="2019"/>
    <s v="2019"/>
    <s v="1"/>
    <s v="Male"/>
    <s v="ES"/>
    <s v="Spain"/>
    <s v="%"/>
    <n v="16"/>
  </r>
  <r>
    <s v="MIP03C01"/>
    <s v="Neither in employment or education (DEASP status)"/>
    <s v="2019"/>
    <s v="2019"/>
    <s v="1"/>
    <s v="Male"/>
    <s v="SE"/>
    <s v="Sweden"/>
    <s v="%"/>
    <n v="7.4"/>
  </r>
  <r>
    <s v="MIP03C01"/>
    <s v="Neither in employment or education (DEASP status)"/>
    <s v="2019"/>
    <s v="2019"/>
    <s v="1"/>
    <s v="Male"/>
    <s v="CH"/>
    <s v="Switzerland"/>
    <s v="%"/>
    <n v="9.3"/>
  </r>
  <r>
    <s v="MIP03C01"/>
    <s v="Neither in employment or education (DEASP status)"/>
    <s v="2019"/>
    <s v="2019"/>
    <s v="1"/>
    <s v="Male"/>
    <s v="TR"/>
    <s v="Türkiye"/>
    <s v="%"/>
    <n v="22.7"/>
  </r>
  <r>
    <s v="MIP03C01"/>
    <s v="Neither in employment or education (DEASP status)"/>
    <s v="2019"/>
    <s v="2019"/>
    <s v="1"/>
    <s v="Male"/>
    <s v="GB"/>
    <s v="United Kingdom"/>
    <s v="%"/>
    <n v="13.3"/>
  </r>
  <r>
    <s v="MIP03C01"/>
    <s v="Neither in employment or education (DEASP status)"/>
    <s v="2019"/>
    <s v="2019"/>
    <s v="2"/>
    <s v="Female"/>
    <s v="AT"/>
    <s v="Austria"/>
    <s v="%"/>
    <n v="9.4"/>
  </r>
  <r>
    <s v="MIP03C01"/>
    <s v="Neither in employment or education (DEASP status)"/>
    <s v="2019"/>
    <s v="2019"/>
    <s v="2"/>
    <s v="Female"/>
    <s v="BE"/>
    <s v="Belgium"/>
    <s v="%"/>
    <n v="10.3"/>
  </r>
  <r>
    <s v="MIP03C01"/>
    <s v="Neither in employment or education (DEASP status)"/>
    <s v="2019"/>
    <s v="2019"/>
    <s v="2"/>
    <s v="Female"/>
    <s v="BA"/>
    <s v="Bosnia and Herzegovina"/>
    <s v="%"/>
    <s v=""/>
  </r>
  <r>
    <s v="MIP03C01"/>
    <s v="Neither in employment or education (DEASP status)"/>
    <s v="2019"/>
    <s v="2019"/>
    <s v="2"/>
    <s v="Female"/>
    <s v="BG"/>
    <s v="Bulgaria"/>
    <s v="%"/>
    <n v="18.2"/>
  </r>
  <r>
    <s v="MIP03C01"/>
    <s v="Neither in employment or education (DEASP status)"/>
    <s v="2019"/>
    <s v="2019"/>
    <s v="2"/>
    <s v="Female"/>
    <s v="HR"/>
    <s v="Croatia"/>
    <s v="%"/>
    <n v="15.5"/>
  </r>
  <r>
    <s v="MIP03C01"/>
    <s v="Neither in employment or education (DEASP status)"/>
    <s v="2019"/>
    <s v="2019"/>
    <s v="2"/>
    <s v="Female"/>
    <s v="CY"/>
    <s v="Cyprus"/>
    <s v="%"/>
    <n v="18.5"/>
  </r>
  <r>
    <s v="MIP03C01"/>
    <s v="Neither in employment or education (DEASP status)"/>
    <s v="2019"/>
    <s v="2019"/>
    <s v="2"/>
    <s v="Female"/>
    <s v="CZ"/>
    <s v="Czechia"/>
    <s v="%"/>
    <n v="11.1"/>
  </r>
  <r>
    <s v="MIP03C01"/>
    <s v="Neither in employment or education (DEASP status)"/>
    <s v="2019"/>
    <s v="2019"/>
    <s v="2"/>
    <s v="Female"/>
    <s v="DK"/>
    <s v="Denmark"/>
    <s v="%"/>
    <n v="9.8"/>
  </r>
  <r>
    <s v="MIP03C01"/>
    <s v="Neither in employment or education (DEASP status)"/>
    <s v="2019"/>
    <s v="2019"/>
    <s v="2"/>
    <s v="Female"/>
    <s v="EE"/>
    <s v="Estonia"/>
    <s v="%"/>
    <n v="10.5"/>
  </r>
  <r>
    <s v="MIP03C01"/>
    <s v="Neither in employment or education (DEASP status)"/>
    <s v="2019"/>
    <s v="2019"/>
    <s v="2"/>
    <s v="Female"/>
    <s v="E272020"/>
    <s v="EU 27 Countries (from 2020)"/>
    <s v="%"/>
    <n v="13.7"/>
  </r>
  <r>
    <s v="MIP03C01"/>
    <s v="Neither in employment or education (DEASP status)"/>
    <s v="2019"/>
    <s v="2019"/>
    <s v="2"/>
    <s v="Female"/>
    <s v="FI"/>
    <s v="Finland"/>
    <s v="%"/>
    <n v="10.7"/>
  </r>
  <r>
    <s v="MIP03C01"/>
    <s v="Neither in employment or education (DEASP status)"/>
    <s v="2019"/>
    <s v="2019"/>
    <s v="2"/>
    <s v="Female"/>
    <s v="FR"/>
    <s v="France"/>
    <s v="%"/>
    <n v="14"/>
  </r>
  <r>
    <s v="MIP03C01"/>
    <s v="Neither in employment or education (DEASP status)"/>
    <s v="2019"/>
    <s v="2019"/>
    <s v="2"/>
    <s v="Female"/>
    <s v="DE"/>
    <s v="Germany"/>
    <s v="%"/>
    <n v="8.5"/>
  </r>
  <r>
    <s v="MIP03C01"/>
    <s v="Neither in employment or education (DEASP status)"/>
    <s v="2019"/>
    <s v="2019"/>
    <s v="2"/>
    <s v="Female"/>
    <s v="GR"/>
    <s v="Greece"/>
    <s v="%"/>
    <n v="17.7"/>
  </r>
  <r>
    <s v="MIP03C01"/>
    <s v="Neither in employment or education (DEASP status)"/>
    <s v="2019"/>
    <s v="2019"/>
    <s v="2"/>
    <s v="Female"/>
    <s v="HU"/>
    <s v="Hungary"/>
    <s v="%"/>
    <n v="17.2"/>
  </r>
  <r>
    <s v="MIP03C01"/>
    <s v="Neither in employment or education (DEASP status)"/>
    <s v="2019"/>
    <s v="2019"/>
    <s v="2"/>
    <s v="Female"/>
    <s v="IS"/>
    <s v="Iceland"/>
    <s v="%"/>
    <n v="3.9"/>
  </r>
  <r>
    <s v="MIP03C01"/>
    <s v="Neither in employment or education (DEASP status)"/>
    <s v="2019"/>
    <s v="2019"/>
    <s v="2"/>
    <s v="Female"/>
    <s v="IE"/>
    <s v="Ireland"/>
    <s v="%"/>
    <n v="12.2"/>
  </r>
  <r>
    <s v="MIP03C01"/>
    <s v="Neither in employment or education (DEASP status)"/>
    <s v="2019"/>
    <s v="2019"/>
    <s v="2"/>
    <s v="Female"/>
    <s v="IT"/>
    <s v="Italy"/>
    <s v="%"/>
    <n v="23.1"/>
  </r>
  <r>
    <s v="MIP03C01"/>
    <s v="Neither in employment or education (DEASP status)"/>
    <s v="2019"/>
    <s v="2019"/>
    <s v="2"/>
    <s v="Female"/>
    <s v="LV"/>
    <s v="Latvia"/>
    <s v="%"/>
    <n v="9.4"/>
  </r>
  <r>
    <s v="MIP03C01"/>
    <s v="Neither in employment or education (DEASP status)"/>
    <s v="2019"/>
    <s v="2019"/>
    <s v="2"/>
    <s v="Female"/>
    <s v="LT"/>
    <s v="Lithuania"/>
    <s v="%"/>
    <n v="9.9"/>
  </r>
  <r>
    <s v="MIP03C01"/>
    <s v="Neither in employment or education (DEASP status)"/>
    <s v="2019"/>
    <s v="2019"/>
    <s v="2"/>
    <s v="Female"/>
    <s v="LU"/>
    <s v="Luxembourg"/>
    <s v="%"/>
    <n v="8.1"/>
  </r>
  <r>
    <s v="MIP03C01"/>
    <s v="Neither in employment or education (DEASP status)"/>
    <s v="2019"/>
    <s v="2019"/>
    <s v="2"/>
    <s v="Female"/>
    <s v="MT"/>
    <s v="Malta"/>
    <s v="%"/>
    <n v="9.4"/>
  </r>
  <r>
    <s v="MIP03C01"/>
    <s v="Neither in employment or education (DEASP status)"/>
    <s v="2019"/>
    <s v="2019"/>
    <s v="2"/>
    <s v="Female"/>
    <s v="ME"/>
    <s v="Montenegro"/>
    <s v="%"/>
    <n v="19.8"/>
  </r>
  <r>
    <s v="MIP03C01"/>
    <s v="Neither in employment or education (DEASP status)"/>
    <s v="2019"/>
    <s v="2019"/>
    <s v="2"/>
    <s v="Female"/>
    <s v="NL"/>
    <s v="Netherlands"/>
    <s v="%"/>
    <n v="5"/>
  </r>
  <r>
    <s v="MIP03C01"/>
    <s v="Neither in employment or education (DEASP status)"/>
    <s v="2019"/>
    <s v="2019"/>
    <s v="2"/>
    <s v="Female"/>
    <s v="MK"/>
    <s v="North Macedonia"/>
    <s v="%"/>
    <n v="25.4"/>
  </r>
  <r>
    <s v="MIP03C01"/>
    <s v="Neither in employment or education (DEASP status)"/>
    <s v="2019"/>
    <s v="2019"/>
    <s v="2"/>
    <s v="Female"/>
    <s v="NO"/>
    <s v="Norway"/>
    <s v="%"/>
    <n v="6.5"/>
  </r>
  <r>
    <s v="MIP03C01"/>
    <s v="Neither in employment or education (DEASP status)"/>
    <s v="2019"/>
    <s v="2019"/>
    <s v="2"/>
    <s v="Female"/>
    <s v="PL"/>
    <s v="Poland"/>
    <s v="%"/>
    <n v="12.5"/>
  </r>
  <r>
    <s v="MIP03C01"/>
    <s v="Neither in employment or education (DEASP status)"/>
    <s v="2019"/>
    <s v="2019"/>
    <s v="2"/>
    <s v="Female"/>
    <s v="PT"/>
    <s v="Portugal"/>
    <s v="%"/>
    <n v="11.9"/>
  </r>
  <r>
    <s v="MIP03C01"/>
    <s v="Neither in employment or education (DEASP status)"/>
    <s v="2019"/>
    <s v="2019"/>
    <s v="2"/>
    <s v="Female"/>
    <s v="RO"/>
    <s v="Romania"/>
    <s v="%"/>
    <n v="23.2"/>
  </r>
  <r>
    <s v="MIP03C01"/>
    <s v="Neither in employment or education (DEASP status)"/>
    <s v="2019"/>
    <s v="2019"/>
    <s v="2"/>
    <s v="Female"/>
    <s v="RS"/>
    <s v="Serbia"/>
    <s v="%"/>
    <n v="20.9"/>
  </r>
  <r>
    <s v="MIP03C01"/>
    <s v="Neither in employment or education (DEASP status)"/>
    <s v="2019"/>
    <s v="2019"/>
    <s v="2"/>
    <s v="Female"/>
    <s v="SK"/>
    <s v="Slovakia"/>
    <s v="%"/>
    <n v="14.5"/>
  </r>
  <r>
    <s v="MIP03C01"/>
    <s v="Neither in employment or education (DEASP status)"/>
    <s v="2019"/>
    <s v="2019"/>
    <s v="2"/>
    <s v="Female"/>
    <s v="SI"/>
    <s v="Slovenia"/>
    <s v="%"/>
    <n v="10.6"/>
  </r>
  <r>
    <s v="MIP03C01"/>
    <s v="Neither in employment or education (DEASP status)"/>
    <s v="2019"/>
    <s v="2019"/>
    <s v="2"/>
    <s v="Female"/>
    <s v="ES"/>
    <s v="Spain"/>
    <s v="%"/>
    <n v="15.3"/>
  </r>
  <r>
    <s v="MIP03C01"/>
    <s v="Neither in employment or education (DEASP status)"/>
    <s v="2019"/>
    <s v="2019"/>
    <s v="2"/>
    <s v="Female"/>
    <s v="SE"/>
    <s v="Sweden"/>
    <s v="%"/>
    <n v="7.5"/>
  </r>
  <r>
    <s v="MIP03C01"/>
    <s v="Neither in employment or education (DEASP status)"/>
    <s v="2019"/>
    <s v="2019"/>
    <s v="2"/>
    <s v="Female"/>
    <s v="CH"/>
    <s v="Switzerland"/>
    <s v="%"/>
    <n v="5.2"/>
  </r>
  <r>
    <s v="MIP03C01"/>
    <s v="Neither in employment or education (DEASP status)"/>
    <s v="2019"/>
    <s v="2019"/>
    <s v="2"/>
    <s v="Female"/>
    <s v="TR"/>
    <s v="Türkiye"/>
    <s v="%"/>
    <n v="43.3"/>
  </r>
  <r>
    <s v="MIP03C01"/>
    <s v="Neither in employment or education (DEASP status)"/>
    <s v="2019"/>
    <s v="2019"/>
    <s v="2"/>
    <s v="Female"/>
    <s v="GB"/>
    <s v="United Kingdom"/>
    <s v="%"/>
    <n v="13.8"/>
  </r>
  <r>
    <s v="MIP03C01"/>
    <s v="Neither in employment or education (DEASP status)"/>
    <s v="2020"/>
    <s v="2020"/>
    <s v="-"/>
    <s v="Total Persons"/>
    <s v="AT"/>
    <s v="Austria"/>
    <s v="%"/>
    <n v="10"/>
  </r>
  <r>
    <s v="MIP03C01"/>
    <s v="Neither in employment or education (DEASP status)"/>
    <s v="2020"/>
    <s v="2020"/>
    <s v="-"/>
    <s v="Total Persons"/>
    <s v="BE"/>
    <s v="Belgium"/>
    <s v="%"/>
    <n v="11.4"/>
  </r>
  <r>
    <s v="MIP03C01"/>
    <s v="Neither in employment or education (DEASP status)"/>
    <s v="2020"/>
    <s v="2020"/>
    <s v="-"/>
    <s v="Total Persons"/>
    <s v="BA"/>
    <s v="Bosnia and Herzegovina"/>
    <s v="%"/>
    <s v=""/>
  </r>
  <r>
    <s v="MIP03C01"/>
    <s v="Neither in employment or education (DEASP status)"/>
    <s v="2020"/>
    <s v="2020"/>
    <s v="-"/>
    <s v="Total Persons"/>
    <s v="BG"/>
    <s v="Bulgaria"/>
    <s v="%"/>
    <n v="18.6"/>
  </r>
  <r>
    <s v="MIP03C01"/>
    <s v="Neither in employment or education (DEASP status)"/>
    <s v="2020"/>
    <s v="2020"/>
    <s v="-"/>
    <s v="Total Persons"/>
    <s v="HR"/>
    <s v="Croatia"/>
    <s v="%"/>
    <n v="16"/>
  </r>
  <r>
    <s v="MIP03C01"/>
    <s v="Neither in employment or education (DEASP status)"/>
    <s v="2020"/>
    <s v="2020"/>
    <s v="-"/>
    <s v="Total Persons"/>
    <s v="CY"/>
    <s v="Cyprus"/>
    <s v="%"/>
    <n v="19.4"/>
  </r>
  <r>
    <s v="MIP03C01"/>
    <s v="Neither in employment or education (DEASP status)"/>
    <s v="2020"/>
    <s v="2020"/>
    <s v="-"/>
    <s v="Total Persons"/>
    <s v="CZ"/>
    <s v="Czechia"/>
    <s v="%"/>
    <n v="8.9"/>
  </r>
  <r>
    <s v="MIP03C01"/>
    <s v="Neither in employment or education (DEASP status)"/>
    <s v="2020"/>
    <s v="2020"/>
    <s v="-"/>
    <s v="Total Persons"/>
    <s v="DK"/>
    <s v="Denmark"/>
    <s v="%"/>
    <n v="9.6"/>
  </r>
  <r>
    <s v="MIP03C01"/>
    <s v="Neither in employment or education (DEASP status)"/>
    <s v="2020"/>
    <s v="2020"/>
    <s v="-"/>
    <s v="Total Persons"/>
    <s v="EE"/>
    <s v="Estonia"/>
    <s v="%"/>
    <n v="12.5"/>
  </r>
  <r>
    <s v="MIP03C01"/>
    <s v="Neither in employment or education (DEASP status)"/>
    <s v="2020"/>
    <s v="2020"/>
    <s v="-"/>
    <s v="Total Persons"/>
    <s v="E272020"/>
    <s v="EU 27 Countries (from 2020)"/>
    <s v="%"/>
    <n v="14.4"/>
  </r>
  <r>
    <s v="MIP03C01"/>
    <s v="Neither in employment or education (DEASP status)"/>
    <s v="2020"/>
    <s v="2020"/>
    <s v="-"/>
    <s v="Total Persons"/>
    <s v="FI"/>
    <s v="Finland"/>
    <s v="%"/>
    <n v="13.1"/>
  </r>
  <r>
    <s v="MIP03C01"/>
    <s v="Neither in employment or education (DEASP status)"/>
    <s v="2020"/>
    <s v="2020"/>
    <s v="-"/>
    <s v="Total Persons"/>
    <s v="FR"/>
    <s v="France"/>
    <s v="%"/>
    <n v="15.4"/>
  </r>
  <r>
    <s v="MIP03C01"/>
    <s v="Neither in employment or education (DEASP status)"/>
    <s v="2020"/>
    <s v="2020"/>
    <s v="-"/>
    <s v="Total Persons"/>
    <s v="DE"/>
    <s v="Germany"/>
    <s v="%"/>
    <n v="8.9"/>
  </r>
  <r>
    <s v="MIP03C01"/>
    <s v="Neither in employment or education (DEASP status)"/>
    <s v="2020"/>
    <s v="2020"/>
    <s v="-"/>
    <s v="Total Persons"/>
    <s v="GR"/>
    <s v="Greece"/>
    <s v="%"/>
    <n v="19.3"/>
  </r>
  <r>
    <s v="MIP03C01"/>
    <s v="Neither in employment or education (DEASP status)"/>
    <s v="2020"/>
    <s v="2020"/>
    <s v="-"/>
    <s v="Total Persons"/>
    <s v="HU"/>
    <s v="Hungary"/>
    <s v="%"/>
    <n v="15.7"/>
  </r>
  <r>
    <s v="MIP03C01"/>
    <s v="Neither in employment or education (DEASP status)"/>
    <s v="2020"/>
    <s v="2020"/>
    <s v="-"/>
    <s v="Total Persons"/>
    <s v="IS"/>
    <s v="Iceland"/>
    <s v="%"/>
    <n v="6.6"/>
  </r>
  <r>
    <s v="MIP03C01"/>
    <s v="Neither in employment or education (DEASP status)"/>
    <s v="2020"/>
    <s v="2020"/>
    <s v="-"/>
    <s v="Total Persons"/>
    <s v="IE"/>
    <s v="Ireland"/>
    <s v="%"/>
    <n v="14.8"/>
  </r>
  <r>
    <s v="MIP03C01"/>
    <s v="Neither in employment or education (DEASP status)"/>
    <s v="2020"/>
    <s v="2020"/>
    <s v="-"/>
    <s v="Total Persons"/>
    <s v="IT"/>
    <s v="Italy"/>
    <s v="%"/>
    <n v="25"/>
  </r>
  <r>
    <s v="MIP03C01"/>
    <s v="Neither in employment or education (DEASP status)"/>
    <s v="2020"/>
    <s v="2020"/>
    <s v="-"/>
    <s v="Total Persons"/>
    <s v="LV"/>
    <s v="Latvia"/>
    <s v="%"/>
    <n v="10.4"/>
  </r>
  <r>
    <s v="MIP03C01"/>
    <s v="Neither in employment or education (DEASP status)"/>
    <s v="2020"/>
    <s v="2020"/>
    <s v="-"/>
    <s v="Total Persons"/>
    <s v="LT"/>
    <s v="Lithuania"/>
    <s v="%"/>
    <n v="14.5"/>
  </r>
  <r>
    <s v="MIP03C01"/>
    <s v="Neither in employment or education (DEASP status)"/>
    <s v="2020"/>
    <s v="2020"/>
    <s v="-"/>
    <s v="Total Persons"/>
    <s v="LU"/>
    <s v="Luxembourg"/>
    <s v="%"/>
    <n v="9"/>
  </r>
  <r>
    <s v="MIP03C01"/>
    <s v="Neither in employment or education (DEASP status)"/>
    <s v="2020"/>
    <s v="2020"/>
    <s v="-"/>
    <s v="Total Persons"/>
    <s v="MT"/>
    <s v="Malta"/>
    <s v="%"/>
    <n v="10.2"/>
  </r>
  <r>
    <s v="MIP03C01"/>
    <s v="Neither in employment or education (DEASP status)"/>
    <s v="2020"/>
    <s v="2020"/>
    <s v="-"/>
    <s v="Total Persons"/>
    <s v="ME"/>
    <s v="Montenegro"/>
    <s v="%"/>
    <n v="27.3"/>
  </r>
  <r>
    <s v="MIP03C01"/>
    <s v="Neither in employment or education (DEASP status)"/>
    <s v="2020"/>
    <s v="2020"/>
    <s v="-"/>
    <s v="Total Persons"/>
    <s v="NL"/>
    <s v="Netherlands"/>
    <s v="%"/>
    <n v="5.9"/>
  </r>
  <r>
    <s v="MIP03C01"/>
    <s v="Neither in employment or education (DEASP status)"/>
    <s v="2020"/>
    <s v="2020"/>
    <s v="-"/>
    <s v="Total Persons"/>
    <s v="MK"/>
    <s v="North Macedonia"/>
    <s v="%"/>
    <n v="26.3"/>
  </r>
  <r>
    <s v="MIP03C01"/>
    <s v="Neither in employment or education (DEASP status)"/>
    <s v="2020"/>
    <s v="2020"/>
    <s v="-"/>
    <s v="Total Persons"/>
    <s v="NO"/>
    <s v="Norway"/>
    <s v="%"/>
    <n v="6.7"/>
  </r>
  <r>
    <s v="MIP03C01"/>
    <s v="Neither in employment or education (DEASP status)"/>
    <s v="2020"/>
    <s v="2020"/>
    <s v="-"/>
    <s v="Total Persons"/>
    <s v="PL"/>
    <s v="Poland"/>
    <s v="%"/>
    <n v="11.5"/>
  </r>
  <r>
    <s v="MIP03C01"/>
    <s v="Neither in employment or education (DEASP status)"/>
    <s v="2020"/>
    <s v="2020"/>
    <s v="-"/>
    <s v="Total Persons"/>
    <s v="PT"/>
    <s v="Portugal"/>
    <s v="%"/>
    <n v="12.4"/>
  </r>
  <r>
    <s v="MIP03C01"/>
    <s v="Neither in employment or education (DEASP status)"/>
    <s v="2020"/>
    <s v="2020"/>
    <s v="-"/>
    <s v="Total Persons"/>
    <s v="RO"/>
    <s v="Romania"/>
    <s v="%"/>
    <n v="18.6"/>
  </r>
  <r>
    <s v="MIP03C01"/>
    <s v="Neither in employment or education (DEASP status)"/>
    <s v="2020"/>
    <s v="2020"/>
    <s v="-"/>
    <s v="Total Persons"/>
    <s v="RS"/>
    <s v="Serbia"/>
    <s v="%"/>
    <n v="21"/>
  </r>
  <r>
    <s v="MIP03C01"/>
    <s v="Neither in employment or education (DEASP status)"/>
    <s v="2020"/>
    <s v="2020"/>
    <s v="-"/>
    <s v="Total Persons"/>
    <s v="SK"/>
    <s v="Slovakia"/>
    <s v="%"/>
    <n v="13.9"/>
  </r>
  <r>
    <s v="MIP03C01"/>
    <s v="Neither in employment or education (DEASP status)"/>
    <s v="2020"/>
    <s v="2020"/>
    <s v="-"/>
    <s v="Total Persons"/>
    <s v="SI"/>
    <s v="Slovenia"/>
    <s v="%"/>
    <n v="10.1"/>
  </r>
  <r>
    <s v="MIP03C01"/>
    <s v="Neither in employment or education (DEASP status)"/>
    <s v="2020"/>
    <s v="2020"/>
    <s v="-"/>
    <s v="Total Persons"/>
    <s v="ES"/>
    <s v="Spain"/>
    <s v="%"/>
    <n v="18.1"/>
  </r>
  <r>
    <s v="MIP03C01"/>
    <s v="Neither in employment or education (DEASP status)"/>
    <s v="2020"/>
    <s v="2020"/>
    <s v="-"/>
    <s v="Total Persons"/>
    <s v="SE"/>
    <s v="Sweden"/>
    <s v="%"/>
    <n v="9.2"/>
  </r>
  <r>
    <s v="MIP03C01"/>
    <s v="Neither in employment or education (DEASP status)"/>
    <s v="2020"/>
    <s v="2020"/>
    <s v="-"/>
    <s v="Total Persons"/>
    <s v="CH"/>
    <s v="Switzerland"/>
    <s v="%"/>
    <n v="7.3"/>
  </r>
  <r>
    <s v="MIP03C01"/>
    <s v="Neither in employment or education (DEASP status)"/>
    <s v="2020"/>
    <s v="2020"/>
    <s v="-"/>
    <s v="Total Persons"/>
    <s v="TR"/>
    <s v="Türkiye"/>
    <s v="%"/>
    <n v="36.2"/>
  </r>
  <r>
    <s v="MIP03C01"/>
    <s v="Neither in employment or education (DEASP status)"/>
    <s v="2020"/>
    <s v="2020"/>
    <s v="-"/>
    <s v="Total Persons"/>
    <s v="GB"/>
    <s v="United Kingdom"/>
    <s v="%"/>
    <s v=""/>
  </r>
  <r>
    <s v="MIP03C01"/>
    <s v="Neither in employment or education (DEASP status)"/>
    <s v="2020"/>
    <s v="2020"/>
    <s v="1"/>
    <s v="Male"/>
    <s v="AT"/>
    <s v="Austria"/>
    <s v="%"/>
    <n v="11.3"/>
  </r>
  <r>
    <s v="MIP03C01"/>
    <s v="Neither in employment or education (DEASP status)"/>
    <s v="2020"/>
    <s v="2020"/>
    <s v="1"/>
    <s v="Male"/>
    <s v="BE"/>
    <s v="Belgium"/>
    <s v="%"/>
    <n v="12"/>
  </r>
  <r>
    <s v="MIP03C01"/>
    <s v="Neither in employment or education (DEASP status)"/>
    <s v="2020"/>
    <s v="2020"/>
    <s v="1"/>
    <s v="Male"/>
    <s v="BA"/>
    <s v="Bosnia and Herzegovina"/>
    <s v="%"/>
    <s v=""/>
  </r>
  <r>
    <s v="MIP03C01"/>
    <s v="Neither in employment or education (DEASP status)"/>
    <s v="2020"/>
    <s v="2020"/>
    <s v="1"/>
    <s v="Male"/>
    <s v="BG"/>
    <s v="Bulgaria"/>
    <s v="%"/>
    <n v="17.8"/>
  </r>
  <r>
    <s v="MIP03C01"/>
    <s v="Neither in employment or education (DEASP status)"/>
    <s v="2020"/>
    <s v="2020"/>
    <s v="1"/>
    <s v="Male"/>
    <s v="HR"/>
    <s v="Croatia"/>
    <s v="%"/>
    <n v="16.3"/>
  </r>
  <r>
    <s v="MIP03C01"/>
    <s v="Neither in employment or education (DEASP status)"/>
    <s v="2020"/>
    <s v="2020"/>
    <s v="1"/>
    <s v="Male"/>
    <s v="CY"/>
    <s v="Cyprus"/>
    <s v="%"/>
    <n v="20.6"/>
  </r>
  <r>
    <s v="MIP03C01"/>
    <s v="Neither in employment or education (DEASP status)"/>
    <s v="2020"/>
    <s v="2020"/>
    <s v="1"/>
    <s v="Male"/>
    <s v="CZ"/>
    <s v="Czechia"/>
    <s v="%"/>
    <n v="5.5"/>
  </r>
  <r>
    <s v="MIP03C01"/>
    <s v="Neither in employment or education (DEASP status)"/>
    <s v="2020"/>
    <s v="2020"/>
    <s v="1"/>
    <s v="Male"/>
    <s v="DK"/>
    <s v="Denmark"/>
    <s v="%"/>
    <n v="10.1"/>
  </r>
  <r>
    <s v="MIP03C01"/>
    <s v="Neither in employment or education (DEASP status)"/>
    <s v="2020"/>
    <s v="2020"/>
    <s v="1"/>
    <s v="Male"/>
    <s v="EE"/>
    <s v="Estonia"/>
    <s v="%"/>
    <n v="11.2"/>
  </r>
  <r>
    <s v="MIP03C01"/>
    <s v="Neither in employment or education (DEASP status)"/>
    <s v="2020"/>
    <s v="2020"/>
    <s v="1"/>
    <s v="Male"/>
    <s v="E272020"/>
    <s v="EU 27 Countries (from 2020)"/>
    <s v="%"/>
    <n v="14.1"/>
  </r>
  <r>
    <s v="MIP03C01"/>
    <s v="Neither in employment or education (DEASP status)"/>
    <s v="2020"/>
    <s v="2020"/>
    <s v="1"/>
    <s v="Male"/>
    <s v="FI"/>
    <s v="Finland"/>
    <s v="%"/>
    <n v="14.8"/>
  </r>
  <r>
    <s v="MIP03C01"/>
    <s v="Neither in employment or education (DEASP status)"/>
    <s v="2020"/>
    <s v="2020"/>
    <s v="1"/>
    <s v="Male"/>
    <s v="FR"/>
    <s v="France"/>
    <s v="%"/>
    <n v="15.6"/>
  </r>
  <r>
    <s v="MIP03C01"/>
    <s v="Neither in employment or education (DEASP status)"/>
    <s v="2020"/>
    <s v="2020"/>
    <s v="1"/>
    <s v="Male"/>
    <s v="DE"/>
    <s v="Germany"/>
    <s v="%"/>
    <n v="8.6"/>
  </r>
  <r>
    <s v="MIP03C01"/>
    <s v="Neither in employment or education (DEASP status)"/>
    <s v="2020"/>
    <s v="2020"/>
    <s v="1"/>
    <s v="Male"/>
    <s v="GR"/>
    <s v="Greece"/>
    <s v="%"/>
    <n v="19.1"/>
  </r>
  <r>
    <s v="MIP03C01"/>
    <s v="Neither in employment or education (DEASP status)"/>
    <s v="2020"/>
    <s v="2020"/>
    <s v="1"/>
    <s v="Male"/>
    <s v="HU"/>
    <s v="Hungary"/>
    <s v="%"/>
    <n v="12.4"/>
  </r>
  <r>
    <s v="MIP03C01"/>
    <s v="Neither in employment or education (DEASP status)"/>
    <s v="2020"/>
    <s v="2020"/>
    <s v="1"/>
    <s v="Male"/>
    <s v="IS"/>
    <s v="Iceland"/>
    <s v="%"/>
    <n v="6.5"/>
  </r>
  <r>
    <s v="MIP03C01"/>
    <s v="Neither in employment or education (DEASP status)"/>
    <s v="2020"/>
    <s v="2020"/>
    <s v="1"/>
    <s v="Male"/>
    <s v="IE"/>
    <s v="Ireland"/>
    <s v="%"/>
    <n v="15.6"/>
  </r>
  <r>
    <s v="MIP03C01"/>
    <s v="Neither in employment or education (DEASP status)"/>
    <s v="2020"/>
    <s v="2020"/>
    <s v="1"/>
    <s v="Male"/>
    <s v="IT"/>
    <s v="Italy"/>
    <s v="%"/>
    <n v="25.1"/>
  </r>
  <r>
    <s v="MIP03C01"/>
    <s v="Neither in employment or education (DEASP status)"/>
    <s v="2020"/>
    <s v="2020"/>
    <s v="1"/>
    <s v="Male"/>
    <s v="LV"/>
    <s v="Latvia"/>
    <s v="%"/>
    <n v="10.1"/>
  </r>
  <r>
    <s v="MIP03C01"/>
    <s v="Neither in employment or education (DEASP status)"/>
    <s v="2020"/>
    <s v="2020"/>
    <s v="1"/>
    <s v="Male"/>
    <s v="LT"/>
    <s v="Lithuania"/>
    <s v="%"/>
    <n v="16.5"/>
  </r>
  <r>
    <s v="MIP03C01"/>
    <s v="Neither in employment or education (DEASP status)"/>
    <s v="2020"/>
    <s v="2020"/>
    <s v="1"/>
    <s v="Male"/>
    <s v="LU"/>
    <s v="Luxembourg"/>
    <s v="%"/>
    <n v="11.1"/>
  </r>
  <r>
    <s v="MIP03C01"/>
    <s v="Neither in employment or education (DEASP status)"/>
    <s v="2020"/>
    <s v="2020"/>
    <s v="1"/>
    <s v="Male"/>
    <s v="MT"/>
    <s v="Malta"/>
    <s v="%"/>
    <n v="11.8"/>
  </r>
  <r>
    <s v="MIP03C01"/>
    <s v="Neither in employment or education (DEASP status)"/>
    <s v="2020"/>
    <s v="2020"/>
    <s v="1"/>
    <s v="Male"/>
    <s v="ME"/>
    <s v="Montenegro"/>
    <s v="%"/>
    <n v="28.5"/>
  </r>
  <r>
    <s v="MIP03C01"/>
    <s v="Neither in employment or education (DEASP status)"/>
    <s v="2020"/>
    <s v="2020"/>
    <s v="1"/>
    <s v="Male"/>
    <s v="NL"/>
    <s v="Netherlands"/>
    <s v="%"/>
    <n v="6"/>
  </r>
  <r>
    <s v="MIP03C01"/>
    <s v="Neither in employment or education (DEASP status)"/>
    <s v="2020"/>
    <s v="2020"/>
    <s v="1"/>
    <s v="Male"/>
    <s v="MK"/>
    <s v="North Macedonia"/>
    <s v="%"/>
    <n v="26.1"/>
  </r>
  <r>
    <s v="MIP03C01"/>
    <s v="Neither in employment or education (DEASP status)"/>
    <s v="2020"/>
    <s v="2020"/>
    <s v="1"/>
    <s v="Male"/>
    <s v="NO"/>
    <s v="Norway"/>
    <s v="%"/>
    <n v="7.2"/>
  </r>
  <r>
    <s v="MIP03C01"/>
    <s v="Neither in employment or education (DEASP status)"/>
    <s v="2020"/>
    <s v="2020"/>
    <s v="1"/>
    <s v="Male"/>
    <s v="PL"/>
    <s v="Poland"/>
    <s v="%"/>
    <n v="10.4"/>
  </r>
  <r>
    <s v="MIP03C01"/>
    <s v="Neither in employment or education (DEASP status)"/>
    <s v="2020"/>
    <s v="2020"/>
    <s v="1"/>
    <s v="Male"/>
    <s v="PT"/>
    <s v="Portugal"/>
    <s v="%"/>
    <n v="12.9"/>
  </r>
  <r>
    <s v="MIP03C01"/>
    <s v="Neither in employment or education (DEASP status)"/>
    <s v="2020"/>
    <s v="2020"/>
    <s v="1"/>
    <s v="Male"/>
    <s v="RO"/>
    <s v="Romania"/>
    <s v="%"/>
    <n v="14.3"/>
  </r>
  <r>
    <s v="MIP03C01"/>
    <s v="Neither in employment or education (DEASP status)"/>
    <s v="2020"/>
    <s v="2020"/>
    <s v="1"/>
    <s v="Male"/>
    <s v="RS"/>
    <s v="Serbia"/>
    <s v="%"/>
    <n v="22.3"/>
  </r>
  <r>
    <s v="MIP03C01"/>
    <s v="Neither in employment or education (DEASP status)"/>
    <s v="2020"/>
    <s v="2020"/>
    <s v="1"/>
    <s v="Male"/>
    <s v="SK"/>
    <s v="Slovakia"/>
    <s v="%"/>
    <n v="12.4"/>
  </r>
  <r>
    <s v="MIP03C01"/>
    <s v="Neither in employment or education (DEASP status)"/>
    <s v="2020"/>
    <s v="2020"/>
    <s v="1"/>
    <s v="Male"/>
    <s v="SI"/>
    <s v="Slovenia"/>
    <s v="%"/>
    <n v="9"/>
  </r>
  <r>
    <s v="MIP03C01"/>
    <s v="Neither in employment or education (DEASP status)"/>
    <s v="2020"/>
    <s v="2020"/>
    <s v="1"/>
    <s v="Male"/>
    <s v="ES"/>
    <s v="Spain"/>
    <s v="%"/>
    <n v="19.2"/>
  </r>
  <r>
    <s v="MIP03C01"/>
    <s v="Neither in employment or education (DEASP status)"/>
    <s v="2020"/>
    <s v="2020"/>
    <s v="1"/>
    <s v="Male"/>
    <s v="SE"/>
    <s v="Sweden"/>
    <s v="%"/>
    <n v="9.2"/>
  </r>
  <r>
    <s v="MIP03C01"/>
    <s v="Neither in employment or education (DEASP status)"/>
    <s v="2020"/>
    <s v="2020"/>
    <s v="1"/>
    <s v="Male"/>
    <s v="CH"/>
    <s v="Switzerland"/>
    <s v="%"/>
    <n v="9.1"/>
  </r>
  <r>
    <s v="MIP03C01"/>
    <s v="Neither in employment or education (DEASP status)"/>
    <s v="2020"/>
    <s v="2020"/>
    <s v="1"/>
    <s v="Male"/>
    <s v="TR"/>
    <s v="Türkiye"/>
    <s v="%"/>
    <n v="26.5"/>
  </r>
  <r>
    <s v="MIP03C01"/>
    <s v="Neither in employment or education (DEASP status)"/>
    <s v="2020"/>
    <s v="2020"/>
    <s v="1"/>
    <s v="Male"/>
    <s v="GB"/>
    <s v="United Kingdom"/>
    <s v="%"/>
    <s v=""/>
  </r>
  <r>
    <s v="MIP03C01"/>
    <s v="Neither in employment or education (DEASP status)"/>
    <s v="2020"/>
    <s v="2020"/>
    <s v="2"/>
    <s v="Female"/>
    <s v="AT"/>
    <s v="Austria"/>
    <s v="%"/>
    <n v="8.7"/>
  </r>
  <r>
    <s v="MIP03C01"/>
    <s v="Neither in employment or education (DEASP status)"/>
    <s v="2020"/>
    <s v="2020"/>
    <s v="2"/>
    <s v="Female"/>
    <s v="BE"/>
    <s v="Belgium"/>
    <s v="%"/>
    <n v="10.8"/>
  </r>
  <r>
    <s v="MIP03C01"/>
    <s v="Neither in employment or education (DEASP status)"/>
    <s v="2020"/>
    <s v="2020"/>
    <s v="2"/>
    <s v="Female"/>
    <s v="BA"/>
    <s v="Bosnia and Herzegovina"/>
    <s v="%"/>
    <s v=""/>
  </r>
  <r>
    <s v="MIP03C01"/>
    <s v="Neither in employment or education (DEASP status)"/>
    <s v="2020"/>
    <s v="2020"/>
    <s v="2"/>
    <s v="Female"/>
    <s v="BG"/>
    <s v="Bulgaria"/>
    <s v="%"/>
    <n v="19.5"/>
  </r>
  <r>
    <s v="MIP03C01"/>
    <s v="Neither in employment or education (DEASP status)"/>
    <s v="2020"/>
    <s v="2020"/>
    <s v="2"/>
    <s v="Female"/>
    <s v="HR"/>
    <s v="Croatia"/>
    <s v="%"/>
    <n v="15.6"/>
  </r>
  <r>
    <s v="MIP03C01"/>
    <s v="Neither in employment or education (DEASP status)"/>
    <s v="2020"/>
    <s v="2020"/>
    <s v="2"/>
    <s v="Female"/>
    <s v="CY"/>
    <s v="Cyprus"/>
    <s v="%"/>
    <n v="18.2"/>
  </r>
  <r>
    <s v="MIP03C01"/>
    <s v="Neither in employment or education (DEASP status)"/>
    <s v="2020"/>
    <s v="2020"/>
    <s v="2"/>
    <s v="Female"/>
    <s v="CZ"/>
    <s v="Czechia"/>
    <s v="%"/>
    <n v="12.5"/>
  </r>
  <r>
    <s v="MIP03C01"/>
    <s v="Neither in employment or education (DEASP status)"/>
    <s v="2020"/>
    <s v="2020"/>
    <s v="2"/>
    <s v="Female"/>
    <s v="DK"/>
    <s v="Denmark"/>
    <s v="%"/>
    <n v="9.1"/>
  </r>
  <r>
    <s v="MIP03C01"/>
    <s v="Neither in employment or education (DEASP status)"/>
    <s v="2020"/>
    <s v="2020"/>
    <s v="2"/>
    <s v="Female"/>
    <s v="EE"/>
    <s v="Estonia"/>
    <s v="%"/>
    <n v="13.7"/>
  </r>
  <r>
    <s v="MIP03C01"/>
    <s v="Neither in employment or education (DEASP status)"/>
    <s v="2020"/>
    <s v="2020"/>
    <s v="2"/>
    <s v="Female"/>
    <s v="E272020"/>
    <s v="EU 27 Countries (from 2020)"/>
    <s v="%"/>
    <n v="14.6"/>
  </r>
  <r>
    <s v="MIP03C01"/>
    <s v="Neither in employment or education (DEASP status)"/>
    <s v="2020"/>
    <s v="2020"/>
    <s v="2"/>
    <s v="Female"/>
    <s v="FI"/>
    <s v="Finland"/>
    <s v="%"/>
    <n v="11.4"/>
  </r>
  <r>
    <s v="MIP03C01"/>
    <s v="Neither in employment or education (DEASP status)"/>
    <s v="2020"/>
    <s v="2020"/>
    <s v="2"/>
    <s v="Female"/>
    <s v="FR"/>
    <s v="France"/>
    <s v="%"/>
    <n v="15.2"/>
  </r>
  <r>
    <s v="MIP03C01"/>
    <s v="Neither in employment or education (DEASP status)"/>
    <s v="2020"/>
    <s v="2020"/>
    <s v="2"/>
    <s v="Female"/>
    <s v="DE"/>
    <s v="Germany"/>
    <s v="%"/>
    <n v="9.2"/>
  </r>
  <r>
    <s v="MIP03C01"/>
    <s v="Neither in employment or education (DEASP status)"/>
    <s v="2020"/>
    <s v="2020"/>
    <s v="2"/>
    <s v="Female"/>
    <s v="GR"/>
    <s v="Greece"/>
    <s v="%"/>
    <n v="19.4"/>
  </r>
  <r>
    <s v="MIP03C01"/>
    <s v="Neither in employment or education (DEASP status)"/>
    <s v="2020"/>
    <s v="2020"/>
    <s v="2"/>
    <s v="Female"/>
    <s v="HU"/>
    <s v="Hungary"/>
    <s v="%"/>
    <n v="19.2"/>
  </r>
  <r>
    <s v="MIP03C01"/>
    <s v="Neither in employment or education (DEASP status)"/>
    <s v="2020"/>
    <s v="2020"/>
    <s v="2"/>
    <s v="Female"/>
    <s v="IS"/>
    <s v="Iceland"/>
    <s v="%"/>
    <n v="6.8"/>
  </r>
  <r>
    <s v="MIP03C01"/>
    <s v="Neither in employment or education (DEASP status)"/>
    <s v="2020"/>
    <s v="2020"/>
    <s v="2"/>
    <s v="Female"/>
    <s v="IE"/>
    <s v="Ireland"/>
    <s v="%"/>
    <n v="13.9"/>
  </r>
  <r>
    <s v="MIP03C01"/>
    <s v="Neither in employment or education (DEASP status)"/>
    <s v="2020"/>
    <s v="2020"/>
    <s v="2"/>
    <s v="Female"/>
    <s v="IT"/>
    <s v="Italy"/>
    <s v="%"/>
    <n v="24.8"/>
  </r>
  <r>
    <s v="MIP03C01"/>
    <s v="Neither in employment or education (DEASP status)"/>
    <s v="2020"/>
    <s v="2020"/>
    <s v="2"/>
    <s v="Female"/>
    <s v="LV"/>
    <s v="Latvia"/>
    <s v="%"/>
    <n v="10.6"/>
  </r>
  <r>
    <s v="MIP03C01"/>
    <s v="Neither in employment or education (DEASP status)"/>
    <s v="2020"/>
    <s v="2020"/>
    <s v="2"/>
    <s v="Female"/>
    <s v="LT"/>
    <s v="Lithuania"/>
    <s v="%"/>
    <n v="12.3"/>
  </r>
  <r>
    <s v="MIP03C01"/>
    <s v="Neither in employment or education (DEASP status)"/>
    <s v="2020"/>
    <s v="2020"/>
    <s v="2"/>
    <s v="Female"/>
    <s v="LU"/>
    <s v="Luxembourg"/>
    <s v="%"/>
    <n v="6.9"/>
  </r>
  <r>
    <s v="MIP03C01"/>
    <s v="Neither in employment or education (DEASP status)"/>
    <s v="2020"/>
    <s v="2020"/>
    <s v="2"/>
    <s v="Female"/>
    <s v="MT"/>
    <s v="Malta"/>
    <s v="%"/>
    <n v="8.3"/>
  </r>
  <r>
    <s v="MIP03C01"/>
    <s v="Neither in employment or education (DEASP status)"/>
    <s v="2020"/>
    <s v="2020"/>
    <s v="2"/>
    <s v="Female"/>
    <s v="ME"/>
    <s v="Montenegro"/>
    <s v="%"/>
    <n v="26"/>
  </r>
  <r>
    <s v="MIP03C01"/>
    <s v="Neither in employment or education (DEASP status)"/>
    <s v="2020"/>
    <s v="2020"/>
    <s v="2"/>
    <s v="Female"/>
    <s v="NL"/>
    <s v="Netherlands"/>
    <s v="%"/>
    <n v="5.8"/>
  </r>
  <r>
    <s v="MIP03C01"/>
    <s v="Neither in employment or education (DEASP status)"/>
    <s v="2020"/>
    <s v="2020"/>
    <s v="2"/>
    <s v="Female"/>
    <s v="MK"/>
    <s v="North Macedonia"/>
    <s v="%"/>
    <n v="26.6"/>
  </r>
  <r>
    <s v="MIP03C01"/>
    <s v="Neither in employment or education (DEASP status)"/>
    <s v="2020"/>
    <s v="2020"/>
    <s v="2"/>
    <s v="Female"/>
    <s v="NO"/>
    <s v="Norway"/>
    <s v="%"/>
    <n v="6.1"/>
  </r>
  <r>
    <s v="MIP03C01"/>
    <s v="Neither in employment or education (DEASP status)"/>
    <s v="2020"/>
    <s v="2020"/>
    <s v="2"/>
    <s v="Female"/>
    <s v="PL"/>
    <s v="Poland"/>
    <s v="%"/>
    <n v="12.6"/>
  </r>
  <r>
    <s v="MIP03C01"/>
    <s v="Neither in employment or education (DEASP status)"/>
    <s v="2020"/>
    <s v="2020"/>
    <s v="2"/>
    <s v="Female"/>
    <s v="PT"/>
    <s v="Portugal"/>
    <s v="%"/>
    <n v="11.9"/>
  </r>
  <r>
    <s v="MIP03C01"/>
    <s v="Neither in employment or education (DEASP status)"/>
    <s v="2020"/>
    <s v="2020"/>
    <s v="2"/>
    <s v="Female"/>
    <s v="RO"/>
    <s v="Romania"/>
    <s v="%"/>
    <n v="23.2"/>
  </r>
  <r>
    <s v="MIP03C01"/>
    <s v="Neither in employment or education (DEASP status)"/>
    <s v="2020"/>
    <s v="2020"/>
    <s v="2"/>
    <s v="Female"/>
    <s v="RS"/>
    <s v="Serbia"/>
    <s v="%"/>
    <n v="19.6"/>
  </r>
  <r>
    <s v="MIP03C01"/>
    <s v="Neither in employment or education (DEASP status)"/>
    <s v="2020"/>
    <s v="2020"/>
    <s v="2"/>
    <s v="Female"/>
    <s v="SK"/>
    <s v="Slovakia"/>
    <s v="%"/>
    <n v="15.5"/>
  </r>
  <r>
    <s v="MIP03C01"/>
    <s v="Neither in employment or education (DEASP status)"/>
    <s v="2020"/>
    <s v="2020"/>
    <s v="2"/>
    <s v="Female"/>
    <s v="SI"/>
    <s v="Slovenia"/>
    <s v="%"/>
    <n v="11.3"/>
  </r>
  <r>
    <s v="MIP03C01"/>
    <s v="Neither in employment or education (DEASP status)"/>
    <s v="2020"/>
    <s v="2020"/>
    <s v="2"/>
    <s v="Female"/>
    <s v="ES"/>
    <s v="Spain"/>
    <s v="%"/>
    <n v="16.8"/>
  </r>
  <r>
    <s v="MIP03C01"/>
    <s v="Neither in employment or education (DEASP status)"/>
    <s v="2020"/>
    <s v="2020"/>
    <s v="2"/>
    <s v="Female"/>
    <s v="SE"/>
    <s v="Sweden"/>
    <s v="%"/>
    <n v="9.1"/>
  </r>
  <r>
    <s v="MIP03C01"/>
    <s v="Neither in employment or education (DEASP status)"/>
    <s v="2020"/>
    <s v="2020"/>
    <s v="2"/>
    <s v="Female"/>
    <s v="CH"/>
    <s v="Switzerland"/>
    <s v="%"/>
    <n v="5.4"/>
  </r>
  <r>
    <s v="MIP03C01"/>
    <s v="Neither in employment or education (DEASP status)"/>
    <s v="2020"/>
    <s v="2020"/>
    <s v="2"/>
    <s v="Female"/>
    <s v="TR"/>
    <s v="Türkiye"/>
    <s v="%"/>
    <n v="46.1"/>
  </r>
  <r>
    <s v="MIP03C01"/>
    <s v="Neither in employment or education (DEASP status)"/>
    <s v="2020"/>
    <s v="2020"/>
    <s v="2"/>
    <s v="Female"/>
    <s v="GB"/>
    <s v="United Kingdom"/>
    <s v="%"/>
    <s v=""/>
  </r>
  <r>
    <s v="MIP03C01"/>
    <s v="Neither in employment or education (DEASP status)"/>
    <s v="2021"/>
    <s v="2021"/>
    <s v="-"/>
    <s v="Total Persons"/>
    <s v="AT"/>
    <s v="Austria"/>
    <s v="%"/>
    <n v="9.9"/>
  </r>
  <r>
    <s v="MIP03C01"/>
    <s v="Neither in employment or education (DEASP status)"/>
    <s v="2021"/>
    <s v="2021"/>
    <s v="-"/>
    <s v="Total Persons"/>
    <s v="BE"/>
    <s v="Belgium"/>
    <s v="%"/>
    <n v="9.7"/>
  </r>
  <r>
    <s v="MIP03C01"/>
    <s v="Neither in employment or education (DEASP status)"/>
    <s v="2021"/>
    <s v="2021"/>
    <s v="-"/>
    <s v="Total Persons"/>
    <s v="BA"/>
    <s v="Bosnia and Herzegovina"/>
    <s v="%"/>
    <n v="26.7"/>
  </r>
  <r>
    <s v="MIP03C01"/>
    <s v="Neither in employment or education (DEASP status)"/>
    <s v="2021"/>
    <s v="2021"/>
    <s v="-"/>
    <s v="Total Persons"/>
    <s v="BG"/>
    <s v="Bulgaria"/>
    <s v="%"/>
    <n v="17.9"/>
  </r>
  <r>
    <s v="MIP03C01"/>
    <s v="Neither in employment or education (DEASP status)"/>
    <s v="2021"/>
    <s v="2021"/>
    <s v="-"/>
    <s v="Total Persons"/>
    <s v="HR"/>
    <s v="Croatia"/>
    <s v="%"/>
    <n v="16.4"/>
  </r>
  <r>
    <s v="MIP03C01"/>
    <s v="Neither in employment or education (DEASP status)"/>
    <s v="2021"/>
    <s v="2021"/>
    <s v="-"/>
    <s v="Total Persons"/>
    <s v="CY"/>
    <s v="Cyprus"/>
    <s v="%"/>
    <n v="18.1"/>
  </r>
  <r>
    <s v="MIP03C01"/>
    <s v="Neither in employment or education (DEASP status)"/>
    <s v="2021"/>
    <s v="2021"/>
    <s v="-"/>
    <s v="Total Persons"/>
    <s v="CZ"/>
    <s v="Czechia"/>
    <s v="%"/>
    <n v="8.2"/>
  </r>
  <r>
    <s v="MIP03C01"/>
    <s v="Neither in employment or education (DEASP status)"/>
    <s v="2021"/>
    <s v="2021"/>
    <s v="-"/>
    <s v="Total Persons"/>
    <s v="DK"/>
    <s v="Denmark"/>
    <s v="%"/>
    <n v="8.8"/>
  </r>
  <r>
    <s v="MIP03C01"/>
    <s v="Neither in employment or education (DEASP status)"/>
    <s v="2021"/>
    <s v="2021"/>
    <s v="-"/>
    <s v="Total Persons"/>
    <s v="EE"/>
    <s v="Estonia"/>
    <s v="%"/>
    <n v="14.3"/>
  </r>
  <r>
    <s v="MIP03C01"/>
    <s v="Neither in employment or education (DEASP status)"/>
    <s v="2021"/>
    <s v="2021"/>
    <s v="-"/>
    <s v="Total Persons"/>
    <s v="E272020"/>
    <s v="EU 27 Countries (from 2020)"/>
    <s v="%"/>
    <n v="13.8"/>
  </r>
  <r>
    <s v="MIP03C01"/>
    <s v="Neither in employment or education (DEASP status)"/>
    <s v="2021"/>
    <s v="2021"/>
    <s v="-"/>
    <s v="Total Persons"/>
    <s v="FI"/>
    <s v="Finland"/>
    <s v="%"/>
    <n v="10.6"/>
  </r>
  <r>
    <s v="MIP03C01"/>
    <s v="Neither in employment or education (DEASP status)"/>
    <s v="2021"/>
    <s v="2021"/>
    <s v="-"/>
    <s v="Total Persons"/>
    <s v="FR"/>
    <s v="France"/>
    <s v="%"/>
    <n v="14.4"/>
  </r>
  <r>
    <s v="MIP03C01"/>
    <s v="Neither in employment or education (DEASP status)"/>
    <s v="2021"/>
    <s v="2021"/>
    <s v="-"/>
    <s v="Total Persons"/>
    <s v="DE"/>
    <s v="Germany"/>
    <s v="%"/>
    <n v="9.6"/>
  </r>
  <r>
    <s v="MIP03C01"/>
    <s v="Neither in employment or education (DEASP status)"/>
    <s v="2021"/>
    <s v="2021"/>
    <s v="-"/>
    <s v="Total Persons"/>
    <s v="GR"/>
    <s v="Greece"/>
    <s v="%"/>
    <n v="16.7"/>
  </r>
  <r>
    <s v="MIP03C01"/>
    <s v="Neither in employment or education (DEASP status)"/>
    <s v="2021"/>
    <s v="2021"/>
    <s v="-"/>
    <s v="Total Persons"/>
    <s v="HU"/>
    <s v="Hungary"/>
    <s v="%"/>
    <n v="14.2"/>
  </r>
  <r>
    <s v="MIP03C01"/>
    <s v="Neither in employment or education (DEASP status)"/>
    <s v="2021"/>
    <s v="2021"/>
    <s v="-"/>
    <s v="Total Persons"/>
    <s v="IS"/>
    <s v="Iceland"/>
    <s v="%"/>
    <n v="6"/>
  </r>
  <r>
    <s v="MIP03C01"/>
    <s v="Neither in employment or education (DEASP status)"/>
    <s v="2021"/>
    <s v="2021"/>
    <s v="-"/>
    <s v="Total Persons"/>
    <s v="IE"/>
    <s v="Ireland"/>
    <s v="%"/>
    <n v="10.1"/>
  </r>
  <r>
    <s v="MIP03C01"/>
    <s v="Neither in employment or education (DEASP status)"/>
    <s v="2021"/>
    <s v="2021"/>
    <s v="-"/>
    <s v="Total Persons"/>
    <s v="IT"/>
    <s v="Italy"/>
    <s v="%"/>
    <n v="24.5"/>
  </r>
  <r>
    <s v="MIP03C01"/>
    <s v="Neither in employment or education (DEASP status)"/>
    <s v="2021"/>
    <s v="2021"/>
    <s v="-"/>
    <s v="Total Persons"/>
    <s v="LV"/>
    <s v="Latvia"/>
    <s v="%"/>
    <n v="12.3"/>
  </r>
  <r>
    <s v="MIP03C01"/>
    <s v="Neither in employment or education (DEASP status)"/>
    <s v="2021"/>
    <s v="2021"/>
    <s v="-"/>
    <s v="Total Persons"/>
    <s v="LT"/>
    <s v="Lithuania"/>
    <s v="%"/>
    <n v="14.5"/>
  </r>
  <r>
    <s v="MIP03C01"/>
    <s v="Neither in employment or education (DEASP status)"/>
    <s v="2021"/>
    <s v="2021"/>
    <s v="-"/>
    <s v="Total Persons"/>
    <s v="LU"/>
    <s v="Luxembourg"/>
    <s v="%"/>
    <n v="9.6"/>
  </r>
  <r>
    <s v="MIP03C01"/>
    <s v="Neither in employment or education (DEASP status)"/>
    <s v="2021"/>
    <s v="2021"/>
    <s v="-"/>
    <s v="Total Persons"/>
    <s v="MT"/>
    <s v="Malta"/>
    <s v="%"/>
    <n v="10.5"/>
  </r>
  <r>
    <s v="MIP03C01"/>
    <s v="Neither in employment or education (DEASP status)"/>
    <s v="2021"/>
    <s v="2021"/>
    <s v="-"/>
    <s v="Total Persons"/>
    <s v="ME"/>
    <s v="Montenegro"/>
    <s v="%"/>
    <s v=""/>
  </r>
  <r>
    <s v="MIP03C01"/>
    <s v="Neither in employment or education (DEASP status)"/>
    <s v="2021"/>
    <s v="2021"/>
    <s v="-"/>
    <s v="Total Persons"/>
    <s v="NL"/>
    <s v="Netherlands"/>
    <s v="%"/>
    <n v="3.6"/>
  </r>
  <r>
    <s v="MIP03C01"/>
    <s v="Neither in employment or education (DEASP status)"/>
    <s v="2021"/>
    <s v="2021"/>
    <s v="-"/>
    <s v="Total Persons"/>
    <s v="MK"/>
    <s v="North Macedonia"/>
    <s v="%"/>
    <n v="24.9"/>
  </r>
  <r>
    <s v="MIP03C01"/>
    <s v="Neither in employment or education (DEASP status)"/>
    <s v="2021"/>
    <s v="2021"/>
    <s v="-"/>
    <s v="Total Persons"/>
    <s v="NO"/>
    <s v="Norway"/>
    <s v="%"/>
    <n v="7.1"/>
  </r>
  <r>
    <s v="MIP03C01"/>
    <s v="Neither in employment or education (DEASP status)"/>
    <s v="2021"/>
    <s v="2021"/>
    <s v="-"/>
    <s v="Total Persons"/>
    <s v="PL"/>
    <s v="Poland"/>
    <s v="%"/>
    <n v="13.2"/>
  </r>
  <r>
    <s v="MIP03C01"/>
    <s v="Neither in employment or education (DEASP status)"/>
    <s v="2021"/>
    <s v="2021"/>
    <s v="-"/>
    <s v="Total Persons"/>
    <s v="PT"/>
    <s v="Portugal"/>
    <s v="%"/>
    <n v="10.7"/>
  </r>
  <r>
    <s v="MIP03C01"/>
    <s v="Neither in employment or education (DEASP status)"/>
    <s v="2021"/>
    <s v="2021"/>
    <s v="-"/>
    <s v="Total Persons"/>
    <s v="RO"/>
    <s v="Romania"/>
    <s v="%"/>
    <n v="22.7"/>
  </r>
  <r>
    <s v="MIP03C01"/>
    <s v="Neither in employment or education (DEASP status)"/>
    <s v="2021"/>
    <s v="2021"/>
    <s v="-"/>
    <s v="Total Persons"/>
    <s v="RS"/>
    <s v="Serbia"/>
    <s v="%"/>
    <n v="22.1"/>
  </r>
  <r>
    <s v="MIP03C01"/>
    <s v="Neither in employment or education (DEASP status)"/>
    <s v="2021"/>
    <s v="2021"/>
    <s v="-"/>
    <s v="Total Persons"/>
    <s v="SK"/>
    <s v="Slovakia"/>
    <s v="%"/>
    <n v="14.3"/>
  </r>
  <r>
    <s v="MIP03C01"/>
    <s v="Neither in employment or education (DEASP status)"/>
    <s v="2021"/>
    <s v="2021"/>
    <s v="-"/>
    <s v="Total Persons"/>
    <s v="SI"/>
    <s v="Slovenia"/>
    <s v="%"/>
    <n v="7.4"/>
  </r>
  <r>
    <s v="MIP03C01"/>
    <s v="Neither in employment or education (DEASP status)"/>
    <s v="2021"/>
    <s v="2021"/>
    <s v="-"/>
    <s v="Total Persons"/>
    <s v="ES"/>
    <s v="Spain"/>
    <s v="%"/>
    <n v="14.2"/>
  </r>
  <r>
    <s v="MIP03C01"/>
    <s v="Neither in employment or education (DEASP status)"/>
    <s v="2021"/>
    <s v="2021"/>
    <s v="-"/>
    <s v="Total Persons"/>
    <s v="SE"/>
    <s v="Sweden"/>
    <s v="%"/>
    <n v="7.1"/>
  </r>
  <r>
    <s v="MIP03C01"/>
    <s v="Neither in employment or education (DEASP status)"/>
    <s v="2021"/>
    <s v="2021"/>
    <s v="-"/>
    <s v="Total Persons"/>
    <s v="CH"/>
    <s v="Switzerland"/>
    <s v="%"/>
    <n v="9.4"/>
  </r>
  <r>
    <s v="MIP03C01"/>
    <s v="Neither in employment or education (DEASP status)"/>
    <s v="2021"/>
    <s v="2021"/>
    <s v="-"/>
    <s v="Total Persons"/>
    <s v="TR"/>
    <s v="Türkiye"/>
    <s v="%"/>
    <n v="31.7"/>
  </r>
  <r>
    <s v="MIP03C01"/>
    <s v="Neither in employment or education (DEASP status)"/>
    <s v="2021"/>
    <s v="2021"/>
    <s v="-"/>
    <s v="Total Persons"/>
    <s v="GB"/>
    <s v="United Kingdom"/>
    <s v="%"/>
    <s v=""/>
  </r>
  <r>
    <s v="MIP03C01"/>
    <s v="Neither in employment or education (DEASP status)"/>
    <s v="2021"/>
    <s v="2021"/>
    <s v="1"/>
    <s v="Male"/>
    <s v="AT"/>
    <s v="Austria"/>
    <s v="%"/>
    <n v="9.6"/>
  </r>
  <r>
    <s v="MIP03C01"/>
    <s v="Neither in employment or education (DEASP status)"/>
    <s v="2021"/>
    <s v="2021"/>
    <s v="1"/>
    <s v="Male"/>
    <s v="BE"/>
    <s v="Belgium"/>
    <s v="%"/>
    <n v="10.8"/>
  </r>
  <r>
    <s v="MIP03C01"/>
    <s v="Neither in employment or education (DEASP status)"/>
    <s v="2021"/>
    <s v="2021"/>
    <s v="1"/>
    <s v="Male"/>
    <s v="BA"/>
    <s v="Bosnia and Herzegovina"/>
    <s v="%"/>
    <n v="26"/>
  </r>
  <r>
    <s v="MIP03C01"/>
    <s v="Neither in employment or education (DEASP status)"/>
    <s v="2021"/>
    <s v="2021"/>
    <s v="1"/>
    <s v="Male"/>
    <s v="BG"/>
    <s v="Bulgaria"/>
    <s v="%"/>
    <n v="16.5"/>
  </r>
  <r>
    <s v="MIP03C01"/>
    <s v="Neither in employment or education (DEASP status)"/>
    <s v="2021"/>
    <s v="2021"/>
    <s v="1"/>
    <s v="Male"/>
    <s v="HR"/>
    <s v="Croatia"/>
    <s v="%"/>
    <n v="15.7"/>
  </r>
  <r>
    <s v="MIP03C01"/>
    <s v="Neither in employment or education (DEASP status)"/>
    <s v="2021"/>
    <s v="2021"/>
    <s v="1"/>
    <s v="Male"/>
    <s v="CY"/>
    <s v="Cyprus"/>
    <s v="%"/>
    <n v="19"/>
  </r>
  <r>
    <s v="MIP03C01"/>
    <s v="Neither in employment or education (DEASP status)"/>
    <s v="2021"/>
    <s v="2021"/>
    <s v="1"/>
    <s v="Male"/>
    <s v="CZ"/>
    <s v="Czechia"/>
    <s v="%"/>
    <n v="5.7"/>
  </r>
  <r>
    <s v="MIP03C01"/>
    <s v="Neither in employment or education (DEASP status)"/>
    <s v="2021"/>
    <s v="2021"/>
    <s v="1"/>
    <s v="Male"/>
    <s v="DK"/>
    <s v="Denmark"/>
    <s v="%"/>
    <n v="8.4"/>
  </r>
  <r>
    <s v="MIP03C01"/>
    <s v="Neither in employment or education (DEASP status)"/>
    <s v="2021"/>
    <s v="2021"/>
    <s v="1"/>
    <s v="Male"/>
    <s v="EE"/>
    <s v="Estonia"/>
    <s v="%"/>
    <n v="16.3"/>
  </r>
  <r>
    <s v="MIP03C01"/>
    <s v="Neither in employment or education (DEASP status)"/>
    <s v="2021"/>
    <s v="2021"/>
    <s v="1"/>
    <s v="Male"/>
    <s v="E272020"/>
    <s v="EU 27 Countries (from 2020)"/>
    <s v="%"/>
    <n v="13.7"/>
  </r>
  <r>
    <s v="MIP03C01"/>
    <s v="Neither in employment or education (DEASP status)"/>
    <s v="2021"/>
    <s v="2021"/>
    <s v="1"/>
    <s v="Male"/>
    <s v="FI"/>
    <s v="Finland"/>
    <s v="%"/>
    <n v="11.6"/>
  </r>
  <r>
    <s v="MIP03C01"/>
    <s v="Neither in employment or education (DEASP status)"/>
    <s v="2021"/>
    <s v="2021"/>
    <s v="1"/>
    <s v="Male"/>
    <s v="FR"/>
    <s v="France"/>
    <s v="%"/>
    <n v="15.6"/>
  </r>
  <r>
    <s v="MIP03C01"/>
    <s v="Neither in employment or education (DEASP status)"/>
    <s v="2021"/>
    <s v="2021"/>
    <s v="1"/>
    <s v="Male"/>
    <s v="DE"/>
    <s v="Germany"/>
    <s v="%"/>
    <n v="9.4"/>
  </r>
  <r>
    <s v="MIP03C01"/>
    <s v="Neither in employment or education (DEASP status)"/>
    <s v="2021"/>
    <s v="2021"/>
    <s v="1"/>
    <s v="Male"/>
    <s v="GR"/>
    <s v="Greece"/>
    <s v="%"/>
    <n v="17.7"/>
  </r>
  <r>
    <s v="MIP03C01"/>
    <s v="Neither in employment or education (DEASP status)"/>
    <s v="2021"/>
    <s v="2021"/>
    <s v="1"/>
    <s v="Male"/>
    <s v="HU"/>
    <s v="Hungary"/>
    <s v="%"/>
    <n v="10.5"/>
  </r>
  <r>
    <s v="MIP03C01"/>
    <s v="Neither in employment or education (DEASP status)"/>
    <s v="2021"/>
    <s v="2021"/>
    <s v="1"/>
    <s v="Male"/>
    <s v="IS"/>
    <s v="Iceland"/>
    <s v="%"/>
    <n v="6.4"/>
  </r>
  <r>
    <s v="MIP03C01"/>
    <s v="Neither in employment or education (DEASP status)"/>
    <s v="2021"/>
    <s v="2021"/>
    <s v="1"/>
    <s v="Male"/>
    <s v="IE"/>
    <s v="Ireland"/>
    <s v="%"/>
    <n v="11.4"/>
  </r>
  <r>
    <s v="MIP03C01"/>
    <s v="Neither in employment or education (DEASP status)"/>
    <s v="2021"/>
    <s v="2021"/>
    <s v="1"/>
    <s v="Male"/>
    <s v="IT"/>
    <s v="Italy"/>
    <s v="%"/>
    <n v="24.1"/>
  </r>
  <r>
    <s v="MIP03C01"/>
    <s v="Neither in employment or education (DEASP status)"/>
    <s v="2021"/>
    <s v="2021"/>
    <s v="1"/>
    <s v="Male"/>
    <s v="LV"/>
    <s v="Latvia"/>
    <s v="%"/>
    <n v="12"/>
  </r>
  <r>
    <s v="MIP03C01"/>
    <s v="Neither in employment or education (DEASP status)"/>
    <s v="2021"/>
    <s v="2021"/>
    <s v="1"/>
    <s v="Male"/>
    <s v="LT"/>
    <s v="Lithuania"/>
    <s v="%"/>
    <n v="14.7"/>
  </r>
  <r>
    <s v="MIP03C01"/>
    <s v="Neither in employment or education (DEASP status)"/>
    <s v="2021"/>
    <s v="2021"/>
    <s v="1"/>
    <s v="Male"/>
    <s v="LU"/>
    <s v="Luxembourg"/>
    <s v="%"/>
    <n v="11.4"/>
  </r>
  <r>
    <s v="MIP03C01"/>
    <s v="Neither in employment or education (DEASP status)"/>
    <s v="2021"/>
    <s v="2021"/>
    <s v="1"/>
    <s v="Male"/>
    <s v="MT"/>
    <s v="Malta"/>
    <s v="%"/>
    <n v="11"/>
  </r>
  <r>
    <s v="MIP03C01"/>
    <s v="Neither in employment or education (DEASP status)"/>
    <s v="2021"/>
    <s v="2021"/>
    <s v="1"/>
    <s v="Male"/>
    <s v="ME"/>
    <s v="Montenegro"/>
    <s v="%"/>
    <s v=""/>
  </r>
  <r>
    <s v="MIP03C01"/>
    <s v="Neither in employment or education (DEASP status)"/>
    <s v="2021"/>
    <s v="2021"/>
    <s v="1"/>
    <s v="Male"/>
    <s v="NL"/>
    <s v="Netherlands"/>
    <s v="%"/>
    <n v="4"/>
  </r>
  <r>
    <s v="MIP03C01"/>
    <s v="Neither in employment or education (DEASP status)"/>
    <s v="2021"/>
    <s v="2021"/>
    <s v="1"/>
    <s v="Male"/>
    <s v="MK"/>
    <s v="North Macedonia"/>
    <s v="%"/>
    <n v="24.3"/>
  </r>
  <r>
    <s v="MIP03C01"/>
    <s v="Neither in employment or education (DEASP status)"/>
    <s v="2021"/>
    <s v="2021"/>
    <s v="1"/>
    <s v="Male"/>
    <s v="NO"/>
    <s v="Norway"/>
    <s v="%"/>
    <n v="8.2"/>
  </r>
  <r>
    <s v="MIP03C01"/>
    <s v="Neither in employment or education (DEASP status)"/>
    <s v="2021"/>
    <s v="2021"/>
    <s v="1"/>
    <s v="Male"/>
    <s v="PL"/>
    <s v="Poland"/>
    <s v="%"/>
    <n v="12.4"/>
  </r>
  <r>
    <s v="MIP03C01"/>
    <s v="Neither in employment or education (DEASP status)"/>
    <s v="2021"/>
    <s v="2021"/>
    <s v="1"/>
    <s v="Male"/>
    <s v="PT"/>
    <s v="Portugal"/>
    <s v="%"/>
    <n v="11.1"/>
  </r>
  <r>
    <s v="MIP03C01"/>
    <s v="Neither in employment or education (DEASP status)"/>
    <s v="2021"/>
    <s v="2021"/>
    <s v="1"/>
    <s v="Male"/>
    <s v="RO"/>
    <s v="Romania"/>
    <s v="%"/>
    <n v="18.2"/>
  </r>
  <r>
    <s v="MIP03C01"/>
    <s v="Neither in employment or education (DEASP status)"/>
    <s v="2021"/>
    <s v="2021"/>
    <s v="1"/>
    <s v="Male"/>
    <s v="RS"/>
    <s v="Serbia"/>
    <s v="%"/>
    <n v="22.1"/>
  </r>
  <r>
    <s v="MIP03C01"/>
    <s v="Neither in employment or education (DEASP status)"/>
    <s v="2021"/>
    <s v="2021"/>
    <s v="1"/>
    <s v="Male"/>
    <s v="SK"/>
    <s v="Slovakia"/>
    <s v="%"/>
    <n v="13.6"/>
  </r>
  <r>
    <s v="MIP03C01"/>
    <s v="Neither in employment or education (DEASP status)"/>
    <s v="2021"/>
    <s v="2021"/>
    <s v="1"/>
    <s v="Male"/>
    <s v="SI"/>
    <s v="Slovenia"/>
    <s v="%"/>
    <n v="7.5"/>
  </r>
  <r>
    <s v="MIP03C01"/>
    <s v="Neither in employment or education (DEASP status)"/>
    <s v="2021"/>
    <s v="2021"/>
    <s v="1"/>
    <s v="Male"/>
    <s v="ES"/>
    <s v="Spain"/>
    <s v="%"/>
    <n v="15.3"/>
  </r>
  <r>
    <s v="MIP03C01"/>
    <s v="Neither in employment or education (DEASP status)"/>
    <s v="2021"/>
    <s v="2021"/>
    <s v="1"/>
    <s v="Male"/>
    <s v="SE"/>
    <s v="Sweden"/>
    <s v="%"/>
    <n v="7.5"/>
  </r>
  <r>
    <s v="MIP03C01"/>
    <s v="Neither in employment or education (DEASP status)"/>
    <s v="2021"/>
    <s v="2021"/>
    <s v="1"/>
    <s v="Male"/>
    <s v="CH"/>
    <s v="Switzerland"/>
    <s v="%"/>
    <n v="9.8"/>
  </r>
  <r>
    <s v="MIP03C01"/>
    <s v="Neither in employment or education (DEASP status)"/>
    <s v="2021"/>
    <s v="2021"/>
    <s v="1"/>
    <s v="Male"/>
    <s v="TR"/>
    <s v="Türkiye"/>
    <s v="%"/>
    <n v="22"/>
  </r>
  <r>
    <s v="MIP03C01"/>
    <s v="Neither in employment or education (DEASP status)"/>
    <s v="2021"/>
    <s v="2021"/>
    <s v="1"/>
    <s v="Male"/>
    <s v="GB"/>
    <s v="United Kingdom"/>
    <s v="%"/>
    <s v=""/>
  </r>
  <r>
    <s v="MIP03C01"/>
    <s v="Neither in employment or education (DEASP status)"/>
    <s v="2021"/>
    <s v="2021"/>
    <s v="2"/>
    <s v="Female"/>
    <s v="AT"/>
    <s v="Austria"/>
    <s v="%"/>
    <n v="10.2"/>
  </r>
  <r>
    <s v="MIP03C01"/>
    <s v="Neither in employment or education (DEASP status)"/>
    <s v="2021"/>
    <s v="2021"/>
    <s v="2"/>
    <s v="Female"/>
    <s v="BE"/>
    <s v="Belgium"/>
    <s v="%"/>
    <n v="8.5"/>
  </r>
  <r>
    <s v="MIP03C01"/>
    <s v="Neither in employment or education (DEASP status)"/>
    <s v="2021"/>
    <s v="2021"/>
    <s v="2"/>
    <s v="Female"/>
    <s v="BA"/>
    <s v="Bosnia and Herzegovina"/>
    <s v="%"/>
    <n v="27.4"/>
  </r>
  <r>
    <s v="MIP03C01"/>
    <s v="Neither in employment or education (DEASP status)"/>
    <s v="2021"/>
    <s v="2021"/>
    <s v="2"/>
    <s v="Female"/>
    <s v="BG"/>
    <s v="Bulgaria"/>
    <s v="%"/>
    <n v="19.3"/>
  </r>
  <r>
    <s v="MIP03C01"/>
    <s v="Neither in employment or education (DEASP status)"/>
    <s v="2021"/>
    <s v="2021"/>
    <s v="2"/>
    <s v="Female"/>
    <s v="HR"/>
    <s v="Croatia"/>
    <s v="%"/>
    <n v="17.2"/>
  </r>
  <r>
    <s v="MIP03C01"/>
    <s v="Neither in employment or education (DEASP status)"/>
    <s v="2021"/>
    <s v="2021"/>
    <s v="2"/>
    <s v="Female"/>
    <s v="CY"/>
    <s v="Cyprus"/>
    <s v="%"/>
    <n v="17.1"/>
  </r>
  <r>
    <s v="MIP03C01"/>
    <s v="Neither in employment or education (DEASP status)"/>
    <s v="2021"/>
    <s v="2021"/>
    <s v="2"/>
    <s v="Female"/>
    <s v="CZ"/>
    <s v="Czechia"/>
    <s v="%"/>
    <n v="10.9"/>
  </r>
  <r>
    <s v="MIP03C01"/>
    <s v="Neither in employment or education (DEASP status)"/>
    <s v="2021"/>
    <s v="2021"/>
    <s v="2"/>
    <s v="Female"/>
    <s v="DK"/>
    <s v="Denmark"/>
    <s v="%"/>
    <n v="9.2"/>
  </r>
  <r>
    <s v="MIP03C01"/>
    <s v="Neither in employment or education (DEASP status)"/>
    <s v="2021"/>
    <s v="2021"/>
    <s v="2"/>
    <s v="Female"/>
    <s v="EE"/>
    <s v="Estonia"/>
    <s v="%"/>
    <n v="12.3"/>
  </r>
  <r>
    <s v="MIP03C01"/>
    <s v="Neither in employment or education (DEASP status)"/>
    <s v="2021"/>
    <s v="2021"/>
    <s v="2"/>
    <s v="Female"/>
    <s v="E272020"/>
    <s v="EU 27 Countries (from 2020)"/>
    <s v="%"/>
    <n v="13.8"/>
  </r>
  <r>
    <s v="MIP03C01"/>
    <s v="Neither in employment or education (DEASP status)"/>
    <s v="2021"/>
    <s v="2021"/>
    <s v="2"/>
    <s v="Female"/>
    <s v="FI"/>
    <s v="Finland"/>
    <s v="%"/>
    <n v="9.7"/>
  </r>
  <r>
    <s v="MIP03C01"/>
    <s v="Neither in employment or education (DEASP status)"/>
    <s v="2021"/>
    <s v="2021"/>
    <s v="2"/>
    <s v="Female"/>
    <s v="FR"/>
    <s v="France"/>
    <s v="%"/>
    <n v="13.1"/>
  </r>
  <r>
    <s v="MIP03C01"/>
    <s v="Neither in employment or education (DEASP status)"/>
    <s v="2021"/>
    <s v="2021"/>
    <s v="2"/>
    <s v="Female"/>
    <s v="DE"/>
    <s v="Germany"/>
    <s v="%"/>
    <n v="9.7"/>
  </r>
  <r>
    <s v="MIP03C01"/>
    <s v="Neither in employment or education (DEASP status)"/>
    <s v="2021"/>
    <s v="2021"/>
    <s v="2"/>
    <s v="Female"/>
    <s v="GR"/>
    <s v="Greece"/>
    <s v="%"/>
    <n v="15.8"/>
  </r>
  <r>
    <s v="MIP03C01"/>
    <s v="Neither in employment or education (DEASP status)"/>
    <s v="2021"/>
    <s v="2021"/>
    <s v="2"/>
    <s v="Female"/>
    <s v="HU"/>
    <s v="Hungary"/>
    <s v="%"/>
    <n v="18.1"/>
  </r>
  <r>
    <s v="MIP03C01"/>
    <s v="Neither in employment or education (DEASP status)"/>
    <s v="2021"/>
    <s v="2021"/>
    <s v="2"/>
    <s v="Female"/>
    <s v="IS"/>
    <s v="Iceland"/>
    <s v="%"/>
    <n v="5.5"/>
  </r>
  <r>
    <s v="MIP03C01"/>
    <s v="Neither in employment or education (DEASP status)"/>
    <s v="2021"/>
    <s v="2021"/>
    <s v="2"/>
    <s v="Female"/>
    <s v="IE"/>
    <s v="Ireland"/>
    <s v="%"/>
    <n v="8.8"/>
  </r>
  <r>
    <s v="MIP03C01"/>
    <s v="Neither in employment or education (DEASP status)"/>
    <s v="2021"/>
    <s v="2021"/>
    <s v="2"/>
    <s v="Female"/>
    <s v="IT"/>
    <s v="Italy"/>
    <s v="%"/>
    <n v="24.9"/>
  </r>
  <r>
    <s v="MIP03C01"/>
    <s v="Neither in employment or education (DEASP status)"/>
    <s v="2021"/>
    <s v="2021"/>
    <s v="2"/>
    <s v="Female"/>
    <s v="LV"/>
    <s v="Latvia"/>
    <s v="%"/>
    <n v="12.6"/>
  </r>
  <r>
    <s v="MIP03C01"/>
    <s v="Neither in employment or education (DEASP status)"/>
    <s v="2021"/>
    <s v="2021"/>
    <s v="2"/>
    <s v="Female"/>
    <s v="LT"/>
    <s v="Lithuania"/>
    <s v="%"/>
    <n v="14.2"/>
  </r>
  <r>
    <s v="MIP03C01"/>
    <s v="Neither in employment or education (DEASP status)"/>
    <s v="2021"/>
    <s v="2021"/>
    <s v="2"/>
    <s v="Female"/>
    <s v="LU"/>
    <s v="Luxembourg"/>
    <s v="%"/>
    <n v="7.9"/>
  </r>
  <r>
    <s v="MIP03C01"/>
    <s v="Neither in employment or education (DEASP status)"/>
    <s v="2021"/>
    <s v="2021"/>
    <s v="2"/>
    <s v="Female"/>
    <s v="MT"/>
    <s v="Malta"/>
    <s v="%"/>
    <n v="9.8"/>
  </r>
  <r>
    <s v="MIP03C01"/>
    <s v="Neither in employment or education (DEASP status)"/>
    <s v="2021"/>
    <s v="2021"/>
    <s v="2"/>
    <s v="Female"/>
    <s v="ME"/>
    <s v="Montenegro"/>
    <s v="%"/>
    <s v=""/>
  </r>
  <r>
    <s v="MIP03C01"/>
    <s v="Neither in employment or education (DEASP status)"/>
    <s v="2021"/>
    <s v="2021"/>
    <s v="2"/>
    <s v="Female"/>
    <s v="NL"/>
    <s v="Netherlands"/>
    <s v="%"/>
    <n v="3.2"/>
  </r>
  <r>
    <s v="MIP03C01"/>
    <s v="Neither in employment or education (DEASP status)"/>
    <s v="2021"/>
    <s v="2021"/>
    <s v="2"/>
    <s v="Female"/>
    <s v="MK"/>
    <s v="North Macedonia"/>
    <s v="%"/>
    <n v="25.6"/>
  </r>
  <r>
    <s v="MIP03C01"/>
    <s v="Neither in employment or education (DEASP status)"/>
    <s v="2021"/>
    <s v="2021"/>
    <s v="2"/>
    <s v="Female"/>
    <s v="NO"/>
    <s v="Norway"/>
    <s v="%"/>
    <n v="6.1"/>
  </r>
  <r>
    <s v="MIP03C01"/>
    <s v="Neither in employment or education (DEASP status)"/>
    <s v="2021"/>
    <s v="2021"/>
    <s v="2"/>
    <s v="Female"/>
    <s v="PL"/>
    <s v="Poland"/>
    <s v="%"/>
    <n v="13.9"/>
  </r>
  <r>
    <s v="MIP03C01"/>
    <s v="Neither in employment or education (DEASP status)"/>
    <s v="2021"/>
    <s v="2021"/>
    <s v="2"/>
    <s v="Female"/>
    <s v="PT"/>
    <s v="Portugal"/>
    <s v="%"/>
    <n v="10.2"/>
  </r>
  <r>
    <s v="MIP03C01"/>
    <s v="Neither in employment or education (DEASP status)"/>
    <s v="2021"/>
    <s v="2021"/>
    <s v="2"/>
    <s v="Female"/>
    <s v="RO"/>
    <s v="Romania"/>
    <s v="%"/>
    <n v="27.4"/>
  </r>
  <r>
    <s v="MIP03C01"/>
    <s v="Neither in employment or education (DEASP status)"/>
    <s v="2021"/>
    <s v="2021"/>
    <s v="2"/>
    <s v="Female"/>
    <s v="RS"/>
    <s v="Serbia"/>
    <s v="%"/>
    <n v="22.1"/>
  </r>
  <r>
    <s v="MIP03C01"/>
    <s v="Neither in employment or education (DEASP status)"/>
    <s v="2021"/>
    <s v="2021"/>
    <s v="2"/>
    <s v="Female"/>
    <s v="SK"/>
    <s v="Slovakia"/>
    <s v="%"/>
    <n v="15.1"/>
  </r>
  <r>
    <s v="MIP03C01"/>
    <s v="Neither in employment or education (DEASP status)"/>
    <s v="2021"/>
    <s v="2021"/>
    <s v="2"/>
    <s v="Female"/>
    <s v="SI"/>
    <s v="Slovenia"/>
    <s v="%"/>
    <n v="7.2"/>
  </r>
  <r>
    <s v="MIP03C01"/>
    <s v="Neither in employment or education (DEASP status)"/>
    <s v="2021"/>
    <s v="2021"/>
    <s v="2"/>
    <s v="Female"/>
    <s v="ES"/>
    <s v="Spain"/>
    <s v="%"/>
    <n v="13.1"/>
  </r>
  <r>
    <s v="MIP03C01"/>
    <s v="Neither in employment or education (DEASP status)"/>
    <s v="2021"/>
    <s v="2021"/>
    <s v="2"/>
    <s v="Female"/>
    <s v="SE"/>
    <s v="Sweden"/>
    <s v="%"/>
    <n v="6.6"/>
  </r>
  <r>
    <s v="MIP03C01"/>
    <s v="Neither in employment or education (DEASP status)"/>
    <s v="2021"/>
    <s v="2021"/>
    <s v="2"/>
    <s v="Female"/>
    <s v="CH"/>
    <s v="Switzerland"/>
    <s v="%"/>
    <n v="9.1"/>
  </r>
  <r>
    <s v="MIP03C01"/>
    <s v="Neither in employment or education (DEASP status)"/>
    <s v="2021"/>
    <s v="2021"/>
    <s v="2"/>
    <s v="Female"/>
    <s v="TR"/>
    <s v="Türkiye"/>
    <s v="%"/>
    <n v="41.7"/>
  </r>
  <r>
    <s v="MIP03C01"/>
    <s v="Neither in employment or education (DEASP status)"/>
    <s v="2021"/>
    <s v="2021"/>
    <s v="2"/>
    <s v="Female"/>
    <s v="GB"/>
    <s v="United Kingdom"/>
    <s v="%"/>
    <s v=""/>
  </r>
  <r>
    <s v="MIP03C01"/>
    <s v="Neither in employment or education (DEASP status)"/>
    <s v="2022"/>
    <s v="2022"/>
    <s v="-"/>
    <s v="Total Persons"/>
    <s v="AT"/>
    <s v="Austria"/>
    <s v="%"/>
    <n v="9.3"/>
  </r>
  <r>
    <s v="MIP03C01"/>
    <s v="Neither in employment or education (DEASP status)"/>
    <s v="2022"/>
    <s v="2022"/>
    <s v="-"/>
    <s v="Total Persons"/>
    <s v="BE"/>
    <s v="Belgium"/>
    <s v="%"/>
    <n v="8.9"/>
  </r>
  <r>
    <s v="MIP03C01"/>
    <s v="Neither in employment or education (DEASP status)"/>
    <s v="2022"/>
    <s v="2022"/>
    <s v="-"/>
    <s v="Total Persons"/>
    <s v="BA"/>
    <s v="Bosnia and Herzegovina"/>
    <s v="%"/>
    <n v="24.5"/>
  </r>
  <r>
    <s v="MIP03C01"/>
    <s v="Neither in employment or education (DEASP status)"/>
    <s v="2022"/>
    <s v="2022"/>
    <s v="-"/>
    <s v="Total Persons"/>
    <s v="BG"/>
    <s v="Bulgaria"/>
    <s v="%"/>
    <n v="15.8"/>
  </r>
  <r>
    <s v="MIP03C01"/>
    <s v="Neither in employment or education (DEASP status)"/>
    <s v="2022"/>
    <s v="2022"/>
    <s v="-"/>
    <s v="Total Persons"/>
    <s v="HR"/>
    <s v="Croatia"/>
    <s v="%"/>
    <n v="14.4"/>
  </r>
  <r>
    <s v="MIP03C01"/>
    <s v="Neither in employment or education (DEASP status)"/>
    <s v="2022"/>
    <s v="2022"/>
    <s v="-"/>
    <s v="Total Persons"/>
    <s v="CY"/>
    <s v="Cyprus"/>
    <s v="%"/>
    <n v="18.2"/>
  </r>
  <r>
    <s v="MIP03C01"/>
    <s v="Neither in employment or education (DEASP status)"/>
    <s v="2022"/>
    <s v="2022"/>
    <s v="-"/>
    <s v="Total Persons"/>
    <s v="CZ"/>
    <s v="Czechia"/>
    <s v="%"/>
    <n v="9.4"/>
  </r>
  <r>
    <s v="MIP03C01"/>
    <s v="Neither in employment or education (DEASP status)"/>
    <s v="2022"/>
    <s v="2022"/>
    <s v="-"/>
    <s v="Total Persons"/>
    <s v="DK"/>
    <s v="Denmark"/>
    <s v="%"/>
    <n v="8.8"/>
  </r>
  <r>
    <s v="MIP03C01"/>
    <s v="Neither in employment or education (DEASP status)"/>
    <s v="2022"/>
    <s v="2022"/>
    <s v="-"/>
    <s v="Total Persons"/>
    <s v="EE"/>
    <s v="Estonia"/>
    <s v="%"/>
    <n v="13.7"/>
  </r>
  <r>
    <s v="MIP03C01"/>
    <s v="Neither in employment or education (DEASP status)"/>
    <s v="2022"/>
    <s v="2022"/>
    <s v="-"/>
    <s v="Total Persons"/>
    <s v="E272020"/>
    <s v="EU 27 Countries (from 2020)"/>
    <s v="%"/>
    <n v="12.4"/>
  </r>
  <r>
    <s v="MIP03C01"/>
    <s v="Neither in employment or education (DEASP status)"/>
    <s v="2022"/>
    <s v="2022"/>
    <s v="-"/>
    <s v="Total Persons"/>
    <s v="FI"/>
    <s v="Finland"/>
    <s v="%"/>
    <n v="10.5"/>
  </r>
  <r>
    <s v="MIP03C01"/>
    <s v="Neither in employment or education (DEASP status)"/>
    <s v="2022"/>
    <s v="2022"/>
    <s v="-"/>
    <s v="Total Persons"/>
    <s v="FR"/>
    <s v="France"/>
    <s v="%"/>
    <n v="13.6"/>
  </r>
  <r>
    <s v="MIP03C01"/>
    <s v="Neither in employment or education (DEASP status)"/>
    <s v="2022"/>
    <s v="2022"/>
    <s v="-"/>
    <s v="Total Persons"/>
    <s v="DE"/>
    <s v="Germany"/>
    <s v="%"/>
    <n v="8.6"/>
  </r>
  <r>
    <s v="MIP03C01"/>
    <s v="Neither in employment or education (DEASP status)"/>
    <s v="2022"/>
    <s v="2022"/>
    <s v="-"/>
    <s v="Total Persons"/>
    <s v="GR"/>
    <s v="Greece"/>
    <s v="%"/>
    <n v="16.4"/>
  </r>
  <r>
    <s v="MIP03C01"/>
    <s v="Neither in employment or education (DEASP status)"/>
    <s v="2022"/>
    <s v="2022"/>
    <s v="-"/>
    <s v="Total Persons"/>
    <s v="HU"/>
    <s v="Hungary"/>
    <s v="%"/>
    <n v="13.3"/>
  </r>
  <r>
    <s v="MIP03C01"/>
    <s v="Neither in employment or education (DEASP status)"/>
    <s v="2022"/>
    <s v="2022"/>
    <s v="-"/>
    <s v="Total Persons"/>
    <s v="IS"/>
    <s v="Iceland"/>
    <s v="%"/>
    <n v="4.6"/>
  </r>
  <r>
    <s v="MIP03C01"/>
    <s v="Neither in employment or education (DEASP status)"/>
    <s v="2022"/>
    <s v="2022"/>
    <s v="-"/>
    <s v="Total Persons"/>
    <s v="IE"/>
    <s v="Ireland"/>
    <s v="%"/>
    <n v="9.2"/>
  </r>
  <r>
    <s v="MIP03C01"/>
    <s v="Neither in employment or education (DEASP status)"/>
    <s v="2022"/>
    <s v="2022"/>
    <s v="-"/>
    <s v="Total Persons"/>
    <s v="IT"/>
    <s v="Italy"/>
    <s v="%"/>
    <n v="19.9"/>
  </r>
  <r>
    <s v="MIP03C01"/>
    <s v="Neither in employment or education (DEASP status)"/>
    <s v="2022"/>
    <s v="2022"/>
    <s v="-"/>
    <s v="Total Persons"/>
    <s v="LV"/>
    <s v="Latvia"/>
    <s v="%"/>
    <n v="12.5"/>
  </r>
  <r>
    <s v="MIP03C01"/>
    <s v="Neither in employment or education (DEASP status)"/>
    <s v="2022"/>
    <s v="2022"/>
    <s v="-"/>
    <s v="Total Persons"/>
    <s v="LT"/>
    <s v="Lithuania"/>
    <s v="%"/>
    <n v="12.2"/>
  </r>
  <r>
    <s v="MIP03C01"/>
    <s v="Neither in employment or education (DEASP status)"/>
    <s v="2022"/>
    <s v="2022"/>
    <s v="-"/>
    <s v="Total Persons"/>
    <s v="LU"/>
    <s v="Luxembourg"/>
    <s v="%"/>
    <n v="8.2"/>
  </r>
  <r>
    <s v="MIP03C01"/>
    <s v="Neither in employment or education (DEASP status)"/>
    <s v="2022"/>
    <s v="2022"/>
    <s v="-"/>
    <s v="Total Persons"/>
    <s v="MT"/>
    <s v="Malta"/>
    <s v="%"/>
    <n v="7.4"/>
  </r>
  <r>
    <s v="MIP03C01"/>
    <s v="Neither in employment or education (DEASP status)"/>
    <s v="2022"/>
    <s v="2022"/>
    <s v="-"/>
    <s v="Total Persons"/>
    <s v="ME"/>
    <s v="Montenegro"/>
    <s v="%"/>
    <s v=""/>
  </r>
  <r>
    <s v="MIP03C01"/>
    <s v="Neither in employment or education (DEASP status)"/>
    <s v="2022"/>
    <s v="2022"/>
    <s v="-"/>
    <s v="Total Persons"/>
    <s v="NL"/>
    <s v="Netherlands"/>
    <s v="%"/>
    <n v="3.8"/>
  </r>
  <r>
    <s v="MIP03C01"/>
    <s v="Neither in employment or education (DEASP status)"/>
    <s v="2022"/>
    <s v="2022"/>
    <s v="-"/>
    <s v="Total Persons"/>
    <s v="MK"/>
    <s v="North Macedonia"/>
    <s v="%"/>
    <n v="24"/>
  </r>
  <r>
    <s v="MIP03C01"/>
    <s v="Neither in employment or education (DEASP status)"/>
    <s v="2022"/>
    <s v="2022"/>
    <s v="-"/>
    <s v="Total Persons"/>
    <s v="NO"/>
    <s v="Norway"/>
    <s v="%"/>
    <n v="7.3"/>
  </r>
  <r>
    <s v="MIP03C01"/>
    <s v="Neither in employment or education (DEASP status)"/>
    <s v="2022"/>
    <s v="2022"/>
    <s v="-"/>
    <s v="Total Persons"/>
    <s v="PL"/>
    <s v="Poland"/>
    <s v="%"/>
    <n v="10.8"/>
  </r>
  <r>
    <s v="MIP03C01"/>
    <s v="Neither in employment or education (DEASP status)"/>
    <s v="2022"/>
    <s v="2022"/>
    <s v="-"/>
    <s v="Total Persons"/>
    <s v="PT"/>
    <s v="Portugal"/>
    <s v="%"/>
    <n v="9"/>
  </r>
  <r>
    <s v="MIP03C01"/>
    <s v="Neither in employment or education (DEASP status)"/>
    <s v="2022"/>
    <s v="2022"/>
    <s v="-"/>
    <s v="Total Persons"/>
    <s v="RO"/>
    <s v="Romania"/>
    <s v="%"/>
    <n v="22.3"/>
  </r>
  <r>
    <s v="MIP03C01"/>
    <s v="Neither in employment or education (DEASP status)"/>
    <s v="2022"/>
    <s v="2022"/>
    <s v="-"/>
    <s v="Total Persons"/>
    <s v="RS"/>
    <s v="Serbia"/>
    <s v="%"/>
    <n v="17.5"/>
  </r>
  <r>
    <s v="MIP03C01"/>
    <s v="Neither in employment or education (DEASP status)"/>
    <s v="2022"/>
    <s v="2022"/>
    <s v="-"/>
    <s v="Total Persons"/>
    <s v="SK"/>
    <s v="Slovakia"/>
    <s v="%"/>
    <n v="12.8"/>
  </r>
  <r>
    <s v="MIP03C01"/>
    <s v="Neither in employment or education (DEASP status)"/>
    <s v="2022"/>
    <s v="2022"/>
    <s v="-"/>
    <s v="Total Persons"/>
    <s v="SI"/>
    <s v="Slovenia"/>
    <s v="%"/>
    <n v="7.5"/>
  </r>
  <r>
    <s v="MIP03C01"/>
    <s v="Neither in employment or education (DEASP status)"/>
    <s v="2022"/>
    <s v="2022"/>
    <s v="-"/>
    <s v="Total Persons"/>
    <s v="ES"/>
    <s v="Spain"/>
    <s v="%"/>
    <n v="13.5"/>
  </r>
  <r>
    <s v="MIP03C01"/>
    <s v="Neither in employment or education (DEASP status)"/>
    <s v="2022"/>
    <s v="2022"/>
    <s v="-"/>
    <s v="Total Persons"/>
    <s v="SE"/>
    <s v="Sweden"/>
    <s v="%"/>
    <n v="6.9"/>
  </r>
  <r>
    <s v="MIP03C01"/>
    <s v="Neither in employment or education (DEASP status)"/>
    <s v="2022"/>
    <s v="2022"/>
    <s v="-"/>
    <s v="Total Persons"/>
    <s v="CH"/>
    <s v="Switzerland"/>
    <s v="%"/>
    <n v="11.2"/>
  </r>
  <r>
    <s v="MIP03C01"/>
    <s v="Neither in employment or education (DEASP status)"/>
    <s v="2022"/>
    <s v="2022"/>
    <s v="-"/>
    <s v="Total Persons"/>
    <s v="TR"/>
    <s v="Türkiye"/>
    <s v="%"/>
    <n v="30.9"/>
  </r>
  <r>
    <s v="MIP03C01"/>
    <s v="Neither in employment or education (DEASP status)"/>
    <s v="2022"/>
    <s v="2022"/>
    <s v="-"/>
    <s v="Total Persons"/>
    <s v="GB"/>
    <s v="United Kingdom"/>
    <s v="%"/>
    <s v=""/>
  </r>
  <r>
    <s v="MIP03C01"/>
    <s v="Neither in employment or education (DEASP status)"/>
    <s v="2022"/>
    <s v="2022"/>
    <s v="1"/>
    <s v="Male"/>
    <s v="AT"/>
    <s v="Austria"/>
    <s v="%"/>
    <n v="9.3"/>
  </r>
  <r>
    <s v="MIP03C01"/>
    <s v="Neither in employment or education (DEASP status)"/>
    <s v="2022"/>
    <s v="2022"/>
    <s v="1"/>
    <s v="Male"/>
    <s v="BE"/>
    <s v="Belgium"/>
    <s v="%"/>
    <n v="10.4"/>
  </r>
  <r>
    <s v="MIP03C01"/>
    <s v="Neither in employment or education (DEASP status)"/>
    <s v="2022"/>
    <s v="2022"/>
    <s v="1"/>
    <s v="Male"/>
    <s v="BA"/>
    <s v="Bosnia and Herzegovina"/>
    <s v="%"/>
    <n v="23.8"/>
  </r>
  <r>
    <s v="MIP03C01"/>
    <s v="Neither in employment or education (DEASP status)"/>
    <s v="2022"/>
    <s v="2022"/>
    <s v="1"/>
    <s v="Male"/>
    <s v="BG"/>
    <s v="Bulgaria"/>
    <s v="%"/>
    <n v="15"/>
  </r>
  <r>
    <s v="MIP03C01"/>
    <s v="Neither in employment or education (DEASP status)"/>
    <s v="2022"/>
    <s v="2022"/>
    <s v="1"/>
    <s v="Male"/>
    <s v="HR"/>
    <s v="Croatia"/>
    <s v="%"/>
    <n v="14.4"/>
  </r>
  <r>
    <s v="MIP03C01"/>
    <s v="Neither in employment or education (DEASP status)"/>
    <s v="2022"/>
    <s v="2022"/>
    <s v="1"/>
    <s v="Male"/>
    <s v="CY"/>
    <s v="Cyprus"/>
    <s v="%"/>
    <n v="16.9"/>
  </r>
  <r>
    <s v="MIP03C01"/>
    <s v="Neither in employment or education (DEASP status)"/>
    <s v="2022"/>
    <s v="2022"/>
    <s v="1"/>
    <s v="Male"/>
    <s v="CZ"/>
    <s v="Czechia"/>
    <s v="%"/>
    <n v="7.4"/>
  </r>
  <r>
    <s v="MIP03C01"/>
    <s v="Neither in employment or education (DEASP status)"/>
    <s v="2022"/>
    <s v="2022"/>
    <s v="1"/>
    <s v="Male"/>
    <s v="DK"/>
    <s v="Denmark"/>
    <s v="%"/>
    <n v="8.5"/>
  </r>
  <r>
    <s v="MIP03C01"/>
    <s v="Neither in employment or education (DEASP status)"/>
    <s v="2022"/>
    <s v="2022"/>
    <s v="1"/>
    <s v="Male"/>
    <s v="EE"/>
    <s v="Estonia"/>
    <s v="%"/>
    <n v="18.1"/>
  </r>
  <r>
    <s v="MIP03C01"/>
    <s v="Neither in employment or education (DEASP status)"/>
    <s v="2022"/>
    <s v="2022"/>
    <s v="1"/>
    <s v="Male"/>
    <s v="E272020"/>
    <s v="EU 27 Countries (from 2020)"/>
    <s v="%"/>
    <n v="12.3"/>
  </r>
  <r>
    <s v="MIP03C01"/>
    <s v="Neither in employment or education (DEASP status)"/>
    <s v="2022"/>
    <s v="2022"/>
    <s v="1"/>
    <s v="Male"/>
    <s v="FI"/>
    <s v="Finland"/>
    <s v="%"/>
    <n v="11.4"/>
  </r>
  <r>
    <s v="MIP03C01"/>
    <s v="Neither in employment or education (DEASP status)"/>
    <s v="2022"/>
    <s v="2022"/>
    <s v="1"/>
    <s v="Male"/>
    <s v="FR"/>
    <s v="France"/>
    <s v="%"/>
    <n v="14.8"/>
  </r>
  <r>
    <s v="MIP03C01"/>
    <s v="Neither in employment or education (DEASP status)"/>
    <s v="2022"/>
    <s v="2022"/>
    <s v="1"/>
    <s v="Male"/>
    <s v="DE"/>
    <s v="Germany"/>
    <s v="%"/>
    <n v="7.9"/>
  </r>
  <r>
    <s v="MIP03C01"/>
    <s v="Neither in employment or education (DEASP status)"/>
    <s v="2022"/>
    <s v="2022"/>
    <s v="1"/>
    <s v="Male"/>
    <s v="GR"/>
    <s v="Greece"/>
    <s v="%"/>
    <n v="15.7"/>
  </r>
  <r>
    <s v="MIP03C01"/>
    <s v="Neither in employment or education (DEASP status)"/>
    <s v="2022"/>
    <s v="2022"/>
    <s v="1"/>
    <s v="Male"/>
    <s v="HU"/>
    <s v="Hungary"/>
    <s v="%"/>
    <n v="11.2"/>
  </r>
  <r>
    <s v="MIP03C01"/>
    <s v="Neither in employment or education (DEASP status)"/>
    <s v="2022"/>
    <s v="2022"/>
    <s v="1"/>
    <s v="Male"/>
    <s v="IS"/>
    <s v="Iceland"/>
    <s v="%"/>
    <n v="5.7"/>
  </r>
  <r>
    <s v="MIP03C01"/>
    <s v="Neither in employment or education (DEASP status)"/>
    <s v="2022"/>
    <s v="2022"/>
    <s v="1"/>
    <s v="Male"/>
    <s v="IE"/>
    <s v="Ireland"/>
    <s v="%"/>
    <n v="8.2"/>
  </r>
  <r>
    <s v="MIP03C01"/>
    <s v="Neither in employment or education (DEASP status)"/>
    <s v="2022"/>
    <s v="2022"/>
    <s v="1"/>
    <s v="Male"/>
    <s v="IT"/>
    <s v="Italy"/>
    <s v="%"/>
    <n v="20.4"/>
  </r>
  <r>
    <s v="MIP03C01"/>
    <s v="Neither in employment or education (DEASP status)"/>
    <s v="2022"/>
    <s v="2022"/>
    <s v="1"/>
    <s v="Male"/>
    <s v="LV"/>
    <s v="Latvia"/>
    <s v="%"/>
    <n v="13.6"/>
  </r>
  <r>
    <s v="MIP03C01"/>
    <s v="Neither in employment or education (DEASP status)"/>
    <s v="2022"/>
    <s v="2022"/>
    <s v="1"/>
    <s v="Male"/>
    <s v="LT"/>
    <s v="Lithuania"/>
    <s v="%"/>
    <n v="12.6"/>
  </r>
  <r>
    <s v="MIP03C01"/>
    <s v="Neither in employment or education (DEASP status)"/>
    <s v="2022"/>
    <s v="2022"/>
    <s v="1"/>
    <s v="Male"/>
    <s v="LU"/>
    <s v="Luxembourg"/>
    <s v="%"/>
    <n v="8.4"/>
  </r>
  <r>
    <s v="MIP03C01"/>
    <s v="Neither in employment or education (DEASP status)"/>
    <s v="2022"/>
    <s v="2022"/>
    <s v="1"/>
    <s v="Male"/>
    <s v="MT"/>
    <s v="Malta"/>
    <s v="%"/>
    <n v="9.1"/>
  </r>
  <r>
    <s v="MIP03C01"/>
    <s v="Neither in employment or education (DEASP status)"/>
    <s v="2022"/>
    <s v="2022"/>
    <s v="1"/>
    <s v="Male"/>
    <s v="ME"/>
    <s v="Montenegro"/>
    <s v="%"/>
    <s v=""/>
  </r>
  <r>
    <s v="MIP03C01"/>
    <s v="Neither in employment or education (DEASP status)"/>
    <s v="2022"/>
    <s v="2022"/>
    <s v="1"/>
    <s v="Male"/>
    <s v="NL"/>
    <s v="Netherlands"/>
    <s v="%"/>
    <n v="3.7"/>
  </r>
  <r>
    <s v="MIP03C01"/>
    <s v="Neither in employment or education (DEASP status)"/>
    <s v="2022"/>
    <s v="2022"/>
    <s v="1"/>
    <s v="Male"/>
    <s v="MK"/>
    <s v="North Macedonia"/>
    <s v="%"/>
    <n v="23"/>
  </r>
  <r>
    <s v="MIP03C01"/>
    <s v="Neither in employment or education (DEASP status)"/>
    <s v="2022"/>
    <s v="2022"/>
    <s v="1"/>
    <s v="Male"/>
    <s v="NO"/>
    <s v="Norway"/>
    <s v="%"/>
    <n v="7.6"/>
  </r>
  <r>
    <s v="MIP03C01"/>
    <s v="Neither in employment or education (DEASP status)"/>
    <s v="2022"/>
    <s v="2022"/>
    <s v="1"/>
    <s v="Male"/>
    <s v="PL"/>
    <s v="Poland"/>
    <s v="%"/>
    <n v="10"/>
  </r>
  <r>
    <s v="MIP03C01"/>
    <s v="Neither in employment or education (DEASP status)"/>
    <s v="2022"/>
    <s v="2022"/>
    <s v="1"/>
    <s v="Male"/>
    <s v="PT"/>
    <s v="Portugal"/>
    <s v="%"/>
    <n v="9.6"/>
  </r>
  <r>
    <s v="MIP03C01"/>
    <s v="Neither in employment or education (DEASP status)"/>
    <s v="2022"/>
    <s v="2022"/>
    <s v="1"/>
    <s v="Male"/>
    <s v="RO"/>
    <s v="Romania"/>
    <s v="%"/>
    <n v="17.5"/>
  </r>
  <r>
    <s v="MIP03C01"/>
    <s v="Neither in employment or education (DEASP status)"/>
    <s v="2022"/>
    <s v="2022"/>
    <s v="1"/>
    <s v="Male"/>
    <s v="RS"/>
    <s v="Serbia"/>
    <s v="%"/>
    <n v="17.7"/>
  </r>
  <r>
    <s v="MIP03C01"/>
    <s v="Neither in employment or education (DEASP status)"/>
    <s v="2022"/>
    <s v="2022"/>
    <s v="1"/>
    <s v="Male"/>
    <s v="SK"/>
    <s v="Slovakia"/>
    <s v="%"/>
    <n v="13"/>
  </r>
  <r>
    <s v="MIP03C01"/>
    <s v="Neither in employment or education (DEASP status)"/>
    <s v="2022"/>
    <s v="2022"/>
    <s v="1"/>
    <s v="Male"/>
    <s v="SI"/>
    <s v="Slovenia"/>
    <s v="%"/>
    <n v="6.6"/>
  </r>
  <r>
    <s v="MIP03C01"/>
    <s v="Neither in employment or education (DEASP status)"/>
    <s v="2022"/>
    <s v="2022"/>
    <s v="1"/>
    <s v="Male"/>
    <s v="ES"/>
    <s v="Spain"/>
    <s v="%"/>
    <n v="13.8"/>
  </r>
  <r>
    <s v="MIP03C01"/>
    <s v="Neither in employment or education (DEASP status)"/>
    <s v="2022"/>
    <s v="2022"/>
    <s v="1"/>
    <s v="Male"/>
    <s v="SE"/>
    <s v="Sweden"/>
    <s v="%"/>
    <n v="6.9"/>
  </r>
  <r>
    <s v="MIP03C01"/>
    <s v="Neither in employment or education (DEASP status)"/>
    <s v="2022"/>
    <s v="2022"/>
    <s v="1"/>
    <s v="Male"/>
    <s v="CH"/>
    <s v="Switzerland"/>
    <s v="%"/>
    <n v="11.7"/>
  </r>
  <r>
    <s v="MIP03C01"/>
    <s v="Neither in employment or education (DEASP status)"/>
    <s v="2022"/>
    <s v="2022"/>
    <s v="1"/>
    <s v="Male"/>
    <s v="TR"/>
    <s v="Türkiye"/>
    <s v="%"/>
    <n v="20.7"/>
  </r>
  <r>
    <s v="MIP03C01"/>
    <s v="Neither in employment or education (DEASP status)"/>
    <s v="2022"/>
    <s v="2022"/>
    <s v="1"/>
    <s v="Male"/>
    <s v="GB"/>
    <s v="United Kingdom"/>
    <s v="%"/>
    <s v=""/>
  </r>
  <r>
    <s v="MIP03C01"/>
    <s v="Neither in employment or education (DEASP status)"/>
    <s v="2022"/>
    <s v="2022"/>
    <s v="2"/>
    <s v="Female"/>
    <s v="AT"/>
    <s v="Austria"/>
    <s v="%"/>
    <n v="9.2"/>
  </r>
  <r>
    <s v="MIP03C01"/>
    <s v="Neither in employment or education (DEASP status)"/>
    <s v="2022"/>
    <s v="2022"/>
    <s v="2"/>
    <s v="Female"/>
    <s v="BE"/>
    <s v="Belgium"/>
    <s v="%"/>
    <n v="7.4"/>
  </r>
  <r>
    <s v="MIP03C01"/>
    <s v="Neither in employment or education (DEASP status)"/>
    <s v="2022"/>
    <s v="2022"/>
    <s v="2"/>
    <s v="Female"/>
    <s v="BA"/>
    <s v="Bosnia and Herzegovina"/>
    <s v="%"/>
    <n v="25.3"/>
  </r>
  <r>
    <s v="MIP03C01"/>
    <s v="Neither in employment or education (DEASP status)"/>
    <s v="2022"/>
    <s v="2022"/>
    <s v="2"/>
    <s v="Female"/>
    <s v="BG"/>
    <s v="Bulgaria"/>
    <s v="%"/>
    <n v="16.5"/>
  </r>
  <r>
    <s v="MIP03C01"/>
    <s v="Neither in employment or education (DEASP status)"/>
    <s v="2022"/>
    <s v="2022"/>
    <s v="2"/>
    <s v="Female"/>
    <s v="HR"/>
    <s v="Croatia"/>
    <s v="%"/>
    <n v="14.4"/>
  </r>
  <r>
    <s v="MIP03C01"/>
    <s v="Neither in employment or education (DEASP status)"/>
    <s v="2022"/>
    <s v="2022"/>
    <s v="2"/>
    <s v="Female"/>
    <s v="CY"/>
    <s v="Cyprus"/>
    <s v="%"/>
    <n v="19.5"/>
  </r>
  <r>
    <s v="MIP03C01"/>
    <s v="Neither in employment or education (DEASP status)"/>
    <s v="2022"/>
    <s v="2022"/>
    <s v="2"/>
    <s v="Female"/>
    <s v="CZ"/>
    <s v="Czechia"/>
    <s v="%"/>
    <n v="11.5"/>
  </r>
  <r>
    <s v="MIP03C01"/>
    <s v="Neither in employment or education (DEASP status)"/>
    <s v="2022"/>
    <s v="2022"/>
    <s v="2"/>
    <s v="Female"/>
    <s v="DK"/>
    <s v="Denmark"/>
    <s v="%"/>
    <n v="9.1"/>
  </r>
  <r>
    <s v="MIP03C01"/>
    <s v="Neither in employment or education (DEASP status)"/>
    <s v="2022"/>
    <s v="2022"/>
    <s v="2"/>
    <s v="Female"/>
    <s v="EE"/>
    <s v="Estonia"/>
    <s v="%"/>
    <n v="9.5"/>
  </r>
  <r>
    <s v="MIP03C01"/>
    <s v="Neither in employment or education (DEASP status)"/>
    <s v="2022"/>
    <s v="2022"/>
    <s v="2"/>
    <s v="Female"/>
    <s v="E272020"/>
    <s v="EU 27 Countries (from 2020)"/>
    <s v="%"/>
    <n v="12.6"/>
  </r>
  <r>
    <s v="MIP03C01"/>
    <s v="Neither in employment or education (DEASP status)"/>
    <s v="2022"/>
    <s v="2022"/>
    <s v="2"/>
    <s v="Female"/>
    <s v="FI"/>
    <s v="Finland"/>
    <s v="%"/>
    <n v="9.6"/>
  </r>
  <r>
    <s v="MIP03C01"/>
    <s v="Neither in employment or education (DEASP status)"/>
    <s v="2022"/>
    <s v="2022"/>
    <s v="2"/>
    <s v="Female"/>
    <s v="FR"/>
    <s v="France"/>
    <s v="%"/>
    <n v="12.4"/>
  </r>
  <r>
    <s v="MIP03C01"/>
    <s v="Neither in employment or education (DEASP status)"/>
    <s v="2022"/>
    <s v="2022"/>
    <s v="2"/>
    <s v="Female"/>
    <s v="DE"/>
    <s v="Germany"/>
    <s v="%"/>
    <n v="9.3"/>
  </r>
  <r>
    <s v="MIP03C01"/>
    <s v="Neither in employment or education (DEASP status)"/>
    <s v="2022"/>
    <s v="2022"/>
    <s v="2"/>
    <s v="Female"/>
    <s v="GR"/>
    <s v="Greece"/>
    <s v="%"/>
    <n v="17"/>
  </r>
  <r>
    <s v="MIP03C01"/>
    <s v="Neither in employment or education (DEASP status)"/>
    <s v="2022"/>
    <s v="2022"/>
    <s v="2"/>
    <s v="Female"/>
    <s v="HU"/>
    <s v="Hungary"/>
    <s v="%"/>
    <n v="15.5"/>
  </r>
  <r>
    <s v="MIP03C01"/>
    <s v="Neither in employment or education (DEASP status)"/>
    <s v="2022"/>
    <s v="2022"/>
    <s v="2"/>
    <s v="Female"/>
    <s v="IS"/>
    <s v="Iceland"/>
    <s v="%"/>
    <n v="3.4"/>
  </r>
  <r>
    <s v="MIP03C01"/>
    <s v="Neither in employment or education (DEASP status)"/>
    <s v="2022"/>
    <s v="2022"/>
    <s v="2"/>
    <s v="Female"/>
    <s v="IE"/>
    <s v="Ireland"/>
    <s v="%"/>
    <n v="10.1"/>
  </r>
  <r>
    <s v="MIP03C01"/>
    <s v="Neither in employment or education (DEASP status)"/>
    <s v="2022"/>
    <s v="2022"/>
    <s v="2"/>
    <s v="Female"/>
    <s v="IT"/>
    <s v="Italy"/>
    <s v="%"/>
    <n v="19.3"/>
  </r>
  <r>
    <s v="MIP03C01"/>
    <s v="Neither in employment or education (DEASP status)"/>
    <s v="2022"/>
    <s v="2022"/>
    <s v="2"/>
    <s v="Female"/>
    <s v="LV"/>
    <s v="Latvia"/>
    <s v="%"/>
    <n v="11.3"/>
  </r>
  <r>
    <s v="MIP03C01"/>
    <s v="Neither in employment or education (DEASP status)"/>
    <s v="2022"/>
    <s v="2022"/>
    <s v="2"/>
    <s v="Female"/>
    <s v="LT"/>
    <s v="Lithuania"/>
    <s v="%"/>
    <n v="11.8"/>
  </r>
  <r>
    <s v="MIP03C01"/>
    <s v="Neither in employment or education (DEASP status)"/>
    <s v="2022"/>
    <s v="2022"/>
    <s v="2"/>
    <s v="Female"/>
    <s v="LU"/>
    <s v="Luxembourg"/>
    <s v="%"/>
    <n v="7.9"/>
  </r>
  <r>
    <s v="MIP03C01"/>
    <s v="Neither in employment or education (DEASP status)"/>
    <s v="2022"/>
    <s v="2022"/>
    <s v="2"/>
    <s v="Female"/>
    <s v="MT"/>
    <s v="Malta"/>
    <s v="%"/>
    <n v="5.4"/>
  </r>
  <r>
    <s v="MIP03C01"/>
    <s v="Neither in employment or education (DEASP status)"/>
    <s v="2022"/>
    <s v="2022"/>
    <s v="2"/>
    <s v="Female"/>
    <s v="ME"/>
    <s v="Montenegro"/>
    <s v="%"/>
    <s v=""/>
  </r>
  <r>
    <s v="MIP03C01"/>
    <s v="Neither in employment or education (DEASP status)"/>
    <s v="2022"/>
    <s v="2022"/>
    <s v="2"/>
    <s v="Female"/>
    <s v="NL"/>
    <s v="Netherlands"/>
    <s v="%"/>
    <n v="3.8"/>
  </r>
  <r>
    <s v="MIP03C01"/>
    <s v="Neither in employment or education (DEASP status)"/>
    <s v="2022"/>
    <s v="2022"/>
    <s v="2"/>
    <s v="Female"/>
    <s v="MK"/>
    <s v="North Macedonia"/>
    <s v="%"/>
    <n v="25.2"/>
  </r>
  <r>
    <s v="MIP03C01"/>
    <s v="Neither in employment or education (DEASP status)"/>
    <s v="2022"/>
    <s v="2022"/>
    <s v="2"/>
    <s v="Female"/>
    <s v="NO"/>
    <s v="Norway"/>
    <s v="%"/>
    <n v="6.9"/>
  </r>
  <r>
    <s v="MIP03C01"/>
    <s v="Neither in employment or education (DEASP status)"/>
    <s v="2022"/>
    <s v="2022"/>
    <s v="2"/>
    <s v="Female"/>
    <s v="PL"/>
    <s v="Poland"/>
    <s v="%"/>
    <n v="11.6"/>
  </r>
  <r>
    <s v="MIP03C01"/>
    <s v="Neither in employment or education (DEASP status)"/>
    <s v="2022"/>
    <s v="2022"/>
    <s v="2"/>
    <s v="Female"/>
    <s v="PT"/>
    <s v="Portugal"/>
    <s v="%"/>
    <n v="8.4"/>
  </r>
  <r>
    <s v="MIP03C01"/>
    <s v="Neither in employment or education (DEASP status)"/>
    <s v="2022"/>
    <s v="2022"/>
    <s v="2"/>
    <s v="Female"/>
    <s v="RO"/>
    <s v="Romania"/>
    <s v="%"/>
    <n v="27.3"/>
  </r>
  <r>
    <s v="MIP03C01"/>
    <s v="Neither in employment or education (DEASP status)"/>
    <s v="2022"/>
    <s v="2022"/>
    <s v="2"/>
    <s v="Female"/>
    <s v="RS"/>
    <s v="Serbia"/>
    <s v="%"/>
    <n v="17.2"/>
  </r>
  <r>
    <s v="MIP03C01"/>
    <s v="Neither in employment or education (DEASP status)"/>
    <s v="2022"/>
    <s v="2022"/>
    <s v="2"/>
    <s v="Female"/>
    <s v="SK"/>
    <s v="Slovakia"/>
    <s v="%"/>
    <n v="12.6"/>
  </r>
  <r>
    <s v="MIP03C01"/>
    <s v="Neither in employment or education (DEASP status)"/>
    <s v="2022"/>
    <s v="2022"/>
    <s v="2"/>
    <s v="Female"/>
    <s v="SI"/>
    <s v="Slovenia"/>
    <s v="%"/>
    <n v="8.5"/>
  </r>
  <r>
    <s v="MIP03C01"/>
    <s v="Neither in employment or education (DEASP status)"/>
    <s v="2022"/>
    <s v="2022"/>
    <s v="2"/>
    <s v="Female"/>
    <s v="ES"/>
    <s v="Spain"/>
    <s v="%"/>
    <n v="13.2"/>
  </r>
  <r>
    <s v="MIP03C01"/>
    <s v="Neither in employment or education (DEASP status)"/>
    <s v="2022"/>
    <s v="2022"/>
    <s v="2"/>
    <s v="Female"/>
    <s v="SE"/>
    <s v="Sweden"/>
    <s v="%"/>
    <n v="6.9"/>
  </r>
  <r>
    <s v="MIP03C01"/>
    <s v="Neither in employment or education (DEASP status)"/>
    <s v="2022"/>
    <s v="2022"/>
    <s v="2"/>
    <s v="Female"/>
    <s v="CH"/>
    <s v="Switzerland"/>
    <s v="%"/>
    <n v="10.7"/>
  </r>
  <r>
    <s v="MIP03C01"/>
    <s v="Neither in employment or education (DEASP status)"/>
    <s v="2022"/>
    <s v="2022"/>
    <s v="2"/>
    <s v="Female"/>
    <s v="TR"/>
    <s v="Türkiye"/>
    <s v="%"/>
    <n v="41.6"/>
  </r>
  <r>
    <s v="MIP03C01"/>
    <s v="Neither in employment or education (DEASP status)"/>
    <s v="2022"/>
    <s v="2022"/>
    <s v="2"/>
    <s v="Female"/>
    <s v="GB"/>
    <s v="United Kingdom"/>
    <s v="%"/>
    <s v=""/>
  </r>
  <r>
    <s v="MIP03C01"/>
    <s v="Neither in employment or education (DEASP status)"/>
    <s v="2023"/>
    <s v="2023"/>
    <s v="-"/>
    <s v="Total Persons"/>
    <s v="AT"/>
    <s v="Austria"/>
    <s v="%"/>
    <n v="9.7"/>
  </r>
  <r>
    <s v="MIP03C01"/>
    <s v="Neither in employment or education (DEASP status)"/>
    <s v="2023"/>
    <s v="2023"/>
    <s v="-"/>
    <s v="Total Persons"/>
    <s v="BE"/>
    <s v="Belgium"/>
    <s v="%"/>
    <n v="9.2"/>
  </r>
  <r>
    <s v="MIP03C01"/>
    <s v="Neither in employment or education (DEASP status)"/>
    <s v="2023"/>
    <s v="2023"/>
    <s v="-"/>
    <s v="Total Persons"/>
    <s v="BA"/>
    <s v="Bosnia and Herzegovina"/>
    <s v="%"/>
    <n v="22.3"/>
  </r>
  <r>
    <s v="MIP03C01"/>
    <s v="Neither in employment or education (DEASP status)"/>
    <s v="2023"/>
    <s v="2023"/>
    <s v="-"/>
    <s v="Total Persons"/>
    <s v="BG"/>
    <s v="Bulgaria"/>
    <s v="%"/>
    <n v="15.1"/>
  </r>
  <r>
    <s v="MIP03C01"/>
    <s v="Neither in employment or education (DEASP status)"/>
    <s v="2023"/>
    <s v="2023"/>
    <s v="-"/>
    <s v="Total Persons"/>
    <s v="HR"/>
    <s v="Croatia"/>
    <s v="%"/>
    <n v="13.1"/>
  </r>
  <r>
    <s v="MIP03C01"/>
    <s v="Neither in employment or education (DEASP status)"/>
    <s v="2023"/>
    <s v="2023"/>
    <s v="-"/>
    <s v="Total Persons"/>
    <s v="CY"/>
    <s v="Cyprus"/>
    <s v="%"/>
    <n v="17.1"/>
  </r>
  <r>
    <s v="MIP03C01"/>
    <s v="Neither in employment or education (DEASP status)"/>
    <s v="2023"/>
    <s v="2023"/>
    <s v="-"/>
    <s v="Total Persons"/>
    <s v="CZ"/>
    <s v="Czechia"/>
    <s v="%"/>
    <n v="8"/>
  </r>
  <r>
    <s v="MIP03C01"/>
    <s v="Neither in employment or education (DEASP status)"/>
    <s v="2023"/>
    <s v="2023"/>
    <s v="-"/>
    <s v="Total Persons"/>
    <s v="DK"/>
    <s v="Denmark"/>
    <s v="%"/>
    <n v="9.4"/>
  </r>
  <r>
    <s v="MIP03C01"/>
    <s v="Neither in employment or education (DEASP status)"/>
    <s v="2023"/>
    <s v="2023"/>
    <s v="-"/>
    <s v="Total Persons"/>
    <s v="EE"/>
    <s v="Estonia"/>
    <s v="%"/>
    <n v="12.3"/>
  </r>
  <r>
    <s v="MIP03C01"/>
    <s v="Neither in employment or education (DEASP status)"/>
    <s v="2023"/>
    <s v="2023"/>
    <s v="-"/>
    <s v="Total Persons"/>
    <s v="E272020"/>
    <s v="EU 27 Countries (from 2020)"/>
    <s v="%"/>
    <n v="12.2"/>
  </r>
  <r>
    <s v="MIP03C01"/>
    <s v="Neither in employment or education (DEASP status)"/>
    <s v="2023"/>
    <s v="2023"/>
    <s v="-"/>
    <s v="Total Persons"/>
    <s v="FI"/>
    <s v="Finland"/>
    <s v="%"/>
    <n v="10.7"/>
  </r>
  <r>
    <s v="MIP03C01"/>
    <s v="Neither in employment or education (DEASP status)"/>
    <s v="2023"/>
    <s v="2023"/>
    <s v="-"/>
    <s v="Total Persons"/>
    <s v="FR"/>
    <s v="France"/>
    <s v="%"/>
    <n v="14.1"/>
  </r>
  <r>
    <s v="MIP03C01"/>
    <s v="Neither in employment or education (DEASP status)"/>
    <s v="2023"/>
    <s v="2023"/>
    <s v="-"/>
    <s v="Total Persons"/>
    <s v="DE"/>
    <s v="Germany"/>
    <s v="%"/>
    <n v="9.4"/>
  </r>
  <r>
    <s v="MIP03C01"/>
    <s v="Neither in employment or education (DEASP status)"/>
    <s v="2023"/>
    <s v="2023"/>
    <s v="-"/>
    <s v="Total Persons"/>
    <s v="GR"/>
    <s v="Greece"/>
    <s v="%"/>
    <n v="17.1"/>
  </r>
  <r>
    <s v="MIP03C01"/>
    <s v="Neither in employment or education (DEASP status)"/>
    <s v="2023"/>
    <s v="2023"/>
    <s v="-"/>
    <s v="Total Persons"/>
    <s v="HU"/>
    <s v="Hungary"/>
    <s v="%"/>
    <n v="12.8"/>
  </r>
  <r>
    <s v="MIP03C01"/>
    <s v="Neither in employment or education (DEASP status)"/>
    <s v="2023"/>
    <s v="2023"/>
    <s v="-"/>
    <s v="Total Persons"/>
    <s v="IS"/>
    <s v="Iceland"/>
    <s v="%"/>
    <n v="3.8"/>
  </r>
  <r>
    <s v="MIP03C01"/>
    <s v="Neither in employment or education (DEASP status)"/>
    <s v="2023"/>
    <s v="2023"/>
    <s v="-"/>
    <s v="Total Persons"/>
    <s v="IE"/>
    <s v="Ireland"/>
    <s v="%"/>
    <n v="8.6"/>
  </r>
  <r>
    <s v="MIP03C01"/>
    <s v="Neither in employment or education (DEASP status)"/>
    <s v="2023"/>
    <s v="2023"/>
    <s v="-"/>
    <s v="Total Persons"/>
    <s v="IT"/>
    <s v="Italy"/>
    <s v="%"/>
    <n v="17.1"/>
  </r>
  <r>
    <s v="MIP03C01"/>
    <s v="Neither in employment or education (DEASP status)"/>
    <s v="2023"/>
    <s v="2023"/>
    <s v="-"/>
    <s v="Total Persons"/>
    <s v="LV"/>
    <s v="Latvia"/>
    <s v="%"/>
    <n v="10.6"/>
  </r>
  <r>
    <s v="MIP03C01"/>
    <s v="Neither in employment or education (DEASP status)"/>
    <s v="2023"/>
    <s v="2023"/>
    <s v="-"/>
    <s v="Total Persons"/>
    <s v="LT"/>
    <s v="Lithuania"/>
    <s v="%"/>
    <n v="15.8"/>
  </r>
  <r>
    <s v="MIP03C01"/>
    <s v="Neither in employment or education (DEASP status)"/>
    <s v="2023"/>
    <s v="2023"/>
    <s v="-"/>
    <s v="Total Persons"/>
    <s v="LU"/>
    <s v="Luxembourg"/>
    <s v="%"/>
    <n v="9.3"/>
  </r>
  <r>
    <s v="MIP03C01"/>
    <s v="Neither in employment or education (DEASP status)"/>
    <s v="2023"/>
    <s v="2023"/>
    <s v="-"/>
    <s v="Total Persons"/>
    <s v="MT"/>
    <s v="Malta"/>
    <s v="%"/>
    <n v="6.7"/>
  </r>
  <r>
    <s v="MIP03C01"/>
    <s v="Neither in employment or education (DEASP status)"/>
    <s v="2023"/>
    <s v="2023"/>
    <s v="-"/>
    <s v="Total Persons"/>
    <s v="ME"/>
    <s v="Montenegro"/>
    <s v="%"/>
    <s v=""/>
  </r>
  <r>
    <s v="MIP03C01"/>
    <s v="Neither in employment or education (DEASP status)"/>
    <s v="2023"/>
    <s v="2023"/>
    <s v="-"/>
    <s v="Total Persons"/>
    <s v="NL"/>
    <s v="Netherlands"/>
    <s v="%"/>
    <n v="4.2"/>
  </r>
  <r>
    <s v="MIP03C01"/>
    <s v="Neither in employment or education (DEASP status)"/>
    <s v="2023"/>
    <s v="2023"/>
    <s v="-"/>
    <s v="Total Persons"/>
    <s v="MK"/>
    <s v="North Macedonia"/>
    <s v="%"/>
    <n v="23.7"/>
  </r>
  <r>
    <s v="MIP03C01"/>
    <s v="Neither in employment or education (DEASP status)"/>
    <s v="2023"/>
    <s v="2023"/>
    <s v="-"/>
    <s v="Total Persons"/>
    <s v="NO"/>
    <s v="Norway"/>
    <s v="%"/>
    <n v="6.5"/>
  </r>
  <r>
    <s v="MIP03C01"/>
    <s v="Neither in employment or education (DEASP status)"/>
    <s v="2023"/>
    <s v="2023"/>
    <s v="-"/>
    <s v="Total Persons"/>
    <s v="PL"/>
    <s v="Poland"/>
    <s v="%"/>
    <n v="9.7"/>
  </r>
  <r>
    <s v="MIP03C01"/>
    <s v="Neither in employment or education (DEASP status)"/>
    <s v="2023"/>
    <s v="2023"/>
    <s v="-"/>
    <s v="Total Persons"/>
    <s v="PT"/>
    <s v="Portugal"/>
    <s v="%"/>
    <n v="10.9"/>
  </r>
  <r>
    <s v="MIP03C01"/>
    <s v="Neither in employment or education (DEASP status)"/>
    <s v="2023"/>
    <s v="2023"/>
    <s v="-"/>
    <s v="Total Persons"/>
    <s v="RO"/>
    <s v="Romania"/>
    <s v="%"/>
    <n v="21.6"/>
  </r>
  <r>
    <s v="MIP03C01"/>
    <s v="Neither in employment or education (DEASP status)"/>
    <s v="2023"/>
    <s v="2023"/>
    <s v="-"/>
    <s v="Total Persons"/>
    <s v="RS"/>
    <s v="Serbia"/>
    <s v="%"/>
    <n v="16.5"/>
  </r>
  <r>
    <s v="MIP03C01"/>
    <s v="Neither in employment or education (DEASP status)"/>
    <s v="2023"/>
    <s v="2023"/>
    <s v="-"/>
    <s v="Total Persons"/>
    <s v="SK"/>
    <s v="Slovakia"/>
    <s v="%"/>
    <n v="11.7"/>
  </r>
  <r>
    <s v="MIP03C01"/>
    <s v="Neither in employment or education (DEASP status)"/>
    <s v="2023"/>
    <s v="2023"/>
    <s v="-"/>
    <s v="Total Persons"/>
    <s v="SI"/>
    <s v="Slovenia"/>
    <s v="%"/>
    <n v="7.6"/>
  </r>
  <r>
    <s v="MIP03C01"/>
    <s v="Neither in employment or education (DEASP status)"/>
    <s v="2023"/>
    <s v="2023"/>
    <s v="-"/>
    <s v="Total Persons"/>
    <s v="ES"/>
    <s v="Spain"/>
    <s v="%"/>
    <n v="13"/>
  </r>
  <r>
    <s v="MIP03C01"/>
    <s v="Neither in employment or education (DEASP status)"/>
    <s v="2023"/>
    <s v="2023"/>
    <s v="-"/>
    <s v="Total Persons"/>
    <s v="SE"/>
    <s v="Sweden"/>
    <s v="%"/>
    <n v="7.1"/>
  </r>
  <r>
    <s v="MIP03C01"/>
    <s v="Neither in employment or education (DEASP status)"/>
    <s v="2023"/>
    <s v="2023"/>
    <s v="-"/>
    <s v="Total Persons"/>
    <s v="CH"/>
    <s v="Switzerland"/>
    <s v="%"/>
    <n v="8.5"/>
  </r>
  <r>
    <s v="MIP03C01"/>
    <s v="Neither in employment or education (DEASP status)"/>
    <s v="2023"/>
    <s v="2023"/>
    <s v="-"/>
    <s v="Total Persons"/>
    <s v="TR"/>
    <s v="Türkiye"/>
    <s v="%"/>
    <n v="29"/>
  </r>
  <r>
    <s v="MIP03C01"/>
    <s v="Neither in employment or education (DEASP status)"/>
    <s v="2023"/>
    <s v="2023"/>
    <s v="-"/>
    <s v="Total Persons"/>
    <s v="GB"/>
    <s v="United Kingdom"/>
    <s v="%"/>
    <s v=""/>
  </r>
  <r>
    <s v="MIP03C01"/>
    <s v="Neither in employment or education (DEASP status)"/>
    <s v="2023"/>
    <s v="2023"/>
    <s v="1"/>
    <s v="Male"/>
    <s v="AT"/>
    <s v="Austria"/>
    <s v="%"/>
    <n v="9.4"/>
  </r>
  <r>
    <s v="MIP03C01"/>
    <s v="Neither in employment or education (DEASP status)"/>
    <s v="2023"/>
    <s v="2023"/>
    <s v="1"/>
    <s v="Male"/>
    <s v="BE"/>
    <s v="Belgium"/>
    <s v="%"/>
    <n v="10.4"/>
  </r>
  <r>
    <s v="MIP03C01"/>
    <s v="Neither in employment or education (DEASP status)"/>
    <s v="2023"/>
    <s v="2023"/>
    <s v="1"/>
    <s v="Male"/>
    <s v="BA"/>
    <s v="Bosnia and Herzegovina"/>
    <s v="%"/>
    <n v="23.7"/>
  </r>
  <r>
    <s v="MIP03C01"/>
    <s v="Neither in employment or education (DEASP status)"/>
    <s v="2023"/>
    <s v="2023"/>
    <s v="1"/>
    <s v="Male"/>
    <s v="BG"/>
    <s v="Bulgaria"/>
    <s v="%"/>
    <n v="15"/>
  </r>
  <r>
    <s v="MIP03C01"/>
    <s v="Neither in employment or education (DEASP status)"/>
    <s v="2023"/>
    <s v="2023"/>
    <s v="1"/>
    <s v="Male"/>
    <s v="HR"/>
    <s v="Croatia"/>
    <s v="%"/>
    <n v="13.5"/>
  </r>
  <r>
    <s v="MIP03C01"/>
    <s v="Neither in employment or education (DEASP status)"/>
    <s v="2023"/>
    <s v="2023"/>
    <s v="1"/>
    <s v="Male"/>
    <s v="CY"/>
    <s v="Cyprus"/>
    <s v="%"/>
    <n v="17.5"/>
  </r>
  <r>
    <s v="MIP03C01"/>
    <s v="Neither in employment or education (DEASP status)"/>
    <s v="2023"/>
    <s v="2023"/>
    <s v="1"/>
    <s v="Male"/>
    <s v="CZ"/>
    <s v="Czechia"/>
    <s v="%"/>
    <n v="5.4"/>
  </r>
  <r>
    <s v="MIP03C01"/>
    <s v="Neither in employment or education (DEASP status)"/>
    <s v="2023"/>
    <s v="2023"/>
    <s v="1"/>
    <s v="Male"/>
    <s v="DK"/>
    <s v="Denmark"/>
    <s v="%"/>
    <n v="9.7"/>
  </r>
  <r>
    <s v="MIP03C01"/>
    <s v="Neither in employment or education (DEASP status)"/>
    <s v="2023"/>
    <s v="2023"/>
    <s v="1"/>
    <s v="Male"/>
    <s v="EE"/>
    <s v="Estonia"/>
    <s v="%"/>
    <n v="15.9"/>
  </r>
  <r>
    <s v="MIP03C01"/>
    <s v="Neither in employment or education (DEASP status)"/>
    <s v="2023"/>
    <s v="2023"/>
    <s v="1"/>
    <s v="Male"/>
    <s v="E272020"/>
    <s v="EU 27 Countries (from 2020)"/>
    <s v="%"/>
    <n v="12.3"/>
  </r>
  <r>
    <s v="MIP03C01"/>
    <s v="Neither in employment or education (DEASP status)"/>
    <s v="2023"/>
    <s v="2023"/>
    <s v="1"/>
    <s v="Male"/>
    <s v="FI"/>
    <s v="Finland"/>
    <s v="%"/>
    <n v="11.2"/>
  </r>
  <r>
    <s v="MIP03C01"/>
    <s v="Neither in employment or education (DEASP status)"/>
    <s v="2023"/>
    <s v="2023"/>
    <s v="1"/>
    <s v="Male"/>
    <s v="FR"/>
    <s v="France"/>
    <s v="%"/>
    <n v="15.5"/>
  </r>
  <r>
    <s v="MIP03C01"/>
    <s v="Neither in employment or education (DEASP status)"/>
    <s v="2023"/>
    <s v="2023"/>
    <s v="1"/>
    <s v="Male"/>
    <s v="DE"/>
    <s v="Germany"/>
    <s v="%"/>
    <n v="9"/>
  </r>
  <r>
    <s v="MIP03C01"/>
    <s v="Neither in employment or education (DEASP status)"/>
    <s v="2023"/>
    <s v="2023"/>
    <s v="1"/>
    <s v="Male"/>
    <s v="GR"/>
    <s v="Greece"/>
    <s v="%"/>
    <n v="17.4"/>
  </r>
  <r>
    <s v="MIP03C01"/>
    <s v="Neither in employment or education (DEASP status)"/>
    <s v="2023"/>
    <s v="2023"/>
    <s v="1"/>
    <s v="Male"/>
    <s v="HU"/>
    <s v="Hungary"/>
    <s v="%"/>
    <n v="11.1"/>
  </r>
  <r>
    <s v="MIP03C01"/>
    <s v="Neither in employment or education (DEASP status)"/>
    <s v="2023"/>
    <s v="2023"/>
    <s v="1"/>
    <s v="Male"/>
    <s v="IS"/>
    <s v="Iceland"/>
    <s v="%"/>
    <n v="5.1"/>
  </r>
  <r>
    <s v="MIP03C01"/>
    <s v="Neither in employment or education (DEASP status)"/>
    <s v="2023"/>
    <s v="2023"/>
    <s v="1"/>
    <s v="Male"/>
    <s v="IE"/>
    <s v="Ireland"/>
    <s v="%"/>
    <n v="9.1"/>
  </r>
  <r>
    <s v="MIP03C01"/>
    <s v="Neither in employment or education (DEASP status)"/>
    <s v="2023"/>
    <s v="2023"/>
    <s v="1"/>
    <s v="Male"/>
    <s v="IT"/>
    <s v="Italy"/>
    <s v="%"/>
    <n v="17.5"/>
  </r>
  <r>
    <s v="MIP03C01"/>
    <s v="Neither in employment or education (DEASP status)"/>
    <s v="2023"/>
    <s v="2023"/>
    <s v="1"/>
    <s v="Male"/>
    <s v="LV"/>
    <s v="Latvia"/>
    <s v="%"/>
    <n v="12.1"/>
  </r>
  <r>
    <s v="MIP03C01"/>
    <s v="Neither in employment or education (DEASP status)"/>
    <s v="2023"/>
    <s v="2023"/>
    <s v="1"/>
    <s v="Male"/>
    <s v="LT"/>
    <s v="Lithuania"/>
    <s v="%"/>
    <n v="16.5"/>
  </r>
  <r>
    <s v="MIP03C01"/>
    <s v="Neither in employment or education (DEASP status)"/>
    <s v="2023"/>
    <s v="2023"/>
    <s v="1"/>
    <s v="Male"/>
    <s v="LU"/>
    <s v="Luxembourg"/>
    <s v="%"/>
    <n v="8.1"/>
  </r>
  <r>
    <s v="MIP03C01"/>
    <s v="Neither in employment or education (DEASP status)"/>
    <s v="2023"/>
    <s v="2023"/>
    <s v="1"/>
    <s v="Male"/>
    <s v="MT"/>
    <s v="Malta"/>
    <s v="%"/>
    <n v="6.4"/>
  </r>
  <r>
    <s v="MIP03C01"/>
    <s v="Neither in employment or education (DEASP status)"/>
    <s v="2023"/>
    <s v="2023"/>
    <s v="1"/>
    <s v="Male"/>
    <s v="ME"/>
    <s v="Montenegro"/>
    <s v="%"/>
    <s v=""/>
  </r>
  <r>
    <s v="MIP03C01"/>
    <s v="Neither in employment or education (DEASP status)"/>
    <s v="2023"/>
    <s v="2023"/>
    <s v="1"/>
    <s v="Male"/>
    <s v="NL"/>
    <s v="Netherlands"/>
    <s v="%"/>
    <n v="4"/>
  </r>
  <r>
    <s v="MIP03C01"/>
    <s v="Neither in employment or education (DEASP status)"/>
    <s v="2023"/>
    <s v="2023"/>
    <s v="1"/>
    <s v="Male"/>
    <s v="MK"/>
    <s v="North Macedonia"/>
    <s v="%"/>
    <n v="23"/>
  </r>
  <r>
    <s v="MIP03C01"/>
    <s v="Neither in employment or education (DEASP status)"/>
    <s v="2023"/>
    <s v="2023"/>
    <s v="1"/>
    <s v="Male"/>
    <s v="NO"/>
    <s v="Norway"/>
    <s v="%"/>
    <n v="6.8"/>
  </r>
  <r>
    <s v="MIP03C01"/>
    <s v="Neither in employment or education (DEASP status)"/>
    <s v="2023"/>
    <s v="2023"/>
    <s v="1"/>
    <s v="Male"/>
    <s v="PL"/>
    <s v="Poland"/>
    <s v="%"/>
    <n v="10"/>
  </r>
  <r>
    <s v="MIP03C01"/>
    <s v="Neither in employment or education (DEASP status)"/>
    <s v="2023"/>
    <s v="2023"/>
    <s v="1"/>
    <s v="Male"/>
    <s v="PT"/>
    <s v="Portugal"/>
    <s v="%"/>
    <n v="11.6"/>
  </r>
  <r>
    <s v="MIP03C01"/>
    <s v="Neither in employment or education (DEASP status)"/>
    <s v="2023"/>
    <s v="2023"/>
    <s v="1"/>
    <s v="Male"/>
    <s v="RO"/>
    <s v="Romania"/>
    <s v="%"/>
    <n v="17.1"/>
  </r>
  <r>
    <s v="MIP03C01"/>
    <s v="Neither in employment or education (DEASP status)"/>
    <s v="2023"/>
    <s v="2023"/>
    <s v="1"/>
    <s v="Male"/>
    <s v="RS"/>
    <s v="Serbia"/>
    <s v="%"/>
    <n v="17"/>
  </r>
  <r>
    <s v="MIP03C01"/>
    <s v="Neither in employment or education (DEASP status)"/>
    <s v="2023"/>
    <s v="2023"/>
    <s v="1"/>
    <s v="Male"/>
    <s v="SK"/>
    <s v="Slovakia"/>
    <s v="%"/>
    <n v="12.8"/>
  </r>
  <r>
    <s v="MIP03C01"/>
    <s v="Neither in employment or education (DEASP status)"/>
    <s v="2023"/>
    <s v="2023"/>
    <s v="1"/>
    <s v="Male"/>
    <s v="SI"/>
    <s v="Slovenia"/>
    <s v="%"/>
    <n v="7"/>
  </r>
  <r>
    <s v="MIP03C01"/>
    <s v="Neither in employment or education (DEASP status)"/>
    <s v="2023"/>
    <s v="2023"/>
    <s v="1"/>
    <s v="Male"/>
    <s v="ES"/>
    <s v="Spain"/>
    <s v="%"/>
    <n v="13.9"/>
  </r>
  <r>
    <s v="MIP03C01"/>
    <s v="Neither in employment or education (DEASP status)"/>
    <s v="2023"/>
    <s v="2023"/>
    <s v="1"/>
    <s v="Male"/>
    <s v="SE"/>
    <s v="Sweden"/>
    <s v="%"/>
    <n v="7.2"/>
  </r>
  <r>
    <s v="MIP03C01"/>
    <s v="Neither in employment or education (DEASP status)"/>
    <s v="2023"/>
    <s v="2023"/>
    <s v="1"/>
    <s v="Male"/>
    <s v="CH"/>
    <s v="Switzerland"/>
    <s v="%"/>
    <n v="9.1"/>
  </r>
  <r>
    <s v="MIP03C01"/>
    <s v="Neither in employment or education (DEASP status)"/>
    <s v="2023"/>
    <s v="2023"/>
    <s v="1"/>
    <s v="Male"/>
    <s v="TR"/>
    <s v="Türkiye"/>
    <s v="%"/>
    <n v="19.4"/>
  </r>
  <r>
    <s v="MIP03C01"/>
    <s v="Neither in employment or education (DEASP status)"/>
    <s v="2023"/>
    <s v="2023"/>
    <s v="1"/>
    <s v="Male"/>
    <s v="GB"/>
    <s v="United Kingdom"/>
    <s v="%"/>
    <s v=""/>
  </r>
  <r>
    <s v="MIP03C01"/>
    <s v="Neither in employment or education (DEASP status)"/>
    <s v="2023"/>
    <s v="2023"/>
    <s v="2"/>
    <s v="Female"/>
    <s v="AT"/>
    <s v="Austria"/>
    <s v="%"/>
    <n v="10.1"/>
  </r>
  <r>
    <s v="MIP03C01"/>
    <s v="Neither in employment or education (DEASP status)"/>
    <s v="2023"/>
    <s v="2023"/>
    <s v="2"/>
    <s v="Female"/>
    <s v="BE"/>
    <s v="Belgium"/>
    <s v="%"/>
    <n v="8"/>
  </r>
  <r>
    <s v="MIP03C01"/>
    <s v="Neither in employment or education (DEASP status)"/>
    <s v="2023"/>
    <s v="2023"/>
    <s v="2"/>
    <s v="Female"/>
    <s v="BA"/>
    <s v="Bosnia and Herzegovina"/>
    <s v="%"/>
    <n v="20.9"/>
  </r>
  <r>
    <s v="MIP03C01"/>
    <s v="Neither in employment or education (DEASP status)"/>
    <s v="2023"/>
    <s v="2023"/>
    <s v="2"/>
    <s v="Female"/>
    <s v="BG"/>
    <s v="Bulgaria"/>
    <s v="%"/>
    <n v="15.1"/>
  </r>
  <r>
    <s v="MIP03C01"/>
    <s v="Neither in employment or education (DEASP status)"/>
    <s v="2023"/>
    <s v="2023"/>
    <s v="2"/>
    <s v="Female"/>
    <s v="HR"/>
    <s v="Croatia"/>
    <s v="%"/>
    <n v="12.7"/>
  </r>
  <r>
    <s v="MIP03C01"/>
    <s v="Neither in employment or education (DEASP status)"/>
    <s v="2023"/>
    <s v="2023"/>
    <s v="2"/>
    <s v="Female"/>
    <s v="CY"/>
    <s v="Cyprus"/>
    <s v="%"/>
    <n v="16.8"/>
  </r>
  <r>
    <s v="MIP03C01"/>
    <s v="Neither in employment or education (DEASP status)"/>
    <s v="2023"/>
    <s v="2023"/>
    <s v="2"/>
    <s v="Female"/>
    <s v="CZ"/>
    <s v="Czechia"/>
    <s v="%"/>
    <n v="10.6"/>
  </r>
  <r>
    <s v="MIP03C01"/>
    <s v="Neither in employment or education (DEASP status)"/>
    <s v="2023"/>
    <s v="2023"/>
    <s v="2"/>
    <s v="Female"/>
    <s v="DK"/>
    <s v="Denmark"/>
    <s v="%"/>
    <n v="9.1"/>
  </r>
  <r>
    <s v="MIP03C01"/>
    <s v="Neither in employment or education (DEASP status)"/>
    <s v="2023"/>
    <s v="2023"/>
    <s v="2"/>
    <s v="Female"/>
    <s v="EE"/>
    <s v="Estonia"/>
    <s v="%"/>
    <n v="8.7"/>
  </r>
  <r>
    <s v="MIP03C01"/>
    <s v="Neither in employment or education (DEASP status)"/>
    <s v="2023"/>
    <s v="2023"/>
    <s v="2"/>
    <s v="Female"/>
    <s v="E272020"/>
    <s v="EU 27 Countries (from 2020)"/>
    <s v="%"/>
    <n v="12"/>
  </r>
  <r>
    <s v="MIP03C01"/>
    <s v="Neither in employment or education (DEASP status)"/>
    <s v="2023"/>
    <s v="2023"/>
    <s v="2"/>
    <s v="Female"/>
    <s v="FI"/>
    <s v="Finland"/>
    <s v="%"/>
    <n v="10.1"/>
  </r>
  <r>
    <s v="MIP03C01"/>
    <s v="Neither in employment or education (DEASP status)"/>
    <s v="2023"/>
    <s v="2023"/>
    <s v="2"/>
    <s v="Female"/>
    <s v="FR"/>
    <s v="France"/>
    <s v="%"/>
    <n v="12.6"/>
  </r>
  <r>
    <s v="MIP03C01"/>
    <s v="Neither in employment or education (DEASP status)"/>
    <s v="2023"/>
    <s v="2023"/>
    <s v="2"/>
    <s v="Female"/>
    <s v="DE"/>
    <s v="Germany"/>
    <s v="%"/>
    <n v="9.8"/>
  </r>
  <r>
    <s v="MIP03C01"/>
    <s v="Neither in employment or education (DEASP status)"/>
    <s v="2023"/>
    <s v="2023"/>
    <s v="2"/>
    <s v="Female"/>
    <s v="GR"/>
    <s v="Greece"/>
    <s v="%"/>
    <n v="16.7"/>
  </r>
  <r>
    <s v="MIP03C01"/>
    <s v="Neither in employment or education (DEASP status)"/>
    <s v="2023"/>
    <s v="2023"/>
    <s v="2"/>
    <s v="Female"/>
    <s v="HU"/>
    <s v="Hungary"/>
    <s v="%"/>
    <n v="14.7"/>
  </r>
  <r>
    <s v="MIP03C01"/>
    <s v="Neither in employment or education (DEASP status)"/>
    <s v="2023"/>
    <s v="2023"/>
    <s v="2"/>
    <s v="Female"/>
    <s v="IS"/>
    <s v="Iceland"/>
    <s v="%"/>
    <s v=""/>
  </r>
  <r>
    <s v="MIP03C01"/>
    <s v="Neither in employment or education (DEASP status)"/>
    <s v="2023"/>
    <s v="2023"/>
    <s v="2"/>
    <s v="Female"/>
    <s v="IE"/>
    <s v="Ireland"/>
    <s v="%"/>
    <n v="8.1"/>
  </r>
  <r>
    <s v="MIP03C01"/>
    <s v="Neither in employment or education (DEASP status)"/>
    <s v="2023"/>
    <s v="2023"/>
    <s v="2"/>
    <s v="Female"/>
    <s v="IT"/>
    <s v="Italy"/>
    <s v="%"/>
    <n v="16.6"/>
  </r>
  <r>
    <s v="MIP03C01"/>
    <s v="Neither in employment or education (DEASP status)"/>
    <s v="2023"/>
    <s v="2023"/>
    <s v="2"/>
    <s v="Female"/>
    <s v="LV"/>
    <s v="Latvia"/>
    <s v="%"/>
    <n v="9.1"/>
  </r>
  <r>
    <s v="MIP03C01"/>
    <s v="Neither in employment or education (DEASP status)"/>
    <s v="2023"/>
    <s v="2023"/>
    <s v="2"/>
    <s v="Female"/>
    <s v="LT"/>
    <s v="Lithuania"/>
    <s v="%"/>
    <n v="15"/>
  </r>
  <r>
    <s v="MIP03C01"/>
    <s v="Neither in employment or education (DEASP status)"/>
    <s v="2023"/>
    <s v="2023"/>
    <s v="2"/>
    <s v="Female"/>
    <s v="LU"/>
    <s v="Luxembourg"/>
    <s v="%"/>
    <n v="10.6"/>
  </r>
  <r>
    <s v="MIP03C01"/>
    <s v="Neither in employment or education (DEASP status)"/>
    <s v="2023"/>
    <s v="2023"/>
    <s v="2"/>
    <s v="Female"/>
    <s v="MT"/>
    <s v="Malta"/>
    <s v="%"/>
    <n v="6.9"/>
  </r>
  <r>
    <s v="MIP03C01"/>
    <s v="Neither in employment or education (DEASP status)"/>
    <s v="2023"/>
    <s v="2023"/>
    <s v="2"/>
    <s v="Female"/>
    <s v="ME"/>
    <s v="Montenegro"/>
    <s v="%"/>
    <s v=""/>
  </r>
  <r>
    <s v="MIP03C01"/>
    <s v="Neither in employment or education (DEASP status)"/>
    <s v="2023"/>
    <s v="2023"/>
    <s v="2"/>
    <s v="Female"/>
    <s v="NL"/>
    <s v="Netherlands"/>
    <s v="%"/>
    <n v="4.5"/>
  </r>
  <r>
    <s v="MIP03C01"/>
    <s v="Neither in employment or education (DEASP status)"/>
    <s v="2023"/>
    <s v="2023"/>
    <s v="2"/>
    <s v="Female"/>
    <s v="MK"/>
    <s v="North Macedonia"/>
    <s v="%"/>
    <n v="24.3"/>
  </r>
  <r>
    <s v="MIP03C01"/>
    <s v="Neither in employment or education (DEASP status)"/>
    <s v="2023"/>
    <s v="2023"/>
    <s v="2"/>
    <s v="Female"/>
    <s v="NO"/>
    <s v="Norway"/>
    <s v="%"/>
    <n v="6.3"/>
  </r>
  <r>
    <s v="MIP03C01"/>
    <s v="Neither in employment or education (DEASP status)"/>
    <s v="2023"/>
    <s v="2023"/>
    <s v="2"/>
    <s v="Female"/>
    <s v="PL"/>
    <s v="Poland"/>
    <s v="%"/>
    <n v="9.4"/>
  </r>
  <r>
    <s v="MIP03C01"/>
    <s v="Neither in employment or education (DEASP status)"/>
    <s v="2023"/>
    <s v="2023"/>
    <s v="2"/>
    <s v="Female"/>
    <s v="PT"/>
    <s v="Portugal"/>
    <s v="%"/>
    <n v="10.1"/>
  </r>
  <r>
    <s v="MIP03C01"/>
    <s v="Neither in employment or education (DEASP status)"/>
    <s v="2023"/>
    <s v="2023"/>
    <s v="2"/>
    <s v="Female"/>
    <s v="RO"/>
    <s v="Romania"/>
    <s v="%"/>
    <n v="26.3"/>
  </r>
  <r>
    <s v="MIP03C01"/>
    <s v="Neither in employment or education (DEASP status)"/>
    <s v="2023"/>
    <s v="2023"/>
    <s v="2"/>
    <s v="Female"/>
    <s v="RS"/>
    <s v="Serbia"/>
    <s v="%"/>
    <n v="16.1"/>
  </r>
  <r>
    <s v="MIP03C01"/>
    <s v="Neither in employment or education (DEASP status)"/>
    <s v="2023"/>
    <s v="2023"/>
    <s v="2"/>
    <s v="Female"/>
    <s v="SK"/>
    <s v="Slovakia"/>
    <s v="%"/>
    <n v="10.6"/>
  </r>
  <r>
    <s v="MIP03C01"/>
    <s v="Neither in employment or education (DEASP status)"/>
    <s v="2023"/>
    <s v="2023"/>
    <s v="2"/>
    <s v="Female"/>
    <s v="SI"/>
    <s v="Slovenia"/>
    <s v="%"/>
    <n v="8.2"/>
  </r>
  <r>
    <s v="MIP03C01"/>
    <s v="Neither in employment or education (DEASP status)"/>
    <s v="2023"/>
    <s v="2023"/>
    <s v="2"/>
    <s v="Female"/>
    <s v="ES"/>
    <s v="Spain"/>
    <s v="%"/>
    <n v="12.1"/>
  </r>
  <r>
    <s v="MIP03C01"/>
    <s v="Neither in employment or education (DEASP status)"/>
    <s v="2023"/>
    <s v="2023"/>
    <s v="2"/>
    <s v="Female"/>
    <s v="SE"/>
    <s v="Sweden"/>
    <s v="%"/>
    <n v="7.1"/>
  </r>
  <r>
    <s v="MIP03C01"/>
    <s v="Neither in employment or education (DEASP status)"/>
    <s v="2023"/>
    <s v="2023"/>
    <s v="2"/>
    <s v="Female"/>
    <s v="CH"/>
    <s v="Switzerland"/>
    <s v="%"/>
    <n v="7.9"/>
  </r>
  <r>
    <s v="MIP03C01"/>
    <s v="Neither in employment or education (DEASP status)"/>
    <s v="2023"/>
    <s v="2023"/>
    <s v="2"/>
    <s v="Female"/>
    <s v="TR"/>
    <s v="Türkiye"/>
    <s v="%"/>
    <n v="39.1"/>
  </r>
  <r>
    <s v="MIP03C01"/>
    <s v="Neither in employment or education (DEASP status)"/>
    <s v="2023"/>
    <s v="2023"/>
    <s v="2"/>
    <s v="Female"/>
    <s v="GB"/>
    <s v="United Kingdom"/>
    <s v="%"/>
    <s v=""/>
  </r>
  <r>
    <s v="MIP03C01"/>
    <s v="Neither in employment or education (DEASP status)"/>
    <s v="2024"/>
    <s v="2024"/>
    <s v="-"/>
    <s v="Total Persons"/>
    <s v="AT"/>
    <s v="Austria"/>
    <s v="%"/>
    <n v="9.9"/>
  </r>
  <r>
    <s v="MIP03C01"/>
    <s v="Neither in employment or education (DEASP status)"/>
    <s v="2024"/>
    <s v="2024"/>
    <s v="-"/>
    <s v="Total Persons"/>
    <s v="BE"/>
    <s v="Belgium"/>
    <s v="%"/>
    <n v="10.1"/>
  </r>
  <r>
    <s v="MIP03C01"/>
    <s v="Neither in employment or education (DEASP status)"/>
    <s v="2024"/>
    <s v="2024"/>
    <s v="-"/>
    <s v="Total Persons"/>
    <s v="BA"/>
    <s v="Bosnia and Herzegovina"/>
    <s v="%"/>
    <n v="20.4"/>
  </r>
  <r>
    <s v="MIP03C01"/>
    <s v="Neither in employment or education (DEASP status)"/>
    <s v="2024"/>
    <s v="2024"/>
    <s v="-"/>
    <s v="Total Persons"/>
    <s v="BG"/>
    <s v="Bulgaria"/>
    <s v="%"/>
    <n v="14.2"/>
  </r>
  <r>
    <s v="MIP03C01"/>
    <s v="Neither in employment or education (DEASP status)"/>
    <s v="2024"/>
    <s v="2024"/>
    <s v="-"/>
    <s v="Total Persons"/>
    <s v="HR"/>
    <s v="Croatia"/>
    <s v="%"/>
    <n v="10.8"/>
  </r>
  <r>
    <s v="MIP03C01"/>
    <s v="Neither in employment or education (DEASP status)"/>
    <s v="2024"/>
    <s v="2024"/>
    <s v="-"/>
    <s v="Total Persons"/>
    <s v="CY"/>
    <s v="Cyprus"/>
    <s v="%"/>
    <n v="14.9"/>
  </r>
  <r>
    <s v="MIP03C01"/>
    <s v="Neither in employment or education (DEASP status)"/>
    <s v="2024"/>
    <s v="2024"/>
    <s v="-"/>
    <s v="Total Persons"/>
    <s v="CZ"/>
    <s v="Czechia"/>
    <s v="%"/>
    <n v="6.5"/>
  </r>
  <r>
    <s v="MIP03C01"/>
    <s v="Neither in employment or education (DEASP status)"/>
    <s v="2024"/>
    <s v="2024"/>
    <s v="-"/>
    <s v="Total Persons"/>
    <s v="DK"/>
    <s v="Denmark"/>
    <s v="%"/>
    <n v="8.6"/>
  </r>
  <r>
    <s v="MIP03C01"/>
    <s v="Neither in employment or education (DEASP status)"/>
    <s v="2024"/>
    <s v="2024"/>
    <s v="-"/>
    <s v="Total Persons"/>
    <s v="EE"/>
    <s v="Estonia"/>
    <s v="%"/>
    <n v="13.2"/>
  </r>
  <r>
    <s v="MIP03C01"/>
    <s v="Neither in employment or education (DEASP status)"/>
    <s v="2024"/>
    <s v="2024"/>
    <s v="-"/>
    <s v="Total Persons"/>
    <s v="E272020"/>
    <s v="EU 27 Countries (from 2020)"/>
    <s v="%"/>
    <n v="12"/>
  </r>
  <r>
    <s v="MIP03C01"/>
    <s v="Neither in employment or education (DEASP status)"/>
    <s v="2024"/>
    <s v="2024"/>
    <s v="-"/>
    <s v="Total Persons"/>
    <s v="FI"/>
    <s v="Finland"/>
    <s v="%"/>
    <n v="11.5"/>
  </r>
  <r>
    <s v="MIP03C01"/>
    <s v="Neither in employment or education (DEASP status)"/>
    <s v="2024"/>
    <s v="2024"/>
    <s v="-"/>
    <s v="Total Persons"/>
    <s v="FR"/>
    <s v="France"/>
    <s v="%"/>
    <n v="14.1"/>
  </r>
  <r>
    <s v="MIP03C01"/>
    <s v="Neither in employment or education (DEASP status)"/>
    <s v="2024"/>
    <s v="2024"/>
    <s v="-"/>
    <s v="Total Persons"/>
    <s v="DE"/>
    <s v="Germany"/>
    <s v="%"/>
    <n v="9.4"/>
  </r>
  <r>
    <s v="MIP03C01"/>
    <s v="Neither in employment or education (DEASP status)"/>
    <s v="2024"/>
    <s v="2024"/>
    <s v="-"/>
    <s v="Total Persons"/>
    <s v="GR"/>
    <s v="Greece"/>
    <s v="%"/>
    <n v="14.7"/>
  </r>
  <r>
    <s v="MIP03C01"/>
    <s v="Neither in employment or education (DEASP status)"/>
    <s v="2024"/>
    <s v="2024"/>
    <s v="-"/>
    <s v="Total Persons"/>
    <s v="HU"/>
    <s v="Hungary"/>
    <s v="%"/>
    <n v="12.8"/>
  </r>
  <r>
    <s v="MIP03C01"/>
    <s v="Neither in employment or education (DEASP status)"/>
    <s v="2024"/>
    <s v="2024"/>
    <s v="-"/>
    <s v="Total Persons"/>
    <s v="IS"/>
    <s v="Iceland"/>
    <s v="%"/>
    <n v="3.9"/>
  </r>
  <r>
    <s v="MIP03C01"/>
    <s v="Neither in employment or education (DEASP status)"/>
    <s v="2024"/>
    <s v="2024"/>
    <s v="-"/>
    <s v="Total Persons"/>
    <s v="IE"/>
    <s v="Ireland"/>
    <s v="%"/>
    <n v="7.8"/>
  </r>
  <r>
    <s v="MIP03C01"/>
    <s v="Neither in employment or education (DEASP status)"/>
    <s v="2024"/>
    <s v="2024"/>
    <s v="-"/>
    <s v="Total Persons"/>
    <s v="IT"/>
    <s v="Italy"/>
    <s v="%"/>
    <n v="16.2"/>
  </r>
  <r>
    <s v="MIP03C01"/>
    <s v="Neither in employment or education (DEASP status)"/>
    <s v="2024"/>
    <s v="2024"/>
    <s v="-"/>
    <s v="Total Persons"/>
    <s v="LV"/>
    <s v="Latvia"/>
    <s v="%"/>
    <n v="12.9"/>
  </r>
  <r>
    <s v="MIP03C01"/>
    <s v="Neither in employment or education (DEASP status)"/>
    <s v="2024"/>
    <s v="2024"/>
    <s v="-"/>
    <s v="Total Persons"/>
    <s v="LT"/>
    <s v="Lithuania"/>
    <s v="%"/>
    <n v="18.7"/>
  </r>
  <r>
    <s v="MIP03C01"/>
    <s v="Neither in employment or education (DEASP status)"/>
    <s v="2024"/>
    <s v="2024"/>
    <s v="-"/>
    <s v="Total Persons"/>
    <s v="LU"/>
    <s v="Luxembourg"/>
    <s v="%"/>
    <n v="10"/>
  </r>
  <r>
    <s v="MIP03C01"/>
    <s v="Neither in employment or education (DEASP status)"/>
    <s v="2024"/>
    <s v="2024"/>
    <s v="-"/>
    <s v="Total Persons"/>
    <s v="MT"/>
    <s v="Malta"/>
    <s v="%"/>
    <n v="7.6"/>
  </r>
  <r>
    <s v="MIP03C01"/>
    <s v="Neither in employment or education (DEASP status)"/>
    <s v="2024"/>
    <s v="2024"/>
    <s v="-"/>
    <s v="Total Persons"/>
    <s v="ME"/>
    <s v="Montenegro"/>
    <s v="%"/>
    <s v=""/>
  </r>
  <r>
    <s v="MIP03C01"/>
    <s v="Neither in employment or education (DEASP status)"/>
    <s v="2024"/>
    <s v="2024"/>
    <s v="-"/>
    <s v="Total Persons"/>
    <s v="NL"/>
    <s v="Netherlands"/>
    <s v="%"/>
    <n v="4.6"/>
  </r>
  <r>
    <s v="MIP03C01"/>
    <s v="Neither in employment or education (DEASP status)"/>
    <s v="2024"/>
    <s v="2024"/>
    <s v="-"/>
    <s v="Total Persons"/>
    <s v="MK"/>
    <s v="North Macedonia"/>
    <s v="%"/>
    <n v="23.5"/>
  </r>
  <r>
    <s v="MIP03C01"/>
    <s v="Neither in employment or education (DEASP status)"/>
    <s v="2024"/>
    <s v="2024"/>
    <s v="-"/>
    <s v="Total Persons"/>
    <s v="NO"/>
    <s v="Norway"/>
    <s v="%"/>
    <n v="7"/>
  </r>
  <r>
    <s v="MIP03C01"/>
    <s v="Neither in employment or education (DEASP status)"/>
    <s v="2024"/>
    <s v="2024"/>
    <s v="-"/>
    <s v="Total Persons"/>
    <s v="PL"/>
    <s v="Poland"/>
    <s v="%"/>
    <n v="10"/>
  </r>
  <r>
    <s v="MIP03C01"/>
    <s v="Neither in employment or education (DEASP status)"/>
    <s v="2024"/>
    <s v="2024"/>
    <s v="-"/>
    <s v="Total Persons"/>
    <s v="PT"/>
    <s v="Portugal"/>
    <s v="%"/>
    <n v="10.7"/>
  </r>
  <r>
    <s v="MIP03C01"/>
    <s v="Neither in employment or education (DEASP status)"/>
    <s v="2024"/>
    <s v="2024"/>
    <s v="-"/>
    <s v="Total Persons"/>
    <s v="RO"/>
    <s v="Romania"/>
    <s v="%"/>
    <n v="21.3"/>
  </r>
  <r>
    <s v="MIP03C01"/>
    <s v="Neither in employment or education (DEASP status)"/>
    <s v="2024"/>
    <s v="2024"/>
    <s v="-"/>
    <s v="Total Persons"/>
    <s v="RS"/>
    <s v="Serbia"/>
    <s v="%"/>
    <n v="16.5"/>
  </r>
  <r>
    <s v="MIP03C01"/>
    <s v="Neither in employment or education (DEASP status)"/>
    <s v="2024"/>
    <s v="2024"/>
    <s v="-"/>
    <s v="Total Persons"/>
    <s v="SK"/>
    <s v="Slovakia"/>
    <s v="%"/>
    <n v="11.9"/>
  </r>
  <r>
    <s v="MIP03C01"/>
    <s v="Neither in employment or education (DEASP status)"/>
    <s v="2024"/>
    <s v="2024"/>
    <s v="-"/>
    <s v="Total Persons"/>
    <s v="SI"/>
    <s v="Slovenia"/>
    <s v="%"/>
    <n v="7.3"/>
  </r>
  <r>
    <s v="MIP03C01"/>
    <s v="Neither in employment or education (DEASP status)"/>
    <s v="2024"/>
    <s v="2024"/>
    <s v="-"/>
    <s v="Total Persons"/>
    <s v="ES"/>
    <s v="Spain"/>
    <s v="%"/>
    <n v="12.9"/>
  </r>
  <r>
    <s v="MIP03C01"/>
    <s v="Neither in employment or education (DEASP status)"/>
    <s v="2024"/>
    <s v="2024"/>
    <s v="-"/>
    <s v="Total Persons"/>
    <s v="SE"/>
    <s v="Sweden"/>
    <s v="%"/>
    <n v="7.7"/>
  </r>
  <r>
    <s v="MIP03C01"/>
    <s v="Neither in employment or education (DEASP status)"/>
    <s v="2024"/>
    <s v="2024"/>
    <s v="-"/>
    <s v="Total Persons"/>
    <s v="CH"/>
    <s v="Switzerland"/>
    <s v="%"/>
    <n v="9.5"/>
  </r>
  <r>
    <s v="MIP03C01"/>
    <s v="Neither in employment or education (DEASP status)"/>
    <s v="2024"/>
    <s v="2024"/>
    <s v="-"/>
    <s v="Total Persons"/>
    <s v="TR"/>
    <s v="Türkiye"/>
    <s v="%"/>
    <n v="29"/>
  </r>
  <r>
    <s v="MIP03C01"/>
    <s v="Neither in employment or education (DEASP status)"/>
    <s v="2024"/>
    <s v="2024"/>
    <s v="-"/>
    <s v="Total Persons"/>
    <s v="GB"/>
    <s v="United Kingdom"/>
    <s v="%"/>
    <s v=""/>
  </r>
  <r>
    <s v="MIP03C01"/>
    <s v="Neither in employment or education (DEASP status)"/>
    <s v="2024"/>
    <s v="2024"/>
    <s v="1"/>
    <s v="Male"/>
    <s v="AT"/>
    <s v="Austria"/>
    <s v="%"/>
    <n v="9.5"/>
  </r>
  <r>
    <s v="MIP03C01"/>
    <s v="Neither in employment or education (DEASP status)"/>
    <s v="2024"/>
    <s v="2024"/>
    <s v="1"/>
    <s v="Male"/>
    <s v="BE"/>
    <s v="Belgium"/>
    <s v="%"/>
    <n v="11.6"/>
  </r>
  <r>
    <s v="MIP03C01"/>
    <s v="Neither in employment or education (DEASP status)"/>
    <s v="2024"/>
    <s v="2024"/>
    <s v="1"/>
    <s v="Male"/>
    <s v="BA"/>
    <s v="Bosnia and Herzegovina"/>
    <s v="%"/>
    <n v="21.6"/>
  </r>
  <r>
    <s v="MIP03C01"/>
    <s v="Neither in employment or education (DEASP status)"/>
    <s v="2024"/>
    <s v="2024"/>
    <s v="1"/>
    <s v="Male"/>
    <s v="BG"/>
    <s v="Bulgaria"/>
    <s v="%"/>
    <n v="12.7"/>
  </r>
  <r>
    <s v="MIP03C01"/>
    <s v="Neither in employment or education (DEASP status)"/>
    <s v="2024"/>
    <s v="2024"/>
    <s v="1"/>
    <s v="Male"/>
    <s v="HR"/>
    <s v="Croatia"/>
    <s v="%"/>
    <n v="11"/>
  </r>
  <r>
    <s v="MIP03C01"/>
    <s v="Neither in employment or education (DEASP status)"/>
    <s v="2024"/>
    <s v="2024"/>
    <s v="1"/>
    <s v="Male"/>
    <s v="CY"/>
    <s v="Cyprus"/>
    <s v="%"/>
    <n v="14.3"/>
  </r>
  <r>
    <s v="MIP03C01"/>
    <s v="Neither in employment or education (DEASP status)"/>
    <s v="2024"/>
    <s v="2024"/>
    <s v="1"/>
    <s v="Male"/>
    <s v="CZ"/>
    <s v="Czechia"/>
    <s v="%"/>
    <n v="4.4"/>
  </r>
  <r>
    <s v="MIP03C01"/>
    <s v="Neither in employment or education (DEASP status)"/>
    <s v="2024"/>
    <s v="2024"/>
    <s v="1"/>
    <s v="Male"/>
    <s v="DK"/>
    <s v="Denmark"/>
    <s v="%"/>
    <n v="8"/>
  </r>
  <r>
    <s v="MIP03C01"/>
    <s v="Neither in employment or education (DEASP status)"/>
    <s v="2024"/>
    <s v="2024"/>
    <s v="1"/>
    <s v="Male"/>
    <s v="EE"/>
    <s v="Estonia"/>
    <s v="%"/>
    <n v="15.6"/>
  </r>
  <r>
    <s v="MIP03C01"/>
    <s v="Neither in employment or education (DEASP status)"/>
    <s v="2024"/>
    <s v="2024"/>
    <s v="1"/>
    <s v="Male"/>
    <s v="E272020"/>
    <s v="EU 27 Countries (from 2020)"/>
    <s v="%"/>
    <n v="12.1"/>
  </r>
  <r>
    <s v="MIP03C01"/>
    <s v="Neither in employment or education (DEASP status)"/>
    <s v="2024"/>
    <s v="2024"/>
    <s v="1"/>
    <s v="Male"/>
    <s v="FI"/>
    <s v="Finland"/>
    <s v="%"/>
    <n v="12.6"/>
  </r>
  <r>
    <s v="MIP03C01"/>
    <s v="Neither in employment or education (DEASP status)"/>
    <s v="2024"/>
    <s v="2024"/>
    <s v="1"/>
    <s v="Male"/>
    <s v="FR"/>
    <s v="France"/>
    <s v="%"/>
    <n v="15.4"/>
  </r>
  <r>
    <s v="MIP03C01"/>
    <s v="Neither in employment or education (DEASP status)"/>
    <s v="2024"/>
    <s v="2024"/>
    <s v="1"/>
    <s v="Male"/>
    <s v="DE"/>
    <s v="Germany"/>
    <s v="%"/>
    <n v="9"/>
  </r>
  <r>
    <s v="MIP03C01"/>
    <s v="Neither in employment or education (DEASP status)"/>
    <s v="2024"/>
    <s v="2024"/>
    <s v="1"/>
    <s v="Male"/>
    <s v="GR"/>
    <s v="Greece"/>
    <s v="%"/>
    <n v="16"/>
  </r>
  <r>
    <s v="MIP03C01"/>
    <s v="Neither in employment or education (DEASP status)"/>
    <s v="2024"/>
    <s v="2024"/>
    <s v="1"/>
    <s v="Male"/>
    <s v="HU"/>
    <s v="Hungary"/>
    <s v="%"/>
    <n v="11.2"/>
  </r>
  <r>
    <s v="MIP03C01"/>
    <s v="Neither in employment or education (DEASP status)"/>
    <s v="2024"/>
    <s v="2024"/>
    <s v="1"/>
    <s v="Male"/>
    <s v="IS"/>
    <s v="Iceland"/>
    <s v="%"/>
    <n v="4.7"/>
  </r>
  <r>
    <s v="MIP03C01"/>
    <s v="Neither in employment or education (DEASP status)"/>
    <s v="2024"/>
    <s v="2024"/>
    <s v="1"/>
    <s v="Male"/>
    <s v="IE"/>
    <s v="Ireland"/>
    <s v="%"/>
    <n v="7.5"/>
  </r>
  <r>
    <s v="MIP03C01"/>
    <s v="Neither in employment or education (DEASP status)"/>
    <s v="2024"/>
    <s v="2024"/>
    <s v="1"/>
    <s v="Male"/>
    <s v="IT"/>
    <s v="Italy"/>
    <s v="%"/>
    <n v="16.5"/>
  </r>
  <r>
    <s v="MIP03C01"/>
    <s v="Neither in employment or education (DEASP status)"/>
    <s v="2024"/>
    <s v="2024"/>
    <s v="1"/>
    <s v="Male"/>
    <s v="LV"/>
    <s v="Latvia"/>
    <s v="%"/>
    <n v="13.3"/>
  </r>
  <r>
    <s v="MIP03C01"/>
    <s v="Neither in employment or education (DEASP status)"/>
    <s v="2024"/>
    <s v="2024"/>
    <s v="1"/>
    <s v="Male"/>
    <s v="LT"/>
    <s v="Lithuania"/>
    <s v="%"/>
    <n v="20.8"/>
  </r>
  <r>
    <s v="MIP03C01"/>
    <s v="Neither in employment or education (DEASP status)"/>
    <s v="2024"/>
    <s v="2024"/>
    <s v="1"/>
    <s v="Male"/>
    <s v="LU"/>
    <s v="Luxembourg"/>
    <s v="%"/>
    <n v="10.9"/>
  </r>
  <r>
    <s v="MIP03C01"/>
    <s v="Neither in employment or education (DEASP status)"/>
    <s v="2024"/>
    <s v="2024"/>
    <s v="1"/>
    <s v="Male"/>
    <s v="MT"/>
    <s v="Malta"/>
    <s v="%"/>
    <n v="7.2"/>
  </r>
  <r>
    <s v="MIP03C01"/>
    <s v="Neither in employment or education (DEASP status)"/>
    <s v="2024"/>
    <s v="2024"/>
    <s v="1"/>
    <s v="Male"/>
    <s v="ME"/>
    <s v="Montenegro"/>
    <s v="%"/>
    <s v=""/>
  </r>
  <r>
    <s v="MIP03C01"/>
    <s v="Neither in employment or education (DEASP status)"/>
    <s v="2024"/>
    <s v="2024"/>
    <s v="1"/>
    <s v="Male"/>
    <s v="NL"/>
    <s v="Netherlands"/>
    <s v="%"/>
    <n v="4.6"/>
  </r>
  <r>
    <s v="MIP03C01"/>
    <s v="Neither in employment or education (DEASP status)"/>
    <s v="2024"/>
    <s v="2024"/>
    <s v="1"/>
    <s v="Male"/>
    <s v="MK"/>
    <s v="North Macedonia"/>
    <s v="%"/>
    <n v="25.2"/>
  </r>
  <r>
    <s v="MIP03C01"/>
    <s v="Neither in employment or education (DEASP status)"/>
    <s v="2024"/>
    <s v="2024"/>
    <s v="1"/>
    <s v="Male"/>
    <s v="NO"/>
    <s v="Norway"/>
    <s v="%"/>
    <n v="7.2"/>
  </r>
  <r>
    <s v="MIP03C01"/>
    <s v="Neither in employment or education (DEASP status)"/>
    <s v="2024"/>
    <s v="2024"/>
    <s v="1"/>
    <s v="Male"/>
    <s v="PL"/>
    <s v="Poland"/>
    <s v="%"/>
    <n v="10.2"/>
  </r>
  <r>
    <s v="MIP03C01"/>
    <s v="Neither in employment or education (DEASP status)"/>
    <s v="2024"/>
    <s v="2024"/>
    <s v="1"/>
    <s v="Male"/>
    <s v="PT"/>
    <s v="Portugal"/>
    <s v="%"/>
    <n v="11"/>
  </r>
  <r>
    <s v="MIP03C01"/>
    <s v="Neither in employment or education (DEASP status)"/>
    <s v="2024"/>
    <s v="2024"/>
    <s v="1"/>
    <s v="Male"/>
    <s v="RO"/>
    <s v="Romania"/>
    <s v="%"/>
    <n v="16.4"/>
  </r>
  <r>
    <s v="MIP03C01"/>
    <s v="Neither in employment or education (DEASP status)"/>
    <s v="2024"/>
    <s v="2024"/>
    <s v="1"/>
    <s v="Male"/>
    <s v="RS"/>
    <s v="Serbia"/>
    <s v="%"/>
    <n v="17.2"/>
  </r>
  <r>
    <s v="MIP03C01"/>
    <s v="Neither in employment or education (DEASP status)"/>
    <s v="2024"/>
    <s v="2024"/>
    <s v="1"/>
    <s v="Male"/>
    <s v="SK"/>
    <s v="Slovakia"/>
    <s v="%"/>
    <n v="11.9"/>
  </r>
  <r>
    <s v="MIP03C01"/>
    <s v="Neither in employment or education (DEASP status)"/>
    <s v="2024"/>
    <s v="2024"/>
    <s v="1"/>
    <s v="Male"/>
    <s v="SI"/>
    <s v="Slovenia"/>
    <s v="%"/>
    <n v="8.1"/>
  </r>
  <r>
    <s v="MIP03C01"/>
    <s v="Neither in employment or education (DEASP status)"/>
    <s v="2024"/>
    <s v="2024"/>
    <s v="1"/>
    <s v="Male"/>
    <s v="ES"/>
    <s v="Spain"/>
    <s v="%"/>
    <n v="13.5"/>
  </r>
  <r>
    <s v="MIP03C01"/>
    <s v="Neither in employment or education (DEASP status)"/>
    <s v="2024"/>
    <s v="2024"/>
    <s v="1"/>
    <s v="Male"/>
    <s v="SE"/>
    <s v="Sweden"/>
    <s v="%"/>
    <n v="8.2"/>
  </r>
  <r>
    <s v="MIP03C01"/>
    <s v="Neither in employment or education (DEASP status)"/>
    <s v="2024"/>
    <s v="2024"/>
    <s v="1"/>
    <s v="Male"/>
    <s v="CH"/>
    <s v="Switzerland"/>
    <s v="%"/>
    <n v="9.9"/>
  </r>
  <r>
    <s v="MIP03C01"/>
    <s v="Neither in employment or education (DEASP status)"/>
    <s v="2024"/>
    <s v="2024"/>
    <s v="1"/>
    <s v="Male"/>
    <s v="TR"/>
    <s v="Türkiye"/>
    <s v="%"/>
    <n v="19.8"/>
  </r>
  <r>
    <s v="MIP03C01"/>
    <s v="Neither in employment or education (DEASP status)"/>
    <s v="2024"/>
    <s v="2024"/>
    <s v="1"/>
    <s v="Male"/>
    <s v="GB"/>
    <s v="United Kingdom"/>
    <s v="%"/>
    <s v=""/>
  </r>
  <r>
    <s v="MIP03C01"/>
    <s v="Neither in employment or education (DEASP status)"/>
    <s v="2024"/>
    <s v="2024"/>
    <s v="2"/>
    <s v="Female"/>
    <s v="AT"/>
    <s v="Austria"/>
    <s v="%"/>
    <n v="10.4"/>
  </r>
  <r>
    <s v="MIP03C01"/>
    <s v="Neither in employment or education (DEASP status)"/>
    <s v="2024"/>
    <s v="2024"/>
    <s v="2"/>
    <s v="Female"/>
    <s v="BE"/>
    <s v="Belgium"/>
    <s v="%"/>
    <n v="8.6"/>
  </r>
  <r>
    <s v="MIP03C01"/>
    <s v="Neither in employment or education (DEASP status)"/>
    <s v="2024"/>
    <s v="2024"/>
    <s v="2"/>
    <s v="Female"/>
    <s v="BA"/>
    <s v="Bosnia and Herzegovina"/>
    <s v="%"/>
    <n v="19.2"/>
  </r>
  <r>
    <s v="MIP03C01"/>
    <s v="Neither in employment or education (DEASP status)"/>
    <s v="2024"/>
    <s v="2024"/>
    <s v="2"/>
    <s v="Female"/>
    <s v="BG"/>
    <s v="Bulgaria"/>
    <s v="%"/>
    <n v="15.7"/>
  </r>
  <r>
    <s v="MIP03C01"/>
    <s v="Neither in employment or education (DEASP status)"/>
    <s v="2024"/>
    <s v="2024"/>
    <s v="2"/>
    <s v="Female"/>
    <s v="HR"/>
    <s v="Croatia"/>
    <s v="%"/>
    <n v="10.5"/>
  </r>
  <r>
    <s v="MIP03C01"/>
    <s v="Neither in employment or education (DEASP status)"/>
    <s v="2024"/>
    <s v="2024"/>
    <s v="2"/>
    <s v="Female"/>
    <s v="CY"/>
    <s v="Cyprus"/>
    <s v="%"/>
    <n v="15.6"/>
  </r>
  <r>
    <s v="MIP03C01"/>
    <s v="Neither in employment or education (DEASP status)"/>
    <s v="2024"/>
    <s v="2024"/>
    <s v="2"/>
    <s v="Female"/>
    <s v="CZ"/>
    <s v="Czechia"/>
    <s v="%"/>
    <n v="8.5"/>
  </r>
  <r>
    <s v="MIP03C01"/>
    <s v="Neither in employment or education (DEASP status)"/>
    <s v="2024"/>
    <s v="2024"/>
    <s v="2"/>
    <s v="Female"/>
    <s v="DK"/>
    <s v="Denmark"/>
    <s v="%"/>
    <n v="9.2"/>
  </r>
  <r>
    <s v="MIP03C01"/>
    <s v="Neither in employment or education (DEASP status)"/>
    <s v="2024"/>
    <s v="2024"/>
    <s v="2"/>
    <s v="Female"/>
    <s v="EE"/>
    <s v="Estonia"/>
    <s v="%"/>
    <n v="10.8"/>
  </r>
  <r>
    <s v="MIP03C01"/>
    <s v="Neither in employment or education (DEASP status)"/>
    <s v="2024"/>
    <s v="2024"/>
    <s v="2"/>
    <s v="Female"/>
    <s v="E272020"/>
    <s v="EU 27 Countries (from 2020)"/>
    <s v="%"/>
    <n v="12"/>
  </r>
  <r>
    <s v="MIP03C01"/>
    <s v="Neither in employment or education (DEASP status)"/>
    <s v="2024"/>
    <s v="2024"/>
    <s v="2"/>
    <s v="Female"/>
    <s v="FI"/>
    <s v="Finland"/>
    <s v="%"/>
    <n v="10.3"/>
  </r>
  <r>
    <s v="MIP03C01"/>
    <s v="Neither in employment or education (DEASP status)"/>
    <s v="2024"/>
    <s v="2024"/>
    <s v="2"/>
    <s v="Female"/>
    <s v="FR"/>
    <s v="France"/>
    <s v="%"/>
    <n v="12.8"/>
  </r>
  <r>
    <s v="MIP03C01"/>
    <s v="Neither in employment or education (DEASP status)"/>
    <s v="2024"/>
    <s v="2024"/>
    <s v="2"/>
    <s v="Female"/>
    <s v="DE"/>
    <s v="Germany"/>
    <s v="%"/>
    <n v="9.8"/>
  </r>
  <r>
    <s v="MIP03C01"/>
    <s v="Neither in employment or education (DEASP status)"/>
    <s v="2024"/>
    <s v="2024"/>
    <s v="2"/>
    <s v="Female"/>
    <s v="GR"/>
    <s v="Greece"/>
    <s v="%"/>
    <n v="13.4"/>
  </r>
  <r>
    <s v="MIP03C01"/>
    <s v="Neither in employment or education (DEASP status)"/>
    <s v="2024"/>
    <s v="2024"/>
    <s v="2"/>
    <s v="Female"/>
    <s v="HU"/>
    <s v="Hungary"/>
    <s v="%"/>
    <n v="14.5"/>
  </r>
  <r>
    <s v="MIP03C01"/>
    <s v="Neither in employment or education (DEASP status)"/>
    <s v="2024"/>
    <s v="2024"/>
    <s v="2"/>
    <s v="Female"/>
    <s v="IS"/>
    <s v="Iceland"/>
    <s v="%"/>
    <s v=""/>
  </r>
  <r>
    <s v="MIP03C01"/>
    <s v="Neither in employment or education (DEASP status)"/>
    <s v="2024"/>
    <s v="2024"/>
    <s v="2"/>
    <s v="Female"/>
    <s v="IE"/>
    <s v="Ireland"/>
    <s v="%"/>
    <n v="8.2"/>
  </r>
  <r>
    <s v="MIP03C01"/>
    <s v="Neither in employment or education (DEASP status)"/>
    <s v="2024"/>
    <s v="2024"/>
    <s v="2"/>
    <s v="Female"/>
    <s v="IT"/>
    <s v="Italy"/>
    <s v="%"/>
    <n v="15.8"/>
  </r>
  <r>
    <s v="MIP03C01"/>
    <s v="Neither in employment or education (DEASP status)"/>
    <s v="2024"/>
    <s v="2024"/>
    <s v="2"/>
    <s v="Female"/>
    <s v="LV"/>
    <s v="Latvia"/>
    <s v="%"/>
    <n v="12.4"/>
  </r>
  <r>
    <s v="MIP03C01"/>
    <s v="Neither in employment or education (DEASP status)"/>
    <s v="2024"/>
    <s v="2024"/>
    <s v="2"/>
    <s v="Female"/>
    <s v="LT"/>
    <s v="Lithuania"/>
    <s v="%"/>
    <n v="16.5"/>
  </r>
  <r>
    <s v="MIP03C01"/>
    <s v="Neither in employment or education (DEASP status)"/>
    <s v="2024"/>
    <s v="2024"/>
    <s v="2"/>
    <s v="Female"/>
    <s v="LU"/>
    <s v="Luxembourg"/>
    <s v="%"/>
    <n v="9"/>
  </r>
  <r>
    <s v="MIP03C01"/>
    <s v="Neither in employment or education (DEASP status)"/>
    <s v="2024"/>
    <s v="2024"/>
    <s v="2"/>
    <s v="Female"/>
    <s v="MT"/>
    <s v="Malta"/>
    <s v="%"/>
    <n v="8.1"/>
  </r>
  <r>
    <s v="MIP03C01"/>
    <s v="Neither in employment or education (DEASP status)"/>
    <s v="2024"/>
    <s v="2024"/>
    <s v="2"/>
    <s v="Female"/>
    <s v="ME"/>
    <s v="Montenegro"/>
    <s v="%"/>
    <s v=""/>
  </r>
  <r>
    <s v="MIP03C01"/>
    <s v="Neither in employment or education (DEASP status)"/>
    <s v="2024"/>
    <s v="2024"/>
    <s v="2"/>
    <s v="Female"/>
    <s v="NL"/>
    <s v="Netherlands"/>
    <s v="%"/>
    <n v="4.7"/>
  </r>
  <r>
    <s v="MIP03C01"/>
    <s v="Neither in employment or education (DEASP status)"/>
    <s v="2024"/>
    <s v="2024"/>
    <s v="2"/>
    <s v="Female"/>
    <s v="MK"/>
    <s v="North Macedonia"/>
    <s v="%"/>
    <n v="21.8"/>
  </r>
  <r>
    <s v="MIP03C01"/>
    <s v="Neither in employment or education (DEASP status)"/>
    <s v="2024"/>
    <s v="2024"/>
    <s v="2"/>
    <s v="Female"/>
    <s v="NO"/>
    <s v="Norway"/>
    <s v="%"/>
    <n v="6.8"/>
  </r>
  <r>
    <s v="MIP03C01"/>
    <s v="Neither in employment or education (DEASP status)"/>
    <s v="2024"/>
    <s v="2024"/>
    <s v="2"/>
    <s v="Female"/>
    <s v="PL"/>
    <s v="Poland"/>
    <s v="%"/>
    <n v="9.8"/>
  </r>
  <r>
    <s v="MIP03C01"/>
    <s v="Neither in employment or education (DEASP status)"/>
    <s v="2024"/>
    <s v="2024"/>
    <s v="2"/>
    <s v="Female"/>
    <s v="PT"/>
    <s v="Portugal"/>
    <s v="%"/>
    <n v="10.3"/>
  </r>
  <r>
    <s v="MIP03C01"/>
    <s v="Neither in employment or education (DEASP status)"/>
    <s v="2024"/>
    <s v="2024"/>
    <s v="2"/>
    <s v="Female"/>
    <s v="RO"/>
    <s v="Romania"/>
    <s v="%"/>
    <n v="26.3"/>
  </r>
  <r>
    <s v="MIP03C01"/>
    <s v="Neither in employment or education (DEASP status)"/>
    <s v="2024"/>
    <s v="2024"/>
    <s v="2"/>
    <s v="Female"/>
    <s v="RS"/>
    <s v="Serbia"/>
    <s v="%"/>
    <n v="15.9"/>
  </r>
  <r>
    <s v="MIP03C01"/>
    <s v="Neither in employment or education (DEASP status)"/>
    <s v="2024"/>
    <s v="2024"/>
    <s v="2"/>
    <s v="Female"/>
    <s v="SK"/>
    <s v="Slovakia"/>
    <s v="%"/>
    <n v="11.8"/>
  </r>
  <r>
    <s v="MIP03C01"/>
    <s v="Neither in employment or education (DEASP status)"/>
    <s v="2024"/>
    <s v="2024"/>
    <s v="2"/>
    <s v="Female"/>
    <s v="SI"/>
    <s v="Slovenia"/>
    <s v="%"/>
    <n v="6.3"/>
  </r>
  <r>
    <s v="MIP03C01"/>
    <s v="Neither in employment or education (DEASP status)"/>
    <s v="2024"/>
    <s v="2024"/>
    <s v="2"/>
    <s v="Female"/>
    <s v="ES"/>
    <s v="Spain"/>
    <s v="%"/>
    <n v="12.2"/>
  </r>
  <r>
    <s v="MIP03C01"/>
    <s v="Neither in employment or education (DEASP status)"/>
    <s v="2024"/>
    <s v="2024"/>
    <s v="2"/>
    <s v="Female"/>
    <s v="SE"/>
    <s v="Sweden"/>
    <s v="%"/>
    <n v="7.2"/>
  </r>
  <r>
    <s v="MIP03C01"/>
    <s v="Neither in employment or education (DEASP status)"/>
    <s v="2024"/>
    <s v="2024"/>
    <s v="2"/>
    <s v="Female"/>
    <s v="CH"/>
    <s v="Switzerland"/>
    <s v="%"/>
    <n v="9.1"/>
  </r>
  <r>
    <s v="MIP03C01"/>
    <s v="Neither in employment or education (DEASP status)"/>
    <s v="2024"/>
    <s v="2024"/>
    <s v="2"/>
    <s v="Female"/>
    <s v="TR"/>
    <s v="Türkiye"/>
    <s v="%"/>
    <n v="38.9"/>
  </r>
  <r>
    <s v="MIP03C01"/>
    <s v="Neither in employment or education (DEASP status)"/>
    <s v="2024"/>
    <s v="2024"/>
    <s v="2"/>
    <s v="Female"/>
    <s v="GB"/>
    <s v="United Kingdom"/>
    <s v="%"/>
    <s v=""/>
  </r>
</pivotCacheRecords>
</file>