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56f691ff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990f414f149f08d010ba0daa6181f.psmdcp" Id="R03dacae3575f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<x:sst xmlns:x="http://schemas.openxmlformats.org/spreadsheetml/2006/main">
  <x:si>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</x:si>
  <x:si>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</x:si>
  <x:si>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MDSI08</x:t>
  </x:si>
  <x:si>
    <x:t>Name</x:t>
  </x:si>
  <x:si>
    <x:t>Average distance to the nearest service for individuals and households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</x:si>
  <x:si>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</x:si>
  <x:si>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</x:si>
  <x:si>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</x:si>
  <x:si>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</x:si>
  <x:si>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</x:si>
  <x:si>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</x:si>
  <x:si>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</x:si>
  <x:si>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</x:si>
  <x:si>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</x:si>
  <x:si>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</x:si>
  <x:si>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</x:si>
  <x:si>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</x:si>
  <x:si>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</x:si>
  <x:si>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</x:si>
  <x:si>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</x:si>
  <x:si>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</x:si>
  <x:si>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</x:si>
  <x:si>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</x:si>
  <x:si>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</x:si>
  <x:si>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</x:si>
  <x:si>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</x:si>
  <x:si>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</x:si>
  <x:si>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</x:si>
  <x:si>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</x:si>
  <x:si>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</x:si>
  <x:si>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</x:si>
  <x:si>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</x:si>
  <x:si>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</x:si>
  <x:si>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</x:si>
  <x:si>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</x:si>
  <x:si>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</x:si>
  <x:si>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</x:si>
  <x:si>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</x:si>
  <x:si>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</x:si>
  <x:si>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</x:si>
  <x:si>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</x:si>
  <x:si>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</x:si>
  <x:si>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</x:si>
  <x:si>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</x:si>
  <x:si>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</x:si>
  <x:si>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C03583V04323</x:t>
  </x:si>
  <x:si>
    <x:t>Type of Urban or Rural Area</x:t>
  </x:si>
  <x:si>
    <x:t>UNIT</x:t>
  </x:si>
  <x:si>
    <x:t>VALUE</x:t>
  </x:si>
  <x:si>
    <x:t>MDSI08C01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</x:si>
  <x:si>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</x:si>
  <x:si>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</x:si>
  <x:si>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</x:si>
  <x:si>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</x:si>
  <x:si>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</x:si>
  <x:si>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</x:si>
  <x:si>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</x:si>
  <x:si>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</x:si>
  <x:si>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</x:si>
  <x:si>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</x:si>
  <x:si>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</x:si>
  <x:si>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</x:si>
  <x:si>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</x:si>
  <x:si>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</x:si>
  <x:si>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</x:si>
  <x:si>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</x:si>
  <x:si>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</x:si>
  <x:si>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</x:si>
  <x:si>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</x:si>
  <x:si>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</x:si>
  <x:si>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</x:si>
  <x:si>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</x:si>
  <x:si>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</x:si>
  <x:si>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</x:si>
  <x:si>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</x:si>
  <x:si>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</x:si>
  <x:si>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</x:si>
  <x:si>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</x:si>
  <x:si>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</x:si>
  <x:si>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</x:si>
  <x:si>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</x:si>
  <x:si>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</x:si>
  <x:si>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</x:si>
  <x:si>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</x:si>
  <x:si>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</x:si>
  <x:si>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MDSI08C02</x:t>
  </x:si>
  <x:si>
    <x:t>Median Distance of Persons in Residential Dwellings to Services</x:t>
  </x:si>
  <x:si>
    <x:t>MDSI08C03</x:t>
  </x:si>
  <x:si>
    <x:t>Distance to Services for the Nearest 25% of Persons in Residential Dwellings</x:t>
  </x:si>
  <x:si>
    <x:t>MDSI08C04</x:t>
  </x:si>
  <x:si>
    <x:t>Distance to Services for the Nearest 75% of Persons in Residential Dwellings</x:t>
  </x:si>
  <x:si>
    <x:t>MDSI08C05</x:t>
  </x:si>
  <x:si>
    <x:t>Mean Distance of Residential Dwellings to Services</x:t>
  </x:si>
  <x:si>
    <x:t>MDSI08C06</x:t>
  </x:si>
  <x:si>
    <x:t>Median Distance of Residential Dwellings to Services</x:t>
  </x:si>
  <x:si>
    <x:t>MDSI08C07</x:t>
  </x:si>
  <x:si>
    <x:t>Distance to Services for the Nearest 25% of Residential Dwellings</x:t>
  </x:si>
  <x:si>
    <x:t>MDSI08C08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</x:si>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</x:sst>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26.4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35.6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4.6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16.8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23.5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23.6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31.2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42.1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18.9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11.7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23.4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50.3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38.6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56.3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80.2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35.3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14.9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17.6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20.4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25.3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34.4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15.6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6.6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23.5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24.8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26.8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32.1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42.3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21.3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6.6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23.8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33.6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30.6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39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46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24.5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2.8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5.1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5.8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10.4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12.6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18.2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7.3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0.8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1.2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1.3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5.9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6.1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6.2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2.8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0.7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0.9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5.2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5.7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6.4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2.6</x:v>
      </x:c>
    </x:row>
    <x:row r="65" spans="1:10">
      <x:c r="A65" s="0" t="s">
        <x:v>85</x:v>
      </x:c>
      <x:c r="B65" s="0" t="s">
        <x:v>86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3.4</x:v>
      </x:c>
    </x:row>
    <x:row r="66" spans="1:10">
      <x:c r="A66" s="0" t="s">
        <x:v>85</x:v>
      </x:c>
      <x:c r="B66" s="0" t="s">
        <x:v>86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13.1</x:v>
      </x:c>
    </x:row>
    <x:row r="67" spans="1:10">
      <x:c r="A67" s="0" t="s">
        <x:v>85</x:v>
      </x:c>
      <x:c r="B67" s="0" t="s">
        <x:v>86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17.6</x:v>
      </x:c>
    </x:row>
    <x:row r="68" spans="1:10">
      <x:c r="A68" s="0" t="s">
        <x:v>85</x:v>
      </x:c>
      <x:c r="B68" s="0" t="s">
        <x:v>86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56</x:v>
      </x:c>
      <x:c r="J68" s="0">
        <x:v>18.8</x:v>
      </x:c>
    </x:row>
    <x:row r="69" spans="1:10">
      <x:c r="A69" s="0" t="s">
        <x:v>85</x:v>
      </x:c>
      <x:c r="B69" s="0" t="s">
        <x:v>86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56</x:v>
      </x:c>
      <x:c r="J69" s="0">
        <x:v>26</x:v>
      </x:c>
    </x:row>
    <x:row r="70" spans="1:10">
      <x:c r="A70" s="0" t="s">
        <x:v>85</x:v>
      </x:c>
      <x:c r="B70" s="0" t="s">
        <x:v>86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>
        <x:v>32.8</x:v>
      </x:c>
    </x:row>
    <x:row r="71" spans="1:10">
      <x:c r="A71" s="0" t="s">
        <x:v>85</x:v>
      </x:c>
      <x:c r="B71" s="0" t="s">
        <x:v>86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56</x:v>
      </x:c>
      <x:c r="J71" s="0">
        <x:v>10.9</x:v>
      </x:c>
    </x:row>
    <x:row r="72" spans="1:10">
      <x:c r="A72" s="0" t="s">
        <x:v>85</x:v>
      </x:c>
      <x:c r="B72" s="0" t="s">
        <x:v>86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4.2</x:v>
      </x:c>
    </x:row>
    <x:row r="73" spans="1:10">
      <x:c r="A73" s="0" t="s">
        <x:v>85</x:v>
      </x:c>
      <x:c r="B73" s="0" t="s">
        <x:v>86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16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24.2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21.6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30.4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56</x:v>
      </x:c>
      <x:c r="J77" s="0">
        <x:v>39.4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56</x:v>
      </x:c>
      <x:c r="J78" s="0">
        <x:v>13.3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54</x:v>
      </x:c>
      <x:c r="H79" s="0" t="s">
        <x:v>55</x:v>
      </x:c>
      <x:c r="I79" s="0" t="s">
        <x:v>56</x:v>
      </x:c>
      <x:c r="J79" s="0">
        <x:v>6.9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>
        <x:v>19.4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40.8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31.6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44.6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56</x:v>
      </x:c>
      <x:c r="J84" s="0">
        <x:v>59.1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>
        <x:v>22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3.9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13.2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16.9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18.8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24.6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31.4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67</x:v>
      </x:c>
      <x:c r="H92" s="0" t="s">
        <x:v>68</x:v>
      </x:c>
      <x:c r="I92" s="0" t="s">
        <x:v>56</x:v>
      </x:c>
      <x:c r="J92" s="0">
        <x:v>10.8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75</x:v>
      </x:c>
      <x:c r="F93" s="0" t="s">
        <x:v>76</x:v>
      </x:c>
      <x:c r="G93" s="0" t="s">
        <x:v>54</x:v>
      </x:c>
      <x:c r="H93" s="0" t="s">
        <x:v>55</x:v>
      </x:c>
      <x:c r="I93" s="0" t="s">
        <x:v>56</x:v>
      </x:c>
      <x:c r="J93" s="0">
        <x:v>6.1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56</x:v>
      </x:c>
      <x:c r="J94" s="0">
        <x:v>22.5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56</x:v>
      </x:c>
      <x:c r="J95" s="0">
        <x:v>27.6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56</x:v>
      </x:c>
      <x:c r="J96" s="0">
        <x:v>26.3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56</x:v>
      </x:c>
      <x:c r="J97" s="0">
        <x:v>31.9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56</x:v>
      </x:c>
      <x:c r="J98" s="0">
        <x:v>39.8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56</x:v>
      </x:c>
      <x:c r="J99" s="0">
        <x:v>17.4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56</x:v>
      </x:c>
      <x:c r="J100" s="0">
        <x:v>6.1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57</x:v>
      </x:c>
      <x:c r="H101" s="0" t="s">
        <x:v>58</x:v>
      </x:c>
      <x:c r="I101" s="0" t="s">
        <x:v>56</x:v>
      </x:c>
      <x:c r="J101" s="0">
        <x:v>22.7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59</x:v>
      </x:c>
      <x:c r="H102" s="0" t="s">
        <x:v>60</x:v>
      </x:c>
      <x:c r="I102" s="0" t="s">
        <x:v>56</x:v>
      </x:c>
      <x:c r="J102" s="0">
        <x:v>35.5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61</x:v>
      </x:c>
      <x:c r="H103" s="0" t="s">
        <x:v>62</x:v>
      </x:c>
      <x:c r="I103" s="0" t="s">
        <x:v>56</x:v>
      </x:c>
      <x:c r="J103" s="0">
        <x:v>29.4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63</x:v>
      </x:c>
      <x:c r="H104" s="0" t="s">
        <x:v>64</x:v>
      </x:c>
      <x:c r="I104" s="0" t="s">
        <x:v>56</x:v>
      </x:c>
      <x:c r="J104" s="0">
        <x:v>39.9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65</x:v>
      </x:c>
      <x:c r="H105" s="0" t="s">
        <x:v>66</x:v>
      </x:c>
      <x:c r="I105" s="0" t="s">
        <x:v>56</x:v>
      </x:c>
      <x:c r="J105" s="0">
        <x:v>45.6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67</x:v>
      </x:c>
      <x:c r="H106" s="0" t="s">
        <x:v>68</x:v>
      </x:c>
      <x:c r="I106" s="0" t="s">
        <x:v>56</x:v>
      </x:c>
      <x:c r="J106" s="0">
        <x:v>20.2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54</x:v>
      </x:c>
      <x:c r="H107" s="0" t="s">
        <x:v>55</x:v>
      </x:c>
      <x:c r="I107" s="0" t="s">
        <x:v>56</x:v>
      </x:c>
      <x:c r="J107" s="0">
        <x:v>2.4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57</x:v>
      </x:c>
      <x:c r="H108" s="0" t="s">
        <x:v>58</x:v>
      </x:c>
      <x:c r="I108" s="0" t="s">
        <x:v>56</x:v>
      </x:c>
      <x:c r="J108" s="0">
        <x:v>3.1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59</x:v>
      </x:c>
      <x:c r="H109" s="0" t="s">
        <x:v>60</x:v>
      </x:c>
      <x:c r="I109" s="0" t="s">
        <x:v>56</x:v>
      </x:c>
      <x:c r="J109" s="0">
        <x:v>2.3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79</x:v>
      </x:c>
      <x:c r="F110" s="0" t="s">
        <x:v>80</x:v>
      </x:c>
      <x:c r="G110" s="0" t="s">
        <x:v>61</x:v>
      </x:c>
      <x:c r="H110" s="0" t="s">
        <x:v>62</x:v>
      </x:c>
      <x:c r="I110" s="0" t="s">
        <x:v>56</x:v>
      </x:c>
      <x:c r="J110" s="0">
        <x:v>9.5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79</x:v>
      </x:c>
      <x:c r="F111" s="0" t="s">
        <x:v>80</x:v>
      </x:c>
      <x:c r="G111" s="0" t="s">
        <x:v>63</x:v>
      </x:c>
      <x:c r="H111" s="0" t="s">
        <x:v>64</x:v>
      </x:c>
      <x:c r="I111" s="0" t="s">
        <x:v>56</x:v>
      </x:c>
      <x:c r="J111" s="0">
        <x:v>11.8</x:v>
      </x:c>
    </x:row>
    <x:row r="112" spans="1:10">
      <x:c r="A112" s="0" t="s">
        <x:v>85</x:v>
      </x:c>
      <x:c r="B112" s="0" t="s">
        <x:v>86</x:v>
      </x:c>
      <x:c r="C112" s="0" t="s">
        <x:v>51</x:v>
      </x:c>
      <x:c r="D112" s="0" t="s">
        <x:v>51</x:v>
      </x:c>
      <x:c r="E112" s="0" t="s">
        <x:v>79</x:v>
      </x:c>
      <x:c r="F112" s="0" t="s">
        <x:v>80</x:v>
      </x:c>
      <x:c r="G112" s="0" t="s">
        <x:v>65</x:v>
      </x:c>
      <x:c r="H112" s="0" t="s">
        <x:v>66</x:v>
      </x:c>
      <x:c r="I112" s="0" t="s">
        <x:v>56</x:v>
      </x:c>
      <x:c r="J112" s="0">
        <x:v>14.5</x:v>
      </x:c>
    </x:row>
    <x:row r="113" spans="1:10">
      <x:c r="A113" s="0" t="s">
        <x:v>85</x:v>
      </x:c>
      <x:c r="B113" s="0" t="s">
        <x:v>86</x:v>
      </x:c>
      <x:c r="C113" s="0" t="s">
        <x:v>51</x:v>
      </x:c>
      <x:c r="D113" s="0" t="s">
        <x:v>51</x:v>
      </x:c>
      <x:c r="E113" s="0" t="s">
        <x:v>79</x:v>
      </x:c>
      <x:c r="F113" s="0" t="s">
        <x:v>80</x:v>
      </x:c>
      <x:c r="G113" s="0" t="s">
        <x:v>67</x:v>
      </x:c>
      <x:c r="H113" s="0" t="s">
        <x:v>68</x:v>
      </x:c>
      <x:c r="I113" s="0" t="s">
        <x:v>56</x:v>
      </x:c>
      <x:c r="J113" s="0">
        <x:v>4.2</x:v>
      </x:c>
    </x:row>
    <x:row r="114" spans="1:10">
      <x:c r="A114" s="0" t="s">
        <x:v>85</x:v>
      </x:c>
      <x:c r="B114" s="0" t="s">
        <x:v>86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54</x:v>
      </x:c>
      <x:c r="H114" s="0" t="s">
        <x:v>55</x:v>
      </x:c>
      <x:c r="I114" s="0" t="s">
        <x:v>56</x:v>
      </x:c>
      <x:c r="J114" s="0">
        <x:v>0.7</x:v>
      </x:c>
    </x:row>
    <x:row r="115" spans="1:10">
      <x:c r="A115" s="0" t="s">
        <x:v>85</x:v>
      </x:c>
      <x:c r="B115" s="0" t="s">
        <x:v>86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57</x:v>
      </x:c>
      <x:c r="H115" s="0" t="s">
        <x:v>58</x:v>
      </x:c>
      <x:c r="I115" s="0" t="s">
        <x:v>56</x:v>
      </x:c>
      <x:c r="J115" s="0">
        <x:v>1</x:v>
      </x:c>
    </x:row>
    <x:row r="116" spans="1:10">
      <x:c r="A116" s="0" t="s">
        <x:v>85</x:v>
      </x:c>
      <x:c r="B116" s="0" t="s">
        <x:v>86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59</x:v>
      </x:c>
      <x:c r="H116" s="0" t="s">
        <x:v>60</x:v>
      </x:c>
      <x:c r="I116" s="0" t="s">
        <x:v>56</x:v>
      </x:c>
      <x:c r="J116" s="0">
        <x:v>1.1</x:v>
      </x:c>
    </x:row>
    <x:row r="117" spans="1:10">
      <x:c r="A117" s="0" t="s">
        <x:v>85</x:v>
      </x:c>
      <x:c r="B117" s="0" t="s">
        <x:v>86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62</x:v>
      </x:c>
      <x:c r="I117" s="0" t="s">
        <x:v>56</x:v>
      </x:c>
      <x:c r="J117" s="0">
        <x:v>5.6</x:v>
      </x:c>
    </x:row>
    <x:row r="118" spans="1:10">
      <x:c r="A118" s="0" t="s">
        <x:v>85</x:v>
      </x:c>
      <x:c r="B118" s="0" t="s">
        <x:v>86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63</x:v>
      </x:c>
      <x:c r="H118" s="0" t="s">
        <x:v>64</x:v>
      </x:c>
      <x:c r="I118" s="0" t="s">
        <x:v>56</x:v>
      </x:c>
      <x:c r="J118" s="0">
        <x:v>6</x:v>
      </x:c>
    </x:row>
    <x:row r="119" spans="1:10">
      <x:c r="A119" s="0" t="s">
        <x:v>85</x:v>
      </x:c>
      <x:c r="B119" s="0" t="s">
        <x:v>86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65</x:v>
      </x:c>
      <x:c r="H119" s="0" t="s">
        <x:v>66</x:v>
      </x:c>
      <x:c r="I119" s="0" t="s">
        <x:v>56</x:v>
      </x:c>
      <x:c r="J119" s="0">
        <x:v>5.9</x:v>
      </x:c>
    </x:row>
    <x:row r="120" spans="1:10">
      <x:c r="A120" s="0" t="s">
        <x:v>85</x:v>
      </x:c>
      <x:c r="B120" s="0" t="s">
        <x:v>86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56</x:v>
      </x:c>
      <x:c r="J120" s="0">
        <x:v>1.3</x:v>
      </x:c>
    </x:row>
    <x:row r="121" spans="1:10">
      <x:c r="A121" s="0" t="s">
        <x:v>85</x:v>
      </x:c>
      <x:c r="B121" s="0" t="s">
        <x:v>86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54</x:v>
      </x:c>
      <x:c r="H121" s="0" t="s">
        <x:v>55</x:v>
      </x:c>
      <x:c r="I121" s="0" t="s">
        <x:v>56</x:v>
      </x:c>
      <x:c r="J121" s="0">
        <x:v>0.6</x:v>
      </x:c>
    </x:row>
    <x:row r="122" spans="1:10">
      <x:c r="A122" s="0" t="s">
        <x:v>85</x:v>
      </x:c>
      <x:c r="B122" s="0" t="s">
        <x:v>86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57</x:v>
      </x:c>
      <x:c r="H122" s="0" t="s">
        <x:v>58</x:v>
      </x:c>
      <x:c r="I122" s="0" t="s">
        <x:v>56</x:v>
      </x:c>
      <x:c r="J122" s="0">
        <x:v>0.9</x:v>
      </x:c>
    </x:row>
    <x:row r="123" spans="1:10">
      <x:c r="A123" s="0" t="s">
        <x:v>85</x:v>
      </x:c>
      <x:c r="B123" s="0" t="s">
        <x:v>86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59</x:v>
      </x:c>
      <x:c r="H123" s="0" t="s">
        <x:v>60</x:v>
      </x:c>
      <x:c r="I123" s="0" t="s">
        <x:v>56</x:v>
      </x:c>
      <x:c r="J123" s="0">
        <x:v>0.9</x:v>
      </x:c>
    </x:row>
    <x:row r="124" spans="1:10">
      <x:c r="A124" s="0" t="s">
        <x:v>85</x:v>
      </x:c>
      <x:c r="B124" s="0" t="s">
        <x:v>86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61</x:v>
      </x:c>
      <x:c r="H124" s="0" t="s">
        <x:v>62</x:v>
      </x:c>
      <x:c r="I124" s="0" t="s">
        <x:v>56</x:v>
      </x:c>
      <x:c r="J124" s="0">
        <x:v>5</x:v>
      </x:c>
    </x:row>
    <x:row r="125" spans="1:10">
      <x:c r="A125" s="0" t="s">
        <x:v>85</x:v>
      </x:c>
      <x:c r="B125" s="0" t="s">
        <x:v>86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63</x:v>
      </x:c>
      <x:c r="H125" s="0" t="s">
        <x:v>64</x:v>
      </x:c>
      <x:c r="I125" s="0" t="s">
        <x:v>56</x:v>
      </x:c>
      <x:c r="J125" s="0">
        <x:v>5.6</x:v>
      </x:c>
    </x:row>
    <x:row r="126" spans="1:10">
      <x:c r="A126" s="0" t="s">
        <x:v>85</x:v>
      </x:c>
      <x:c r="B126" s="0" t="s">
        <x:v>86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65</x:v>
      </x:c>
      <x:c r="H126" s="0" t="s">
        <x:v>66</x:v>
      </x:c>
      <x:c r="I126" s="0" t="s">
        <x:v>56</x:v>
      </x:c>
      <x:c r="J126" s="0">
        <x:v>5.8</x:v>
      </x:c>
    </x:row>
    <x:row r="127" spans="1:10">
      <x:c r="A127" s="0" t="s">
        <x:v>85</x:v>
      </x:c>
      <x:c r="B127" s="0" t="s">
        <x:v>86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67</x:v>
      </x:c>
      <x:c r="H127" s="0" t="s">
        <x:v>68</x:v>
      </x:c>
      <x:c r="I127" s="0" t="s">
        <x:v>56</x:v>
      </x:c>
      <x:c r="J127" s="0">
        <x:v>1.1</x:v>
      </x:c>
    </x:row>
    <x:row r="128" spans="1:10">
      <x:c r="A128" s="0" t="s">
        <x:v>87</x:v>
      </x:c>
      <x:c r="B128" s="0" t="s">
        <x:v>88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2.2</x:v>
      </x:c>
    </x:row>
    <x:row r="129" spans="1:10">
      <x:c r="A129" s="0" t="s">
        <x:v>87</x:v>
      </x:c>
      <x:c r="B129" s="0" t="s">
        <x:v>88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9.5</x:v>
      </x:c>
    </x:row>
    <x:row r="130" spans="1:10">
      <x:c r="A130" s="0" t="s">
        <x:v>87</x:v>
      </x:c>
      <x:c r="B130" s="0" t="s">
        <x:v>88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2.8</x:v>
      </x:c>
    </x:row>
    <x:row r="131" spans="1:10">
      <x:c r="A131" s="0" t="s">
        <x:v>87</x:v>
      </x:c>
      <x:c r="B131" s="0" t="s">
        <x:v>88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12.1</x:v>
      </x:c>
    </x:row>
    <x:row r="132" spans="1:10">
      <x:c r="A132" s="0" t="s">
        <x:v>87</x:v>
      </x:c>
      <x:c r="B132" s="0" t="s">
        <x:v>88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17.1</x:v>
      </x:c>
    </x:row>
    <x:row r="133" spans="1:10">
      <x:c r="A133" s="0" t="s">
        <x:v>87</x:v>
      </x:c>
      <x:c r="B133" s="0" t="s">
        <x:v>88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23.9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56</x:v>
      </x:c>
      <x:c r="J134" s="0">
        <x:v>3.6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54</x:v>
      </x:c>
      <x:c r="H135" s="0" t="s">
        <x:v>55</x:v>
      </x:c>
      <x:c r="I135" s="0" t="s">
        <x:v>56</x:v>
      </x:c>
      <x:c r="J135" s="0">
        <x:v>2.6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56</x:v>
      </x:c>
      <x:c r="J136" s="0">
        <x:v>10.7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56</x:v>
      </x:c>
      <x:c r="J137" s="0">
        <x:v>3.5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61</x:v>
      </x:c>
      <x:c r="H138" s="0" t="s">
        <x:v>62</x:v>
      </x:c>
      <x:c r="I138" s="0" t="s">
        <x:v>56</x:v>
      </x:c>
      <x:c r="J138" s="0">
        <x:v>13.9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63</x:v>
      </x:c>
      <x:c r="H139" s="0" t="s">
        <x:v>64</x:v>
      </x:c>
      <x:c r="I139" s="0" t="s">
        <x:v>56</x:v>
      </x:c>
      <x:c r="J139" s="0">
        <x:v>19.8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65</x:v>
      </x:c>
      <x:c r="H140" s="0" t="s">
        <x:v>66</x:v>
      </x:c>
      <x:c r="I140" s="0" t="s">
        <x:v>56</x:v>
      </x:c>
      <x:c r="J140" s="0">
        <x:v>26.6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56</x:v>
      </x:c>
      <x:c r="J141" s="0">
        <x:v>4.6</x:v>
      </x:c>
    </x:row>
    <x:row r="142" spans="1:10">
      <x:c r="A142" s="0" t="s">
        <x:v>87</x:v>
      </x:c>
      <x:c r="B142" s="0" t="s">
        <x:v>88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4</x:v>
      </x:c>
    </x:row>
    <x:row r="143" spans="1:10">
      <x:c r="A143" s="0" t="s">
        <x:v>87</x:v>
      </x:c>
      <x:c r="B143" s="0" t="s">
        <x:v>88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13.2</x:v>
      </x:c>
    </x:row>
    <x:row r="144" spans="1:10">
      <x:c r="A144" s="0" t="s">
        <x:v>87</x:v>
      </x:c>
      <x:c r="B144" s="0" t="s">
        <x:v>88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24.7</x:v>
      </x:c>
    </x:row>
    <x:row r="145" spans="1:10">
      <x:c r="A145" s="0" t="s">
        <x:v>87</x:v>
      </x:c>
      <x:c r="B145" s="0" t="s">
        <x:v>88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18.1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28.1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71</x:v>
      </x:c>
      <x:c r="F147" s="0" t="s">
        <x:v>72</x:v>
      </x:c>
      <x:c r="G147" s="0" t="s">
        <x:v>65</x:v>
      </x:c>
      <x:c r="H147" s="0" t="s">
        <x:v>66</x:v>
      </x:c>
      <x:c r="I147" s="0" t="s">
        <x:v>56</x:v>
      </x:c>
      <x:c r="J147" s="0">
        <x:v>34.3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71</x:v>
      </x:c>
      <x:c r="F148" s="0" t="s">
        <x:v>72</x:v>
      </x:c>
      <x:c r="G148" s="0" t="s">
        <x:v>67</x:v>
      </x:c>
      <x:c r="H148" s="0" t="s">
        <x:v>68</x:v>
      </x:c>
      <x:c r="I148" s="0" t="s">
        <x:v>56</x:v>
      </x:c>
      <x:c r="J148" s="0">
        <x:v>8.1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73</x:v>
      </x:c>
      <x:c r="F149" s="0" t="s">
        <x:v>74</x:v>
      </x:c>
      <x:c r="G149" s="0" t="s">
        <x:v>54</x:v>
      </x:c>
      <x:c r="H149" s="0" t="s">
        <x:v>55</x:v>
      </x:c>
      <x:c r="I149" s="0" t="s">
        <x:v>56</x:v>
      </x:c>
      <x:c r="J149" s="0">
        <x:v>2.4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73</x:v>
      </x:c>
      <x:c r="F150" s="0" t="s">
        <x:v>74</x:v>
      </x:c>
      <x:c r="G150" s="0" t="s">
        <x:v>57</x:v>
      </x:c>
      <x:c r="H150" s="0" t="s">
        <x:v>58</x:v>
      </x:c>
      <x:c r="I150" s="0" t="s">
        <x:v>56</x:v>
      </x:c>
      <x:c r="J150" s="0">
        <x:v>9.6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73</x:v>
      </x:c>
      <x:c r="F151" s="0" t="s">
        <x:v>74</x:v>
      </x:c>
      <x:c r="G151" s="0" t="s">
        <x:v>59</x:v>
      </x:c>
      <x:c r="H151" s="0" t="s">
        <x:v>60</x:v>
      </x:c>
      <x:c r="I151" s="0" t="s">
        <x:v>56</x:v>
      </x:c>
      <x:c r="J151" s="0">
        <x:v>2.7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73</x:v>
      </x:c>
      <x:c r="F152" s="0" t="s">
        <x:v>74</x:v>
      </x:c>
      <x:c r="G152" s="0" t="s">
        <x:v>61</x:v>
      </x:c>
      <x:c r="H152" s="0" t="s">
        <x:v>62</x:v>
      </x:c>
      <x:c r="I152" s="0" t="s">
        <x:v>56</x:v>
      </x:c>
      <x:c r="J152" s="0">
        <x:v>12.2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73</x:v>
      </x:c>
      <x:c r="F153" s="0" t="s">
        <x:v>74</x:v>
      </x:c>
      <x:c r="G153" s="0" t="s">
        <x:v>63</x:v>
      </x:c>
      <x:c r="H153" s="0" t="s">
        <x:v>64</x:v>
      </x:c>
      <x:c r="I153" s="0" t="s">
        <x:v>56</x:v>
      </x:c>
      <x:c r="J153" s="0">
        <x:v>16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56</x:v>
      </x:c>
      <x:c r="J154" s="0">
        <x:v>22.2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67</x:v>
      </x:c>
      <x:c r="H155" s="0" t="s">
        <x:v>68</x:v>
      </x:c>
      <x:c r="I155" s="0" t="s">
        <x:v>56</x:v>
      </x:c>
      <x:c r="J155" s="0">
        <x:v>4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75</x:v>
      </x:c>
      <x:c r="F156" s="0" t="s">
        <x:v>76</x:v>
      </x:c>
      <x:c r="G156" s="0" t="s">
        <x:v>54</x:v>
      </x:c>
      <x:c r="H156" s="0" t="s">
        <x:v>55</x:v>
      </x:c>
      <x:c r="I156" s="0" t="s">
        <x:v>56</x:v>
      </x:c>
      <x:c r="J156" s="0">
        <x:v>3.3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56</x:v>
      </x:c>
      <x:c r="J157" s="0">
        <x:v>15.9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56</x:v>
      </x:c>
      <x:c r="J158" s="0">
        <x:v>3.8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75</x:v>
      </x:c>
      <x:c r="F159" s="0" t="s">
        <x:v>76</x:v>
      </x:c>
      <x:c r="G159" s="0" t="s">
        <x:v>61</x:v>
      </x:c>
      <x:c r="H159" s="0" t="s">
        <x:v>62</x:v>
      </x:c>
      <x:c r="I159" s="0" t="s">
        <x:v>56</x:v>
      </x:c>
      <x:c r="J159" s="0">
        <x:v>16.9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75</x:v>
      </x:c>
      <x:c r="F160" s="0" t="s">
        <x:v>76</x:v>
      </x:c>
      <x:c r="G160" s="0" t="s">
        <x:v>63</x:v>
      </x:c>
      <x:c r="H160" s="0" t="s">
        <x:v>64</x:v>
      </x:c>
      <x:c r="I160" s="0" t="s">
        <x:v>56</x:v>
      </x:c>
      <x:c r="J160" s="0">
        <x:v>20.9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56</x:v>
      </x:c>
      <x:c r="J161" s="0">
        <x:v>27.1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56</x:v>
      </x:c>
      <x:c r="J162" s="0">
        <x:v>7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77</x:v>
      </x:c>
      <x:c r="F163" s="0" t="s">
        <x:v>78</x:v>
      </x:c>
      <x:c r="G163" s="0" t="s">
        <x:v>54</x:v>
      </x:c>
      <x:c r="H163" s="0" t="s">
        <x:v>55</x:v>
      </x:c>
      <x:c r="I163" s="0" t="s">
        <x:v>56</x:v>
      </x:c>
      <x:c r="J163" s="0">
        <x:v>3.3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56</x:v>
      </x:c>
      <x:c r="J164" s="0">
        <x:v>15.9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77</x:v>
      </x:c>
      <x:c r="F165" s="0" t="s">
        <x:v>78</x:v>
      </x:c>
      <x:c r="G165" s="0" t="s">
        <x:v>59</x:v>
      </x:c>
      <x:c r="H165" s="0" t="s">
        <x:v>60</x:v>
      </x:c>
      <x:c r="I165" s="0" t="s">
        <x:v>56</x:v>
      </x:c>
      <x:c r="J165" s="0">
        <x:v>19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77</x:v>
      </x:c>
      <x:c r="F166" s="0" t="s">
        <x:v>78</x:v>
      </x:c>
      <x:c r="G166" s="0" t="s">
        <x:v>61</x:v>
      </x:c>
      <x:c r="H166" s="0" t="s">
        <x:v>62</x:v>
      </x:c>
      <x:c r="I166" s="0" t="s">
        <x:v>56</x:v>
      </x:c>
      <x:c r="J166" s="0">
        <x:v>18.5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77</x:v>
      </x:c>
      <x:c r="F167" s="0" t="s">
        <x:v>78</x:v>
      </x:c>
      <x:c r="G167" s="0" t="s">
        <x:v>63</x:v>
      </x:c>
      <x:c r="H167" s="0" t="s">
        <x:v>64</x:v>
      </x:c>
      <x:c r="I167" s="0" t="s">
        <x:v>56</x:v>
      </x:c>
      <x:c r="J167" s="0">
        <x:v>26.8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77</x:v>
      </x:c>
      <x:c r="F168" s="0" t="s">
        <x:v>78</x:v>
      </x:c>
      <x:c r="G168" s="0" t="s">
        <x:v>65</x:v>
      </x:c>
      <x:c r="H168" s="0" t="s">
        <x:v>66</x:v>
      </x:c>
      <x:c r="I168" s="0" t="s">
        <x:v>56</x:v>
      </x:c>
      <x:c r="J168" s="0">
        <x:v>31.2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>
        <x:v>7.7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79</x:v>
      </x:c>
      <x:c r="F170" s="0" t="s">
        <x:v>80</x:v>
      </x:c>
      <x:c r="G170" s="0" t="s">
        <x:v>54</x:v>
      </x:c>
      <x:c r="H170" s="0" t="s">
        <x:v>55</x:v>
      </x:c>
      <x:c r="I170" s="0" t="s">
        <x:v>56</x:v>
      </x:c>
      <x:c r="J170" s="0">
        <x:v>1.5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79</x:v>
      </x:c>
      <x:c r="F171" s="0" t="s">
        <x:v>80</x:v>
      </x:c>
      <x:c r="G171" s="0" t="s">
        <x:v>57</x:v>
      </x:c>
      <x:c r="H171" s="0" t="s">
        <x:v>58</x:v>
      </x:c>
      <x:c r="I171" s="0" t="s">
        <x:v>56</x:v>
      </x:c>
      <x:c r="J171" s="0">
        <x:v>1.7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79</x:v>
      </x:c>
      <x:c r="F172" s="0" t="s">
        <x:v>80</x:v>
      </x:c>
      <x:c r="G172" s="0" t="s">
        <x:v>59</x:v>
      </x:c>
      <x:c r="H172" s="0" t="s">
        <x:v>60</x:v>
      </x:c>
      <x:c r="I172" s="0" t="s">
        <x:v>56</x:v>
      </x:c>
      <x:c r="J172" s="0">
        <x:v>1.3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79</x:v>
      </x:c>
      <x:c r="F173" s="0" t="s">
        <x:v>80</x:v>
      </x:c>
      <x:c r="G173" s="0" t="s">
        <x:v>61</x:v>
      </x:c>
      <x:c r="H173" s="0" t="s">
        <x:v>62</x:v>
      </x:c>
      <x:c r="I173" s="0" t="s">
        <x:v>56</x:v>
      </x:c>
      <x:c r="J173" s="0">
        <x:v>6.3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79</x:v>
      </x:c>
      <x:c r="F174" s="0" t="s">
        <x:v>80</x:v>
      </x:c>
      <x:c r="G174" s="0" t="s">
        <x:v>63</x:v>
      </x:c>
      <x:c r="H174" s="0" t="s">
        <x:v>64</x:v>
      </x:c>
      <x:c r="I174" s="0" t="s">
        <x:v>56</x:v>
      </x:c>
      <x:c r="J174" s="0">
        <x:v>7.6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79</x:v>
      </x:c>
      <x:c r="F175" s="0" t="s">
        <x:v>80</x:v>
      </x:c>
      <x:c r="G175" s="0" t="s">
        <x:v>65</x:v>
      </x:c>
      <x:c r="H175" s="0" t="s">
        <x:v>66</x:v>
      </x:c>
      <x:c r="I175" s="0" t="s">
        <x:v>56</x:v>
      </x:c>
      <x:c r="J175" s="0">
        <x:v>9.7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79</x:v>
      </x:c>
      <x:c r="F176" s="0" t="s">
        <x:v>80</x:v>
      </x:c>
      <x:c r="G176" s="0" t="s">
        <x:v>67</x:v>
      </x:c>
      <x:c r="H176" s="0" t="s">
        <x:v>68</x:v>
      </x:c>
      <x:c r="I176" s="0" t="s">
        <x:v>56</x:v>
      </x:c>
      <x:c r="J176" s="0">
        <x:v>2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81</x:v>
      </x:c>
      <x:c r="F177" s="0" t="s">
        <x:v>82</x:v>
      </x:c>
      <x:c r="G177" s="0" t="s">
        <x:v>54</x:v>
      </x:c>
      <x:c r="H177" s="0" t="s">
        <x:v>55</x:v>
      </x:c>
      <x:c r="I177" s="0" t="s">
        <x:v>56</x:v>
      </x:c>
      <x:c r="J177" s="0">
        <x:v>0.4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81</x:v>
      </x:c>
      <x:c r="F178" s="0" t="s">
        <x:v>82</x:v>
      </x:c>
      <x:c r="G178" s="0" t="s">
        <x:v>57</x:v>
      </x:c>
      <x:c r="H178" s="0" t="s">
        <x:v>58</x:v>
      </x:c>
      <x:c r="I178" s="0" t="s">
        <x:v>56</x:v>
      </x:c>
      <x:c r="J178" s="0">
        <x:v>0.6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81</x:v>
      </x:c>
      <x:c r="F179" s="0" t="s">
        <x:v>82</x:v>
      </x:c>
      <x:c r="G179" s="0" t="s">
        <x:v>59</x:v>
      </x:c>
      <x:c r="H179" s="0" t="s">
        <x:v>60</x:v>
      </x:c>
      <x:c r="I179" s="0" t="s">
        <x:v>56</x:v>
      </x:c>
      <x:c r="J179" s="0">
        <x:v>0.6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81</x:v>
      </x:c>
      <x:c r="F180" s="0" t="s">
        <x:v>82</x:v>
      </x:c>
      <x:c r="G180" s="0" t="s">
        <x:v>61</x:v>
      </x:c>
      <x:c r="H180" s="0" t="s">
        <x:v>62</x:v>
      </x:c>
      <x:c r="I180" s="0" t="s">
        <x:v>56</x:v>
      </x:c>
      <x:c r="J180" s="0">
        <x:v>3.5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81</x:v>
      </x:c>
      <x:c r="F181" s="0" t="s">
        <x:v>82</x:v>
      </x:c>
      <x:c r="G181" s="0" t="s">
        <x:v>63</x:v>
      </x:c>
      <x:c r="H181" s="0" t="s">
        <x:v>64</x:v>
      </x:c>
      <x:c r="I181" s="0" t="s">
        <x:v>56</x:v>
      </x:c>
      <x:c r="J181" s="0">
        <x:v>3.5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81</x:v>
      </x:c>
      <x:c r="F182" s="0" t="s">
        <x:v>82</x:v>
      </x:c>
      <x:c r="G182" s="0" t="s">
        <x:v>65</x:v>
      </x:c>
      <x:c r="H182" s="0" t="s">
        <x:v>66</x:v>
      </x:c>
      <x:c r="I182" s="0" t="s">
        <x:v>56</x:v>
      </x:c>
      <x:c r="J182" s="0">
        <x:v>2.5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81</x:v>
      </x:c>
      <x:c r="F183" s="0" t="s">
        <x:v>82</x:v>
      </x:c>
      <x:c r="G183" s="0" t="s">
        <x:v>67</x:v>
      </x:c>
      <x:c r="H183" s="0" t="s">
        <x:v>68</x:v>
      </x:c>
      <x:c r="I183" s="0" t="s">
        <x:v>56</x:v>
      </x:c>
      <x:c r="J183" s="0">
        <x:v>0.6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>
        <x:v>0.4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56</x:v>
      </x:c>
      <x:c r="J185" s="0">
        <x:v>0.5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56</x:v>
      </x:c>
      <x:c r="J186" s="0">
        <x:v>0.5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56</x:v>
      </x:c>
      <x:c r="J187" s="0">
        <x:v>3.2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56</x:v>
      </x:c>
      <x:c r="J188" s="0">
        <x:v>3.2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56</x:v>
      </x:c>
      <x:c r="J189" s="0">
        <x:v>2.5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56</x:v>
      </x:c>
      <x:c r="J190" s="0">
        <x:v>0.6</x:v>
      </x:c>
    </x:row>
    <x:row r="191" spans="1:10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5.2</x:v>
      </x:c>
    </x:row>
    <x:row r="192" spans="1:10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19.8</x:v>
      </x:c>
    </x:row>
    <x:row r="193" spans="1:10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31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27.4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34.9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44.8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>
        <x:v>24.9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54</x:v>
      </x:c>
      <x:c r="H198" s="0" t="s">
        <x:v>55</x:v>
      </x:c>
      <x:c r="I198" s="0" t="s">
        <x:v>56</x:v>
      </x:c>
      <x:c r="J198" s="0">
        <x:v>6.2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56</x:v>
      </x:c>
      <x:c r="J199" s="0">
        <x:v>22.5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56</x:v>
      </x:c>
      <x:c r="J200" s="0">
        <x:v>37.2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56</x:v>
      </x:c>
      <x:c r="J201" s="0">
        <x:v>31.6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69</x:v>
      </x:c>
      <x:c r="F202" s="0" t="s">
        <x:v>70</x:v>
      </x:c>
      <x:c r="G202" s="0" t="s">
        <x:v>63</x:v>
      </x:c>
      <x:c r="H202" s="0" t="s">
        <x:v>64</x:v>
      </x:c>
      <x:c r="I202" s="0" t="s">
        <x:v>56</x:v>
      </x:c>
      <x:c r="J202" s="0">
        <x:v>42.1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56</x:v>
      </x:c>
      <x:c r="J203" s="0">
        <x:v>54.5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69</x:v>
      </x:c>
      <x:c r="F204" s="0" t="s">
        <x:v>70</x:v>
      </x:c>
      <x:c r="G204" s="0" t="s">
        <x:v>67</x:v>
      </x:c>
      <x:c r="H204" s="0" t="s">
        <x:v>68</x:v>
      </x:c>
      <x:c r="I204" s="0" t="s">
        <x:v>56</x:v>
      </x:c>
      <x:c r="J204" s="0">
        <x:v>29.5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71</x:v>
      </x:c>
      <x:c r="F205" s="0" t="s">
        <x:v>72</x:v>
      </x:c>
      <x:c r="G205" s="0" t="s">
        <x:v>54</x:v>
      </x:c>
      <x:c r="H205" s="0" t="s">
        <x:v>55</x:v>
      </x:c>
      <x:c r="I205" s="0" t="s">
        <x:v>56</x:v>
      </x:c>
      <x:c r="J205" s="0">
        <x:v>10.5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71</x:v>
      </x:c>
      <x:c r="F206" s="0" t="s">
        <x:v>72</x:v>
      </x:c>
      <x:c r="G206" s="0" t="s">
        <x:v>57</x:v>
      </x:c>
      <x:c r="H206" s="0" t="s">
        <x:v>58</x:v>
      </x:c>
      <x:c r="I206" s="0" t="s">
        <x:v>56</x:v>
      </x:c>
      <x:c r="J206" s="0">
        <x:v>30.9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56</x:v>
      </x:c>
      <x:c r="J207" s="0">
        <x:v>62.8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56</x:v>
      </x:c>
      <x:c r="J208" s="0">
        <x:v>51.3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56</x:v>
      </x:c>
      <x:c r="J209" s="0">
        <x:v>73.8</x:v>
      </x:c>
    </x:row>
    <x:row r="210" spans="1:10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56</x:v>
      </x:c>
      <x:c r="J210" s="0">
        <x:v>107.2</x:v>
      </x:c>
    </x:row>
    <x:row r="211" spans="1:10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56</x:v>
      </x:c>
      <x:c r="J211" s="0">
        <x:v>49.2</x:v>
      </x:c>
    </x:row>
    <x:row r="212" spans="1:10">
      <x:c r="A212" s="0" t="s">
        <x:v>89</x:v>
      </x:c>
      <x:c r="B212" s="0" t="s">
        <x:v>90</x:v>
      </x:c>
      <x:c r="C212" s="0" t="s">
        <x:v>51</x:v>
      </x:c>
      <x:c r="D212" s="0" t="s">
        <x:v>51</x:v>
      </x:c>
      <x:c r="E212" s="0" t="s">
        <x:v>73</x:v>
      </x:c>
      <x:c r="F212" s="0" t="s">
        <x:v>74</x:v>
      </x:c>
      <x:c r="G212" s="0" t="s">
        <x:v>54</x:v>
      </x:c>
      <x:c r="H212" s="0" t="s">
        <x:v>55</x:v>
      </x:c>
      <x:c r="I212" s="0" t="s">
        <x:v>56</x:v>
      </x:c>
      <x:c r="J212" s="0">
        <x:v>5.8</x:v>
      </x:c>
    </x:row>
    <x:row r="213" spans="1:10">
      <x:c r="A213" s="0" t="s">
        <x:v>89</x:v>
      </x:c>
      <x:c r="B213" s="0" t="s">
        <x:v>90</x:v>
      </x:c>
      <x:c r="C213" s="0" t="s">
        <x:v>51</x:v>
      </x:c>
      <x:c r="D213" s="0" t="s">
        <x:v>51</x:v>
      </x:c>
      <x:c r="E213" s="0" t="s">
        <x:v>73</x:v>
      </x:c>
      <x:c r="F213" s="0" t="s">
        <x:v>74</x:v>
      </x:c>
      <x:c r="G213" s="0" t="s">
        <x:v>57</x:v>
      </x:c>
      <x:c r="H213" s="0" t="s">
        <x:v>58</x:v>
      </x:c>
      <x:c r="I213" s="0" t="s">
        <x:v>56</x:v>
      </x:c>
      <x:c r="J213" s="0">
        <x:v>19.9</x:v>
      </x:c>
    </x:row>
    <x:row r="214" spans="1:10">
      <x:c r="A214" s="0" t="s">
        <x:v>89</x:v>
      </x:c>
      <x:c r="B214" s="0" t="s">
        <x:v>90</x:v>
      </x:c>
      <x:c r="C214" s="0" t="s">
        <x:v>51</x:v>
      </x:c>
      <x:c r="D214" s="0" t="s">
        <x:v>51</x:v>
      </x:c>
      <x:c r="E214" s="0" t="s">
        <x:v>73</x:v>
      </x:c>
      <x:c r="F214" s="0" t="s">
        <x:v>74</x:v>
      </x:c>
      <x:c r="G214" s="0" t="s">
        <x:v>59</x:v>
      </x:c>
      <x:c r="H214" s="0" t="s">
        <x:v>60</x:v>
      </x:c>
      <x:c r="I214" s="0" t="s">
        <x:v>56</x:v>
      </x:c>
      <x:c r="J214" s="0">
        <x:v>29.7</x:v>
      </x:c>
    </x:row>
    <x:row r="215" spans="1:10">
      <x:c r="A215" s="0" t="s">
        <x:v>89</x:v>
      </x:c>
      <x:c r="B215" s="0" t="s">
        <x:v>90</x:v>
      </x:c>
      <x:c r="C215" s="0" t="s">
        <x:v>51</x:v>
      </x:c>
      <x:c r="D215" s="0" t="s">
        <x:v>51</x:v>
      </x:c>
      <x:c r="E215" s="0" t="s">
        <x:v>73</x:v>
      </x:c>
      <x:c r="F215" s="0" t="s">
        <x:v>74</x:v>
      </x:c>
      <x:c r="G215" s="0" t="s">
        <x:v>61</x:v>
      </x:c>
      <x:c r="H215" s="0" t="s">
        <x:v>62</x:v>
      </x:c>
      <x:c r="I215" s="0" t="s">
        <x:v>56</x:v>
      </x:c>
      <x:c r="J215" s="0">
        <x:v>27.3</x:v>
      </x:c>
    </x:row>
    <x:row r="216" spans="1:10">
      <x:c r="A216" s="0" t="s">
        <x:v>89</x:v>
      </x:c>
      <x:c r="B216" s="0" t="s">
        <x:v>90</x:v>
      </x:c>
      <x:c r="C216" s="0" t="s">
        <x:v>51</x:v>
      </x:c>
      <x:c r="D216" s="0" t="s">
        <x:v>51</x:v>
      </x:c>
      <x:c r="E216" s="0" t="s">
        <x:v>73</x:v>
      </x:c>
      <x:c r="F216" s="0" t="s">
        <x:v>74</x:v>
      </x:c>
      <x:c r="G216" s="0" t="s">
        <x:v>63</x:v>
      </x:c>
      <x:c r="H216" s="0" t="s">
        <x:v>64</x:v>
      </x:c>
      <x:c r="I216" s="0" t="s">
        <x:v>56</x:v>
      </x:c>
      <x:c r="J216" s="0">
        <x:v>33.6</x:v>
      </x:c>
    </x:row>
    <x:row r="217" spans="1:10">
      <x:c r="A217" s="0" t="s">
        <x:v>89</x:v>
      </x:c>
      <x:c r="B217" s="0" t="s">
        <x:v>90</x:v>
      </x:c>
      <x:c r="C217" s="0" t="s">
        <x:v>51</x:v>
      </x:c>
      <x:c r="D217" s="0" t="s">
        <x:v>51</x:v>
      </x:c>
      <x:c r="E217" s="0" t="s">
        <x:v>73</x:v>
      </x:c>
      <x:c r="F217" s="0" t="s">
        <x:v>74</x:v>
      </x:c>
      <x:c r="G217" s="0" t="s">
        <x:v>65</x:v>
      </x:c>
      <x:c r="H217" s="0" t="s">
        <x:v>66</x:v>
      </x:c>
      <x:c r="I217" s="0" t="s">
        <x:v>56</x:v>
      </x:c>
      <x:c r="J217" s="0">
        <x:v>44.2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73</x:v>
      </x:c>
      <x:c r="F218" s="0" t="s">
        <x:v>74</x:v>
      </x:c>
      <x:c r="G218" s="0" t="s">
        <x:v>67</x:v>
      </x:c>
      <x:c r="H218" s="0" t="s">
        <x:v>68</x:v>
      </x:c>
      <x:c r="I218" s="0" t="s">
        <x:v>56</x:v>
      </x:c>
      <x:c r="J218" s="0">
        <x:v>24.2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75</x:v>
      </x:c>
      <x:c r="F219" s="0" t="s">
        <x:v>76</x:v>
      </x:c>
      <x:c r="G219" s="0" t="s">
        <x:v>54</x:v>
      </x:c>
      <x:c r="H219" s="0" t="s">
        <x:v>55</x:v>
      </x:c>
      <x:c r="I219" s="0" t="s">
        <x:v>56</x:v>
      </x:c>
      <x:c r="J219" s="0">
        <x:v>9.5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75</x:v>
      </x:c>
      <x:c r="F220" s="0" t="s">
        <x:v>76</x:v>
      </x:c>
      <x:c r="G220" s="0" t="s">
        <x:v>57</x:v>
      </x:c>
      <x:c r="H220" s="0" t="s">
        <x:v>58</x:v>
      </x:c>
      <x:c r="I220" s="0" t="s">
        <x:v>56</x:v>
      </x:c>
      <x:c r="J220" s="0">
        <x:v>28.7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75</x:v>
      </x:c>
      <x:c r="F221" s="0" t="s">
        <x:v>76</x:v>
      </x:c>
      <x:c r="G221" s="0" t="s">
        <x:v>59</x:v>
      </x:c>
      <x:c r="H221" s="0" t="s">
        <x:v>60</x:v>
      </x:c>
      <x:c r="I221" s="0" t="s">
        <x:v>56</x:v>
      </x:c>
      <x:c r="J221" s="0">
        <x:v>37.9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75</x:v>
      </x:c>
      <x:c r="F222" s="0" t="s">
        <x:v>76</x:v>
      </x:c>
      <x:c r="G222" s="0" t="s">
        <x:v>61</x:v>
      </x:c>
      <x:c r="H222" s="0" t="s">
        <x:v>62</x:v>
      </x:c>
      <x:c r="I222" s="0" t="s">
        <x:v>56</x:v>
      </x:c>
      <x:c r="J222" s="0">
        <x:v>36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75</x:v>
      </x:c>
      <x:c r="F223" s="0" t="s">
        <x:v>76</x:v>
      </x:c>
      <x:c r="G223" s="0" t="s">
        <x:v>63</x:v>
      </x:c>
      <x:c r="H223" s="0" t="s">
        <x:v>64</x:v>
      </x:c>
      <x:c r="I223" s="0" t="s">
        <x:v>56</x:v>
      </x:c>
      <x:c r="J223" s="0">
        <x:v>42.6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75</x:v>
      </x:c>
      <x:c r="F224" s="0" t="s">
        <x:v>76</x:v>
      </x:c>
      <x:c r="G224" s="0" t="s">
        <x:v>65</x:v>
      </x:c>
      <x:c r="H224" s="0" t="s">
        <x:v>66</x:v>
      </x:c>
      <x:c r="I224" s="0" t="s">
        <x:v>56</x:v>
      </x:c>
      <x:c r="J224" s="0">
        <x:v>54.7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75</x:v>
      </x:c>
      <x:c r="F225" s="0" t="s">
        <x:v>76</x:v>
      </x:c>
      <x:c r="G225" s="0" t="s">
        <x:v>67</x:v>
      </x:c>
      <x:c r="H225" s="0" t="s">
        <x:v>68</x:v>
      </x:c>
      <x:c r="I225" s="0" t="s">
        <x:v>56</x:v>
      </x:c>
      <x:c r="J225" s="0">
        <x:v>33.1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77</x:v>
      </x:c>
      <x:c r="F226" s="0" t="s">
        <x:v>78</x:v>
      </x:c>
      <x:c r="G226" s="0" t="s">
        <x:v>54</x:v>
      </x:c>
      <x:c r="H226" s="0" t="s">
        <x:v>55</x:v>
      </x:c>
      <x:c r="I226" s="0" t="s">
        <x:v>56</x:v>
      </x:c>
      <x:c r="J226" s="0">
        <x:v>9.5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56</x:v>
      </x:c>
      <x:c r="J227" s="0">
        <x:v>28.9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77</x:v>
      </x:c>
      <x:c r="F228" s="0" t="s">
        <x:v>78</x:v>
      </x:c>
      <x:c r="G228" s="0" t="s">
        <x:v>59</x:v>
      </x:c>
      <x:c r="H228" s="0" t="s">
        <x:v>60</x:v>
      </x:c>
      <x:c r="I228" s="0" t="s">
        <x:v>56</x:v>
      </x:c>
      <x:c r="J228" s="0">
        <x:v>48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>
        <x:v>40.5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56</x:v>
      </x:c>
      <x:c r="J230" s="0">
        <x:v>50.3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77</x:v>
      </x:c>
      <x:c r="F231" s="0" t="s">
        <x:v>78</x:v>
      </x:c>
      <x:c r="G231" s="0" t="s">
        <x:v>65</x:v>
      </x:c>
      <x:c r="H231" s="0" t="s">
        <x:v>66</x:v>
      </x:c>
      <x:c r="I231" s="0" t="s">
        <x:v>56</x:v>
      </x:c>
      <x:c r="J231" s="0">
        <x:v>58.7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77</x:v>
      </x:c>
      <x:c r="F232" s="0" t="s">
        <x:v>78</x:v>
      </x:c>
      <x:c r="G232" s="0" t="s">
        <x:v>67</x:v>
      </x:c>
      <x:c r="H232" s="0" t="s">
        <x:v>68</x:v>
      </x:c>
      <x:c r="I232" s="0" t="s">
        <x:v>56</x:v>
      </x:c>
      <x:c r="J232" s="0">
        <x:v>38.2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79</x:v>
      </x:c>
      <x:c r="F233" s="0" t="s">
        <x:v>80</x:v>
      </x:c>
      <x:c r="G233" s="0" t="s">
        <x:v>54</x:v>
      </x:c>
      <x:c r="H233" s="0" t="s">
        <x:v>55</x:v>
      </x:c>
      <x:c r="I233" s="0" t="s">
        <x:v>56</x:v>
      </x:c>
      <x:c r="J233" s="0">
        <x:v>3.6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79</x:v>
      </x:c>
      <x:c r="F234" s="0" t="s">
        <x:v>80</x:v>
      </x:c>
      <x:c r="G234" s="0" t="s">
        <x:v>57</x:v>
      </x:c>
      <x:c r="H234" s="0" t="s">
        <x:v>58</x:v>
      </x:c>
      <x:c r="I234" s="0" t="s">
        <x:v>56</x:v>
      </x:c>
      <x:c r="J234" s="0">
        <x:v>7.4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79</x:v>
      </x:c>
      <x:c r="F235" s="0" t="s">
        <x:v>80</x:v>
      </x:c>
      <x:c r="G235" s="0" t="s">
        <x:v>59</x:v>
      </x:c>
      <x:c r="H235" s="0" t="s">
        <x:v>60</x:v>
      </x:c>
      <x:c r="I235" s="0" t="s">
        <x:v>56</x:v>
      </x:c>
      <x:c r="J235" s="0">
        <x:v>9.7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79</x:v>
      </x:c>
      <x:c r="F236" s="0" t="s">
        <x:v>80</x:v>
      </x:c>
      <x:c r="G236" s="0" t="s">
        <x:v>61</x:v>
      </x:c>
      <x:c r="H236" s="0" t="s">
        <x:v>62</x:v>
      </x:c>
      <x:c r="I236" s="0" t="s">
        <x:v>56</x:v>
      </x:c>
      <x:c r="J236" s="0">
        <x:v>13.5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79</x:v>
      </x:c>
      <x:c r="F237" s="0" t="s">
        <x:v>80</x:v>
      </x:c>
      <x:c r="G237" s="0" t="s">
        <x:v>63</x:v>
      </x:c>
      <x:c r="H237" s="0" t="s">
        <x:v>64</x:v>
      </x:c>
      <x:c r="I237" s="0" t="s">
        <x:v>56</x:v>
      </x:c>
      <x:c r="J237" s="0">
        <x:v>16.6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79</x:v>
      </x:c>
      <x:c r="F238" s="0" t="s">
        <x:v>80</x:v>
      </x:c>
      <x:c r="G238" s="0" t="s">
        <x:v>65</x:v>
      </x:c>
      <x:c r="H238" s="0" t="s">
        <x:v>66</x:v>
      </x:c>
      <x:c r="I238" s="0" t="s">
        <x:v>56</x:v>
      </x:c>
      <x:c r="J238" s="0">
        <x:v>22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79</x:v>
      </x:c>
      <x:c r="F239" s="0" t="s">
        <x:v>80</x:v>
      </x:c>
      <x:c r="G239" s="0" t="s">
        <x:v>67</x:v>
      </x:c>
      <x:c r="H239" s="0" t="s">
        <x:v>68</x:v>
      </x:c>
      <x:c r="I239" s="0" t="s">
        <x:v>56</x:v>
      </x:c>
      <x:c r="J239" s="0">
        <x:v>10.6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81</x:v>
      </x:c>
      <x:c r="F240" s="0" t="s">
        <x:v>82</x:v>
      </x:c>
      <x:c r="G240" s="0" t="s">
        <x:v>54</x:v>
      </x:c>
      <x:c r="H240" s="0" t="s">
        <x:v>55</x:v>
      </x:c>
      <x:c r="I240" s="0" t="s">
        <x:v>56</x:v>
      </x:c>
      <x:c r="J240" s="0">
        <x:v>1.1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81</x:v>
      </x:c>
      <x:c r="F241" s="0" t="s">
        <x:v>82</x:v>
      </x:c>
      <x:c r="G241" s="0" t="s">
        <x:v>57</x:v>
      </x:c>
      <x:c r="H241" s="0" t="s">
        <x:v>58</x:v>
      </x:c>
      <x:c r="I241" s="0" t="s">
        <x:v>56</x:v>
      </x:c>
      <x:c r="J241" s="0">
        <x:v>1.4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81</x:v>
      </x:c>
      <x:c r="F242" s="0" t="s">
        <x:v>82</x:v>
      </x:c>
      <x:c r="G242" s="0" t="s">
        <x:v>59</x:v>
      </x:c>
      <x:c r="H242" s="0" t="s">
        <x:v>60</x:v>
      </x:c>
      <x:c r="I242" s="0" t="s">
        <x:v>56</x:v>
      </x:c>
      <x:c r="J242" s="0">
        <x:v>1.6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81</x:v>
      </x:c>
      <x:c r="F243" s="0" t="s">
        <x:v>82</x:v>
      </x:c>
      <x:c r="G243" s="0" t="s">
        <x:v>61</x:v>
      </x:c>
      <x:c r="H243" s="0" t="s">
        <x:v>62</x:v>
      </x:c>
      <x:c r="I243" s="0" t="s">
        <x:v>56</x:v>
      </x:c>
      <x:c r="J243" s="0">
        <x:v>7.8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81</x:v>
      </x:c>
      <x:c r="F244" s="0" t="s">
        <x:v>82</x:v>
      </x:c>
      <x:c r="G244" s="0" t="s">
        <x:v>63</x:v>
      </x:c>
      <x:c r="H244" s="0" t="s">
        <x:v>64</x:v>
      </x:c>
      <x:c r="I244" s="0" t="s">
        <x:v>56</x:v>
      </x:c>
      <x:c r="J244" s="0">
        <x:v>8.4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81</x:v>
      </x:c>
      <x:c r="F245" s="0" t="s">
        <x:v>82</x:v>
      </x:c>
      <x:c r="G245" s="0" t="s">
        <x:v>65</x:v>
      </x:c>
      <x:c r="H245" s="0" t="s">
        <x:v>66</x:v>
      </x:c>
      <x:c r="I245" s="0" t="s">
        <x:v>56</x:v>
      </x:c>
      <x:c r="J245" s="0">
        <x:v>8.9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81</x:v>
      </x:c>
      <x:c r="F246" s="0" t="s">
        <x:v>82</x:v>
      </x:c>
      <x:c r="G246" s="0" t="s">
        <x:v>67</x:v>
      </x:c>
      <x:c r="H246" s="0" t="s">
        <x:v>68</x:v>
      </x:c>
      <x:c r="I246" s="0" t="s">
        <x:v>56</x:v>
      </x:c>
      <x:c r="J246" s="0">
        <x:v>4.2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56</x:v>
      </x:c>
      <x:c r="J247" s="0">
        <x:v>1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83</x:v>
      </x:c>
      <x:c r="F248" s="0" t="s">
        <x:v>84</x:v>
      </x:c>
      <x:c r="G248" s="0" t="s">
        <x:v>57</x:v>
      </x:c>
      <x:c r="H248" s="0" t="s">
        <x:v>58</x:v>
      </x:c>
      <x:c r="I248" s="0" t="s">
        <x:v>56</x:v>
      </x:c>
      <x:c r="J248" s="0">
        <x:v>1.2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83</x:v>
      </x:c>
      <x:c r="F249" s="0" t="s">
        <x:v>84</x:v>
      </x:c>
      <x:c r="G249" s="0" t="s">
        <x:v>59</x:v>
      </x:c>
      <x:c r="H249" s="0" t="s">
        <x:v>60</x:v>
      </x:c>
      <x:c r="I249" s="0" t="s">
        <x:v>56</x:v>
      </x:c>
      <x:c r="J249" s="0">
        <x:v>1.3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83</x:v>
      </x:c>
      <x:c r="F250" s="0" t="s">
        <x:v>84</x:v>
      </x:c>
      <x:c r="G250" s="0" t="s">
        <x:v>61</x:v>
      </x:c>
      <x:c r="H250" s="0" t="s">
        <x:v>62</x:v>
      </x:c>
      <x:c r="I250" s="0" t="s">
        <x:v>56</x:v>
      </x:c>
      <x:c r="J250" s="0">
        <x:v>7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83</x:v>
      </x:c>
      <x:c r="F251" s="0" t="s">
        <x:v>84</x:v>
      </x:c>
      <x:c r="G251" s="0" t="s">
        <x:v>63</x:v>
      </x:c>
      <x:c r="H251" s="0" t="s">
        <x:v>64</x:v>
      </x:c>
      <x:c r="I251" s="0" t="s">
        <x:v>56</x:v>
      </x:c>
      <x:c r="J251" s="0">
        <x:v>8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83</x:v>
      </x:c>
      <x:c r="F252" s="0" t="s">
        <x:v>84</x:v>
      </x:c>
      <x:c r="G252" s="0" t="s">
        <x:v>65</x:v>
      </x:c>
      <x:c r="H252" s="0" t="s">
        <x:v>66</x:v>
      </x:c>
      <x:c r="I252" s="0" t="s">
        <x:v>56</x:v>
      </x:c>
      <x:c r="J252" s="0">
        <x:v>8.9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83</x:v>
      </x:c>
      <x:c r="F253" s="0" t="s">
        <x:v>84</x:v>
      </x:c>
      <x:c r="G253" s="0" t="s">
        <x:v>67</x:v>
      </x:c>
      <x:c r="H253" s="0" t="s">
        <x:v>68</x:v>
      </x:c>
      <x:c r="I253" s="0" t="s">
        <x:v>56</x:v>
      </x:c>
      <x:c r="J253" s="0">
        <x:v>3.7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3.7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14.8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18.4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20.6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26.5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35.9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15.8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69</x:v>
      </x:c>
      <x:c r="F261" s="0" t="s">
        <x:v>70</x:v>
      </x:c>
      <x:c r="G261" s="0" t="s">
        <x:v>54</x:v>
      </x:c>
      <x:c r="H261" s="0" t="s">
        <x:v>55</x:v>
      </x:c>
      <x:c r="I261" s="0" t="s">
        <x:v>56</x:v>
      </x:c>
      <x:c r="J261" s="0">
        <x:v>4.4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56</x:v>
      </x:c>
      <x:c r="J262" s="0">
        <x:v>16.9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56</x:v>
      </x:c>
      <x:c r="J263" s="0">
        <x:v>23.7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56</x:v>
      </x:c>
      <x:c r="J264" s="0">
        <x:v>23.8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56</x:v>
      </x:c>
      <x:c r="J265" s="0">
        <x:v>31.4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51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56</x:v>
      </x:c>
      <x:c r="J266" s="0">
        <x:v>42.7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51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56</x:v>
      </x:c>
      <x:c r="J267" s="0">
        <x:v>18.9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51</x:v>
      </x:c>
      <x:c r="E268" s="0" t="s">
        <x:v>71</x:v>
      </x:c>
      <x:c r="F268" s="0" t="s">
        <x:v>72</x:v>
      </x:c>
      <x:c r="G268" s="0" t="s">
        <x:v>54</x:v>
      </x:c>
      <x:c r="H268" s="0" t="s">
        <x:v>55</x:v>
      </x:c>
      <x:c r="I268" s="0" t="s">
        <x:v>56</x:v>
      </x:c>
      <x:c r="J268" s="0">
        <x:v>11.6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51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56</x:v>
      </x:c>
      <x:c r="J269" s="0">
        <x:v>23.6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51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56</x:v>
      </x:c>
      <x:c r="J270" s="0">
        <x:v>51.2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51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56</x:v>
      </x:c>
      <x:c r="J271" s="0">
        <x:v>38.8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51</x:v>
      </x:c>
      <x:c r="E272" s="0" t="s">
        <x:v>71</x:v>
      </x:c>
      <x:c r="F272" s="0" t="s">
        <x:v>72</x:v>
      </x:c>
      <x:c r="G272" s="0" t="s">
        <x:v>63</x:v>
      </x:c>
      <x:c r="H272" s="0" t="s">
        <x:v>64</x:v>
      </x:c>
      <x:c r="I272" s="0" t="s">
        <x:v>56</x:v>
      </x:c>
      <x:c r="J272" s="0">
        <x:v>56.2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51</x:v>
      </x:c>
      <x:c r="E273" s="0" t="s">
        <x:v>71</x:v>
      </x:c>
      <x:c r="F273" s="0" t="s">
        <x:v>72</x:v>
      </x:c>
      <x:c r="G273" s="0" t="s">
        <x:v>65</x:v>
      </x:c>
      <x:c r="H273" s="0" t="s">
        <x:v>66</x:v>
      </x:c>
      <x:c r="I273" s="0" t="s">
        <x:v>56</x:v>
      </x:c>
      <x:c r="J273" s="0">
        <x:v>80.9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51</x:v>
      </x:c>
      <x:c r="E274" s="0" t="s">
        <x:v>71</x:v>
      </x:c>
      <x:c r="F274" s="0" t="s">
        <x:v>72</x:v>
      </x:c>
      <x:c r="G274" s="0" t="s">
        <x:v>67</x:v>
      </x:c>
      <x:c r="H274" s="0" t="s">
        <x:v>68</x:v>
      </x:c>
      <x:c r="I274" s="0" t="s">
        <x:v>56</x:v>
      </x:c>
      <x:c r="J274" s="0">
        <x:v>35.6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51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>
        <x:v>4.1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51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56</x:v>
      </x:c>
      <x:c r="J276" s="0">
        <x:v>14.9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51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56</x:v>
      </x:c>
      <x:c r="J277" s="0">
        <x:v>17.6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51</x:v>
      </x:c>
      <x:c r="E278" s="0" t="s">
        <x:v>73</x:v>
      </x:c>
      <x:c r="F278" s="0" t="s">
        <x:v>74</x:v>
      </x:c>
      <x:c r="G278" s="0" t="s">
        <x:v>61</x:v>
      </x:c>
      <x:c r="H278" s="0" t="s">
        <x:v>62</x:v>
      </x:c>
      <x:c r="I278" s="0" t="s">
        <x:v>56</x:v>
      </x:c>
      <x:c r="J278" s="0">
        <x:v>20.5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51</x:v>
      </x:c>
      <x:c r="E279" s="0" t="s">
        <x:v>73</x:v>
      </x:c>
      <x:c r="F279" s="0" t="s">
        <x:v>74</x:v>
      </x:c>
      <x:c r="G279" s="0" t="s">
        <x:v>63</x:v>
      </x:c>
      <x:c r="H279" s="0" t="s">
        <x:v>64</x:v>
      </x:c>
      <x:c r="I279" s="0" t="s">
        <x:v>56</x:v>
      </x:c>
      <x:c r="J279" s="0">
        <x:v>25.4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51</x:v>
      </x:c>
      <x:c r="E280" s="0" t="s">
        <x:v>73</x:v>
      </x:c>
      <x:c r="F280" s="0" t="s">
        <x:v>74</x:v>
      </x:c>
      <x:c r="G280" s="0" t="s">
        <x:v>65</x:v>
      </x:c>
      <x:c r="H280" s="0" t="s">
        <x:v>66</x:v>
      </x:c>
      <x:c r="I280" s="0" t="s">
        <x:v>56</x:v>
      </x:c>
      <x:c r="J280" s="0">
        <x:v>34.9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51</x:v>
      </x:c>
      <x:c r="E281" s="0" t="s">
        <x:v>73</x:v>
      </x:c>
      <x:c r="F281" s="0" t="s">
        <x:v>74</x:v>
      </x:c>
      <x:c r="G281" s="0" t="s">
        <x:v>67</x:v>
      </x:c>
      <x:c r="H281" s="0" t="s">
        <x:v>68</x:v>
      </x:c>
      <x:c r="I281" s="0" t="s">
        <x:v>56</x:v>
      </x:c>
      <x:c r="J281" s="0">
        <x:v>15.5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51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>
        <x:v>6.2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51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56</x:v>
      </x:c>
      <x:c r="J283" s="0">
        <x:v>23.6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51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56</x:v>
      </x:c>
      <x:c r="J284" s="0">
        <x:v>24.9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51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56</x:v>
      </x:c>
      <x:c r="J285" s="0">
        <x:v>26.9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51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56</x:v>
      </x:c>
      <x:c r="J286" s="0">
        <x:v>32.2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51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56</x:v>
      </x:c>
      <x:c r="J287" s="0">
        <x:v>42.9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51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56</x:v>
      </x:c>
      <x:c r="J288" s="0">
        <x:v>21.1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51</x:v>
      </x:c>
      <x:c r="E289" s="0" t="s">
        <x:v>77</x:v>
      </x:c>
      <x:c r="F289" s="0" t="s">
        <x:v>78</x:v>
      </x:c>
      <x:c r="G289" s="0" t="s">
        <x:v>54</x:v>
      </x:c>
      <x:c r="H289" s="0" t="s">
        <x:v>55</x:v>
      </x:c>
      <x:c r="I289" s="0" t="s">
        <x:v>56</x:v>
      </x:c>
      <x:c r="J289" s="0">
        <x:v>6.2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56</x:v>
      </x:c>
      <x:c r="J290" s="0">
        <x:v>23.8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56</x:v>
      </x:c>
      <x:c r="J291" s="0">
        <x:v>33.7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56</x:v>
      </x:c>
      <x:c r="J292" s="0">
        <x:v>30.7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56</x:v>
      </x:c>
      <x:c r="J293" s="0">
        <x:v>39.1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77</x:v>
      </x:c>
      <x:c r="F294" s="0" t="s">
        <x:v>78</x:v>
      </x:c>
      <x:c r="G294" s="0" t="s">
        <x:v>65</x:v>
      </x:c>
      <x:c r="H294" s="0" t="s">
        <x:v>66</x:v>
      </x:c>
      <x:c r="I294" s="0" t="s">
        <x:v>56</x:v>
      </x:c>
      <x:c r="J294" s="0">
        <x:v>46.4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>
        <x:v>24.4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79</x:v>
      </x:c>
      <x:c r="F296" s="0" t="s">
        <x:v>80</x:v>
      </x:c>
      <x:c r="G296" s="0" t="s">
        <x:v>54</x:v>
      </x:c>
      <x:c r="H296" s="0" t="s">
        <x:v>55</x:v>
      </x:c>
      <x:c r="I296" s="0" t="s">
        <x:v>56</x:v>
      </x:c>
      <x:c r="J296" s="0">
        <x:v>2.7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56</x:v>
      </x:c>
      <x:c r="J297" s="0">
        <x:v>5.1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56</x:v>
      </x:c>
      <x:c r="J298" s="0">
        <x:v>5.8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79</x:v>
      </x:c>
      <x:c r="F299" s="0" t="s">
        <x:v>80</x:v>
      </x:c>
      <x:c r="G299" s="0" t="s">
        <x:v>61</x:v>
      </x:c>
      <x:c r="H299" s="0" t="s">
        <x:v>62</x:v>
      </x:c>
      <x:c r="I299" s="0" t="s">
        <x:v>56</x:v>
      </x:c>
      <x:c r="J299" s="0">
        <x:v>10.4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56</x:v>
      </x:c>
      <x:c r="J300" s="0">
        <x:v>12.7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79</x:v>
      </x:c>
      <x:c r="F301" s="0" t="s">
        <x:v>80</x:v>
      </x:c>
      <x:c r="G301" s="0" t="s">
        <x:v>65</x:v>
      </x:c>
      <x:c r="H301" s="0" t="s">
        <x:v>66</x:v>
      </x:c>
      <x:c r="I301" s="0" t="s">
        <x:v>56</x:v>
      </x:c>
      <x:c r="J301" s="0">
        <x:v>18.4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79</x:v>
      </x:c>
      <x:c r="F302" s="0" t="s">
        <x:v>80</x:v>
      </x:c>
      <x:c r="G302" s="0" t="s">
        <x:v>67</x:v>
      </x:c>
      <x:c r="H302" s="0" t="s">
        <x:v>68</x:v>
      </x:c>
      <x:c r="I302" s="0" t="s">
        <x:v>56</x:v>
      </x:c>
      <x:c r="J302" s="0">
        <x:v>7.3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81</x:v>
      </x:c>
      <x:c r="F303" s="0" t="s">
        <x:v>82</x:v>
      </x:c>
      <x:c r="G303" s="0" t="s">
        <x:v>54</x:v>
      </x:c>
      <x:c r="H303" s="0" t="s">
        <x:v>55</x:v>
      </x:c>
      <x:c r="I303" s="0" t="s">
        <x:v>56</x:v>
      </x:c>
      <x:c r="J303" s="0">
        <x:v>0.8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56</x:v>
      </x:c>
      <x:c r="J304" s="0">
        <x:v>1.2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81</x:v>
      </x:c>
      <x:c r="F305" s="0" t="s">
        <x:v>82</x:v>
      </x:c>
      <x:c r="G305" s="0" t="s">
        <x:v>59</x:v>
      </x:c>
      <x:c r="H305" s="0" t="s">
        <x:v>60</x:v>
      </x:c>
      <x:c r="I305" s="0" t="s">
        <x:v>56</x:v>
      </x:c>
      <x:c r="J305" s="0">
        <x:v>1.2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56</x:v>
      </x:c>
      <x:c r="J306" s="0">
        <x:v>5.8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81</x:v>
      </x:c>
      <x:c r="F307" s="0" t="s">
        <x:v>82</x:v>
      </x:c>
      <x:c r="G307" s="0" t="s">
        <x:v>63</x:v>
      </x:c>
      <x:c r="H307" s="0" t="s">
        <x:v>64</x:v>
      </x:c>
      <x:c r="I307" s="0" t="s">
        <x:v>56</x:v>
      </x:c>
      <x:c r="J307" s="0">
        <x:v>6.1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81</x:v>
      </x:c>
      <x:c r="F308" s="0" t="s">
        <x:v>82</x:v>
      </x:c>
      <x:c r="G308" s="0" t="s">
        <x:v>65</x:v>
      </x:c>
      <x:c r="H308" s="0" t="s">
        <x:v>66</x:v>
      </x:c>
      <x:c r="I308" s="0" t="s">
        <x:v>56</x:v>
      </x:c>
      <x:c r="J308" s="0">
        <x:v>6.1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56</x:v>
      </x:c>
      <x:c r="J309" s="0">
        <x:v>2.7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83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>
        <x:v>0.7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56</x:v>
      </x:c>
      <x:c r="J311" s="0">
        <x:v>0.9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56</x:v>
      </x:c>
      <x:c r="J312" s="0">
        <x:v>0.9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56</x:v>
      </x:c>
      <x:c r="J313" s="0">
        <x:v>5.2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56</x:v>
      </x:c>
      <x:c r="J314" s="0">
        <x:v>5.7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56</x:v>
      </x:c>
      <x:c r="J315" s="0">
        <x:v>6.4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56</x:v>
      </x:c>
      <x:c r="J316" s="0">
        <x:v>2.5</x:v>
      </x:c>
    </x:row>
    <x:row r="317" spans="1:10">
      <x:c r="A317" s="0" t="s">
        <x:v>93</x:v>
      </x:c>
      <x:c r="B317" s="0" t="s">
        <x:v>94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3.2</x:v>
      </x:c>
    </x:row>
    <x:row r="318" spans="1:10">
      <x:c r="A318" s="0" t="s">
        <x:v>93</x:v>
      </x:c>
      <x:c r="B318" s="0" t="s">
        <x:v>94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13</x:v>
      </x:c>
    </x:row>
    <x:row r="319" spans="1:10">
      <x:c r="A319" s="0" t="s">
        <x:v>93</x:v>
      </x:c>
      <x:c r="B319" s="0" t="s">
        <x:v>94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17.9</x:v>
      </x:c>
    </x:row>
    <x:row r="320" spans="1:10">
      <x:c r="A320" s="0" t="s">
        <x:v>93</x:v>
      </x:c>
      <x:c r="B320" s="0" t="s">
        <x:v>94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61</x:v>
      </x:c>
      <x:c r="H320" s="0" t="s">
        <x:v>62</x:v>
      </x:c>
      <x:c r="I320" s="0" t="s">
        <x:v>56</x:v>
      </x:c>
      <x:c r="J320" s="0">
        <x:v>18.8</x:v>
      </x:c>
    </x:row>
    <x:row r="321" spans="1:10">
      <x:c r="A321" s="0" t="s">
        <x:v>93</x:v>
      </x:c>
      <x:c r="B321" s="0" t="s">
        <x:v>94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56</x:v>
      </x:c>
      <x:c r="J321" s="0">
        <x:v>26</x:v>
      </x:c>
    </x:row>
    <x:row r="322" spans="1:10">
      <x:c r="A322" s="0" t="s">
        <x:v>93</x:v>
      </x:c>
      <x:c r="B322" s="0" t="s">
        <x:v>94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56</x:v>
      </x:c>
      <x:c r="J322" s="0">
        <x:v>33.1</x:v>
      </x:c>
    </x:row>
    <x:row r="323" spans="1:10">
      <x:c r="A323" s="0" t="s">
        <x:v>93</x:v>
      </x:c>
      <x:c r="B323" s="0" t="s">
        <x:v>94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67</x:v>
      </x:c>
      <x:c r="H323" s="0" t="s">
        <x:v>68</x:v>
      </x:c>
      <x:c r="I323" s="0" t="s">
        <x:v>56</x:v>
      </x:c>
      <x:c r="J323" s="0">
        <x:v>10.5</x:v>
      </x:c>
    </x:row>
    <x:row r="324" spans="1:10">
      <x:c r="A324" s="0" t="s">
        <x:v>93</x:v>
      </x:c>
      <x:c r="B324" s="0" t="s">
        <x:v>94</x:v>
      </x:c>
      <x:c r="C324" s="0" t="s">
        <x:v>51</x:v>
      </x:c>
      <x:c r="D324" s="0" t="s">
        <x:v>51</x:v>
      </x:c>
      <x:c r="E324" s="0" t="s">
        <x:v>69</x:v>
      </x:c>
      <x:c r="F324" s="0" t="s">
        <x:v>70</x:v>
      </x:c>
      <x:c r="G324" s="0" t="s">
        <x:v>54</x:v>
      </x:c>
      <x:c r="H324" s="0" t="s">
        <x:v>55</x:v>
      </x:c>
      <x:c r="I324" s="0" t="s">
        <x:v>56</x:v>
      </x:c>
      <x:c r="J324" s="0">
        <x:v>4</x:v>
      </x:c>
    </x:row>
    <x:row r="325" spans="1:10">
      <x:c r="A325" s="0" t="s">
        <x:v>93</x:v>
      </x:c>
      <x:c r="B325" s="0" t="s">
        <x:v>94</x:v>
      </x:c>
      <x:c r="C325" s="0" t="s">
        <x:v>51</x:v>
      </x:c>
      <x:c r="D325" s="0" t="s">
        <x:v>51</x:v>
      </x:c>
      <x:c r="E325" s="0" t="s">
        <x:v>69</x:v>
      </x:c>
      <x:c r="F325" s="0" t="s">
        <x:v>70</x:v>
      </x:c>
      <x:c r="G325" s="0" t="s">
        <x:v>57</x:v>
      </x:c>
      <x:c r="H325" s="0" t="s">
        <x:v>58</x:v>
      </x:c>
      <x:c r="I325" s="0" t="s">
        <x:v>56</x:v>
      </x:c>
      <x:c r="J325" s="0">
        <x:v>16.1</x:v>
      </x:c>
    </x:row>
    <x:row r="326" spans="1:10">
      <x:c r="A326" s="0" t="s">
        <x:v>93</x:v>
      </x:c>
      <x:c r="B326" s="0" t="s">
        <x:v>94</x:v>
      </x:c>
      <x:c r="C326" s="0" t="s">
        <x:v>51</x:v>
      </x:c>
      <x:c r="D326" s="0" t="s">
        <x:v>51</x:v>
      </x:c>
      <x:c r="E326" s="0" t="s">
        <x:v>69</x:v>
      </x:c>
      <x:c r="F326" s="0" t="s">
        <x:v>70</x:v>
      </x:c>
      <x:c r="G326" s="0" t="s">
        <x:v>59</x:v>
      </x:c>
      <x:c r="H326" s="0" t="s">
        <x:v>60</x:v>
      </x:c>
      <x:c r="I326" s="0" t="s">
        <x:v>56</x:v>
      </x:c>
      <x:c r="J326" s="0">
        <x:v>24.5</x:v>
      </x:c>
    </x:row>
    <x:row r="327" spans="1:10">
      <x:c r="A327" s="0" t="s">
        <x:v>93</x:v>
      </x:c>
      <x:c r="B327" s="0" t="s">
        <x:v>94</x:v>
      </x:c>
      <x:c r="C327" s="0" t="s">
        <x:v>51</x:v>
      </x:c>
      <x:c r="D327" s="0" t="s">
        <x:v>51</x:v>
      </x:c>
      <x:c r="E327" s="0" t="s">
        <x:v>69</x:v>
      </x:c>
      <x:c r="F327" s="0" t="s">
        <x:v>70</x:v>
      </x:c>
      <x:c r="G327" s="0" t="s">
        <x:v>61</x:v>
      </x:c>
      <x:c r="H327" s="0" t="s">
        <x:v>62</x:v>
      </x:c>
      <x:c r="I327" s="0" t="s">
        <x:v>56</x:v>
      </x:c>
      <x:c r="J327" s="0">
        <x:v>21.7</x:v>
      </x:c>
    </x:row>
    <x:row r="328" spans="1:10">
      <x:c r="A328" s="0" t="s">
        <x:v>93</x:v>
      </x:c>
      <x:c r="B328" s="0" t="s">
        <x:v>94</x:v>
      </x:c>
      <x:c r="C328" s="0" t="s">
        <x:v>51</x:v>
      </x:c>
      <x:c r="D328" s="0" t="s">
        <x:v>51</x:v>
      </x:c>
      <x:c r="E328" s="0" t="s">
        <x:v>69</x:v>
      </x:c>
      <x:c r="F328" s="0" t="s">
        <x:v>70</x:v>
      </x:c>
      <x:c r="G328" s="0" t="s">
        <x:v>63</x:v>
      </x:c>
      <x:c r="H328" s="0" t="s">
        <x:v>64</x:v>
      </x:c>
      <x:c r="I328" s="0" t="s">
        <x:v>56</x:v>
      </x:c>
      <x:c r="J328" s="0">
        <x:v>30.6</x:v>
      </x:c>
    </x:row>
    <x:row r="329" spans="1:10">
      <x:c r="A329" s="0" t="s">
        <x:v>93</x:v>
      </x:c>
      <x:c r="B329" s="0" t="s">
        <x:v>94</x:v>
      </x:c>
      <x:c r="C329" s="0" t="s">
        <x:v>51</x:v>
      </x:c>
      <x:c r="D329" s="0" t="s">
        <x:v>51</x:v>
      </x:c>
      <x:c r="E329" s="0" t="s">
        <x:v>69</x:v>
      </x:c>
      <x:c r="F329" s="0" t="s">
        <x:v>70</x:v>
      </x:c>
      <x:c r="G329" s="0" t="s">
        <x:v>65</x:v>
      </x:c>
      <x:c r="H329" s="0" t="s">
        <x:v>66</x:v>
      </x:c>
      <x:c r="I329" s="0" t="s">
        <x:v>56</x:v>
      </x:c>
      <x:c r="J329" s="0">
        <x:v>40</x:v>
      </x:c>
    </x:row>
    <x:row r="330" spans="1:10">
      <x:c r="A330" s="0" t="s">
        <x:v>93</x:v>
      </x:c>
      <x:c r="B330" s="0" t="s">
        <x:v>94</x:v>
      </x:c>
      <x:c r="C330" s="0" t="s">
        <x:v>51</x:v>
      </x:c>
      <x:c r="D330" s="0" t="s">
        <x:v>51</x:v>
      </x:c>
      <x:c r="E330" s="0" t="s">
        <x:v>69</x:v>
      </x:c>
      <x:c r="F330" s="0" t="s">
        <x:v>70</x:v>
      </x:c>
      <x:c r="G330" s="0" t="s">
        <x:v>67</x:v>
      </x:c>
      <x:c r="H330" s="0" t="s">
        <x:v>68</x:v>
      </x:c>
      <x:c r="I330" s="0" t="s">
        <x:v>56</x:v>
      </x:c>
      <x:c r="J330" s="0">
        <x:v>12.9</x:v>
      </x:c>
    </x:row>
    <x:row r="331" spans="1:10">
      <x:c r="A331" s="0" t="s">
        <x:v>93</x:v>
      </x:c>
      <x:c r="B331" s="0" t="s">
        <x:v>94</x:v>
      </x:c>
      <x:c r="C331" s="0" t="s">
        <x:v>51</x:v>
      </x:c>
      <x:c r="D331" s="0" t="s">
        <x:v>51</x:v>
      </x:c>
      <x:c r="E331" s="0" t="s">
        <x:v>71</x:v>
      </x:c>
      <x:c r="F331" s="0" t="s">
        <x:v>72</x:v>
      </x:c>
      <x:c r="G331" s="0" t="s">
        <x:v>54</x:v>
      </x:c>
      <x:c r="H331" s="0" t="s">
        <x:v>55</x:v>
      </x:c>
      <x:c r="I331" s="0" t="s">
        <x:v>56</x:v>
      </x:c>
      <x:c r="J331" s="0">
        <x:v>6.5</x:v>
      </x:c>
    </x:row>
    <x:row r="332" spans="1:10">
      <x:c r="A332" s="0" t="s">
        <x:v>93</x:v>
      </x:c>
      <x:c r="B332" s="0" t="s">
        <x:v>94</x:v>
      </x:c>
      <x:c r="C332" s="0" t="s">
        <x:v>51</x:v>
      </x:c>
      <x:c r="D332" s="0" t="s">
        <x:v>51</x:v>
      </x:c>
      <x:c r="E332" s="0" t="s">
        <x:v>71</x:v>
      </x:c>
      <x:c r="F332" s="0" t="s">
        <x:v>72</x:v>
      </x:c>
      <x:c r="G332" s="0" t="s">
        <x:v>57</x:v>
      </x:c>
      <x:c r="H332" s="0" t="s">
        <x:v>58</x:v>
      </x:c>
      <x:c r="I332" s="0" t="s">
        <x:v>56</x:v>
      </x:c>
      <x:c r="J332" s="0">
        <x:v>19.5</x:v>
      </x:c>
    </x:row>
    <x:row r="333" spans="1:10">
      <x:c r="A333" s="0" t="s">
        <x:v>93</x:v>
      </x:c>
      <x:c r="B333" s="0" t="s">
        <x:v>94</x:v>
      </x:c>
      <x:c r="C333" s="0" t="s">
        <x:v>51</x:v>
      </x:c>
      <x:c r="D333" s="0" t="s">
        <x:v>51</x:v>
      </x:c>
      <x:c r="E333" s="0" t="s">
        <x:v>71</x:v>
      </x:c>
      <x:c r="F333" s="0" t="s">
        <x:v>72</x:v>
      </x:c>
      <x:c r="G333" s="0" t="s">
        <x:v>59</x:v>
      </x:c>
      <x:c r="H333" s="0" t="s">
        <x:v>60</x:v>
      </x:c>
      <x:c r="I333" s="0" t="s">
        <x:v>56</x:v>
      </x:c>
      <x:c r="J333" s="0">
        <x:v>41.7</x:v>
      </x:c>
    </x:row>
    <x:row r="334" spans="1:10">
      <x:c r="A334" s="0" t="s">
        <x:v>93</x:v>
      </x:c>
      <x:c r="B334" s="0" t="s">
        <x:v>94</x:v>
      </x:c>
      <x:c r="C334" s="0" t="s">
        <x:v>51</x:v>
      </x:c>
      <x:c r="D334" s="0" t="s">
        <x:v>51</x:v>
      </x:c>
      <x:c r="E334" s="0" t="s">
        <x:v>71</x:v>
      </x:c>
      <x:c r="F334" s="0" t="s">
        <x:v>72</x:v>
      </x:c>
      <x:c r="G334" s="0" t="s">
        <x:v>61</x:v>
      </x:c>
      <x:c r="H334" s="0" t="s">
        <x:v>62</x:v>
      </x:c>
      <x:c r="I334" s="0" t="s">
        <x:v>56</x:v>
      </x:c>
      <x:c r="J334" s="0">
        <x:v>31.8</x:v>
      </x:c>
    </x:row>
    <x:row r="335" spans="1:10">
      <x:c r="A335" s="0" t="s">
        <x:v>93</x:v>
      </x:c>
      <x:c r="B335" s="0" t="s">
        <x:v>94</x:v>
      </x:c>
      <x:c r="C335" s="0" t="s">
        <x:v>51</x:v>
      </x:c>
      <x:c r="D335" s="0" t="s">
        <x:v>51</x:v>
      </x:c>
      <x:c r="E335" s="0" t="s">
        <x:v>71</x:v>
      </x:c>
      <x:c r="F335" s="0" t="s">
        <x:v>72</x:v>
      </x:c>
      <x:c r="G335" s="0" t="s">
        <x:v>63</x:v>
      </x:c>
      <x:c r="H335" s="0" t="s">
        <x:v>64</x:v>
      </x:c>
      <x:c r="I335" s="0" t="s">
        <x:v>56</x:v>
      </x:c>
      <x:c r="J335" s="0">
        <x:v>44.7</x:v>
      </x:c>
    </x:row>
    <x:row r="336" spans="1:10">
      <x:c r="A336" s="0" t="s">
        <x:v>93</x:v>
      </x:c>
      <x:c r="B336" s="0" t="s">
        <x:v>94</x:v>
      </x:c>
      <x:c r="C336" s="0" t="s">
        <x:v>51</x:v>
      </x:c>
      <x:c r="D336" s="0" t="s">
        <x:v>51</x:v>
      </x:c>
      <x:c r="E336" s="0" t="s">
        <x:v>71</x:v>
      </x:c>
      <x:c r="F336" s="0" t="s">
        <x:v>72</x:v>
      </x:c>
      <x:c r="G336" s="0" t="s">
        <x:v>65</x:v>
      </x:c>
      <x:c r="H336" s="0" t="s">
        <x:v>66</x:v>
      </x:c>
      <x:c r="I336" s="0" t="s">
        <x:v>56</x:v>
      </x:c>
      <x:c r="J336" s="0">
        <x:v>60.2</x:v>
      </x:c>
    </x:row>
    <x:row r="337" spans="1:10">
      <x:c r="A337" s="0" t="s">
        <x:v>93</x:v>
      </x:c>
      <x:c r="B337" s="0" t="s">
        <x:v>94</x:v>
      </x:c>
      <x:c r="C337" s="0" t="s">
        <x:v>51</x:v>
      </x:c>
      <x:c r="D337" s="0" t="s">
        <x:v>51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>
        <x:v>22</x:v>
      </x:c>
    </x:row>
    <x:row r="338" spans="1:10">
      <x:c r="A338" s="0" t="s">
        <x:v>93</x:v>
      </x:c>
      <x:c r="B338" s="0" t="s">
        <x:v>94</x:v>
      </x:c>
      <x:c r="C338" s="0" t="s">
        <x:v>51</x:v>
      </x:c>
      <x:c r="D338" s="0" t="s">
        <x:v>51</x:v>
      </x:c>
      <x:c r="E338" s="0" t="s">
        <x:v>73</x:v>
      </x:c>
      <x:c r="F338" s="0" t="s">
        <x:v>74</x:v>
      </x:c>
      <x:c r="G338" s="0" t="s">
        <x:v>54</x:v>
      </x:c>
      <x:c r="H338" s="0" t="s">
        <x:v>55</x:v>
      </x:c>
      <x:c r="I338" s="0" t="s">
        <x:v>56</x:v>
      </x:c>
      <x:c r="J338" s="0">
        <x:v>3.7</x:v>
      </x:c>
    </x:row>
    <x:row r="339" spans="1:10">
      <x:c r="A339" s="0" t="s">
        <x:v>93</x:v>
      </x:c>
      <x:c r="B339" s="0" t="s">
        <x:v>94</x:v>
      </x:c>
      <x:c r="C339" s="0" t="s">
        <x:v>51</x:v>
      </x:c>
      <x:c r="D339" s="0" t="s">
        <x:v>51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56</x:v>
      </x:c>
      <x:c r="J339" s="0">
        <x:v>13.2</x:v>
      </x:c>
    </x:row>
    <x:row r="340" spans="1:10">
      <x:c r="A340" s="0" t="s">
        <x:v>93</x:v>
      </x:c>
      <x:c r="B340" s="0" t="s">
        <x:v>94</x:v>
      </x:c>
      <x:c r="C340" s="0" t="s">
        <x:v>51</x:v>
      </x:c>
      <x:c r="D340" s="0" t="s">
        <x:v>51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56</x:v>
      </x:c>
      <x:c r="J340" s="0">
        <x:v>17</x:v>
      </x:c>
    </x:row>
    <x:row r="341" spans="1:10">
      <x:c r="A341" s="0" t="s">
        <x:v>93</x:v>
      </x:c>
      <x:c r="B341" s="0" t="s">
        <x:v>94</x:v>
      </x:c>
      <x:c r="C341" s="0" t="s">
        <x:v>51</x:v>
      </x:c>
      <x:c r="D341" s="0" t="s">
        <x:v>51</x:v>
      </x:c>
      <x:c r="E341" s="0" t="s">
        <x:v>73</x:v>
      </x:c>
      <x:c r="F341" s="0" t="s">
        <x:v>74</x:v>
      </x:c>
      <x:c r="G341" s="0" t="s">
        <x:v>61</x:v>
      </x:c>
      <x:c r="H341" s="0" t="s">
        <x:v>62</x:v>
      </x:c>
      <x:c r="I341" s="0" t="s">
        <x:v>56</x:v>
      </x:c>
      <x:c r="J341" s="0">
        <x:v>18.8</x:v>
      </x:c>
    </x:row>
    <x:row r="342" spans="1:10">
      <x:c r="A342" s="0" t="s">
        <x:v>93</x:v>
      </x:c>
      <x:c r="B342" s="0" t="s">
        <x:v>94</x:v>
      </x:c>
      <x:c r="C342" s="0" t="s">
        <x:v>51</x:v>
      </x:c>
      <x:c r="D342" s="0" t="s">
        <x:v>51</x:v>
      </x:c>
      <x:c r="E342" s="0" t="s">
        <x:v>73</x:v>
      </x:c>
      <x:c r="F342" s="0" t="s">
        <x:v>74</x:v>
      </x:c>
      <x:c r="G342" s="0" t="s">
        <x:v>63</x:v>
      </x:c>
      <x:c r="H342" s="0" t="s">
        <x:v>64</x:v>
      </x:c>
      <x:c r="I342" s="0" t="s">
        <x:v>56</x:v>
      </x:c>
      <x:c r="J342" s="0">
        <x:v>24.7</x:v>
      </x:c>
    </x:row>
    <x:row r="343" spans="1:10">
      <x:c r="A343" s="0" t="s">
        <x:v>93</x:v>
      </x:c>
      <x:c r="B343" s="0" t="s">
        <x:v>94</x:v>
      </x:c>
      <x:c r="C343" s="0" t="s">
        <x:v>51</x:v>
      </x:c>
      <x:c r="D343" s="0" t="s">
        <x:v>51</x:v>
      </x:c>
      <x:c r="E343" s="0" t="s">
        <x:v>73</x:v>
      </x:c>
      <x:c r="F343" s="0" t="s">
        <x:v>74</x:v>
      </x:c>
      <x:c r="G343" s="0" t="s">
        <x:v>65</x:v>
      </x:c>
      <x:c r="H343" s="0" t="s">
        <x:v>66</x:v>
      </x:c>
      <x:c r="I343" s="0" t="s">
        <x:v>56</x:v>
      </x:c>
      <x:c r="J343" s="0">
        <x:v>31.8</x:v>
      </x:c>
    </x:row>
    <x:row r="344" spans="1:10">
      <x:c r="A344" s="0" t="s">
        <x:v>93</x:v>
      </x:c>
      <x:c r="B344" s="0" t="s">
        <x:v>94</x:v>
      </x:c>
      <x:c r="C344" s="0" t="s">
        <x:v>51</x:v>
      </x:c>
      <x:c r="D344" s="0" t="s">
        <x:v>51</x:v>
      </x:c>
      <x:c r="E344" s="0" t="s">
        <x:v>73</x:v>
      </x:c>
      <x:c r="F344" s="0" t="s">
        <x:v>74</x:v>
      </x:c>
      <x:c r="G344" s="0" t="s">
        <x:v>67</x:v>
      </x:c>
      <x:c r="H344" s="0" t="s">
        <x:v>68</x:v>
      </x:c>
      <x:c r="I344" s="0" t="s">
        <x:v>56</x:v>
      </x:c>
      <x:c r="J344" s="0">
        <x:v>10.4</x:v>
      </x:c>
    </x:row>
    <x:row r="345" spans="1:10">
      <x:c r="A345" s="0" t="s">
        <x:v>93</x:v>
      </x:c>
      <x:c r="B345" s="0" t="s">
        <x:v>94</x:v>
      </x:c>
      <x:c r="C345" s="0" t="s">
        <x:v>51</x:v>
      </x:c>
      <x:c r="D345" s="0" t="s">
        <x:v>51</x:v>
      </x:c>
      <x:c r="E345" s="0" t="s">
        <x:v>75</x:v>
      </x:c>
      <x:c r="F345" s="0" t="s">
        <x:v>76</x:v>
      </x:c>
      <x:c r="G345" s="0" t="s">
        <x:v>54</x:v>
      </x:c>
      <x:c r="H345" s="0" t="s">
        <x:v>55</x:v>
      </x:c>
      <x:c r="I345" s="0" t="s">
        <x:v>56</x:v>
      </x:c>
      <x:c r="J345" s="0">
        <x:v>5.7</x:v>
      </x:c>
    </x:row>
    <x:row r="346" spans="1:10">
      <x:c r="A346" s="0" t="s">
        <x:v>93</x:v>
      </x:c>
      <x:c r="B346" s="0" t="s">
        <x:v>94</x:v>
      </x:c>
      <x:c r="C346" s="0" t="s">
        <x:v>51</x:v>
      </x:c>
      <x:c r="D346" s="0" t="s">
        <x:v>51</x:v>
      </x:c>
      <x:c r="E346" s="0" t="s">
        <x:v>75</x:v>
      </x:c>
      <x:c r="F346" s="0" t="s">
        <x:v>76</x:v>
      </x:c>
      <x:c r="G346" s="0" t="s">
        <x:v>57</x:v>
      </x:c>
      <x:c r="H346" s="0" t="s">
        <x:v>58</x:v>
      </x:c>
      <x:c r="I346" s="0" t="s">
        <x:v>56</x:v>
      </x:c>
      <x:c r="J346" s="0">
        <x:v>22.7</x:v>
      </x:c>
    </x:row>
    <x:row r="347" spans="1:10">
      <x:c r="A347" s="0" t="s">
        <x:v>93</x:v>
      </x:c>
      <x:c r="B347" s="0" t="s">
        <x:v>94</x:v>
      </x:c>
      <x:c r="C347" s="0" t="s">
        <x:v>51</x:v>
      </x:c>
      <x:c r="D347" s="0" t="s">
        <x:v>51</x:v>
      </x:c>
      <x:c r="E347" s="0" t="s">
        <x:v>75</x:v>
      </x:c>
      <x:c r="F347" s="0" t="s">
        <x:v>76</x:v>
      </x:c>
      <x:c r="G347" s="0" t="s">
        <x:v>59</x:v>
      </x:c>
      <x:c r="H347" s="0" t="s">
        <x:v>60</x:v>
      </x:c>
      <x:c r="I347" s="0" t="s">
        <x:v>56</x:v>
      </x:c>
      <x:c r="J347" s="0">
        <x:v>27.6</x:v>
      </x:c>
    </x:row>
    <x:row r="348" spans="1:10">
      <x:c r="A348" s="0" t="s">
        <x:v>93</x:v>
      </x:c>
      <x:c r="B348" s="0" t="s">
        <x:v>94</x:v>
      </x:c>
      <x:c r="C348" s="0" t="s">
        <x:v>51</x:v>
      </x:c>
      <x:c r="D348" s="0" t="s">
        <x:v>51</x:v>
      </x:c>
      <x:c r="E348" s="0" t="s">
        <x:v>75</x:v>
      </x:c>
      <x:c r="F348" s="0" t="s">
        <x:v>76</x:v>
      </x:c>
      <x:c r="G348" s="0" t="s">
        <x:v>61</x:v>
      </x:c>
      <x:c r="H348" s="0" t="s">
        <x:v>62</x:v>
      </x:c>
      <x:c r="I348" s="0" t="s">
        <x:v>56</x:v>
      </x:c>
      <x:c r="J348" s="0">
        <x:v>26.4</x:v>
      </x:c>
    </x:row>
    <x:row r="349" spans="1:10">
      <x:c r="A349" s="0" t="s">
        <x:v>93</x:v>
      </x:c>
      <x:c r="B349" s="0" t="s">
        <x:v>94</x:v>
      </x:c>
      <x:c r="C349" s="0" t="s">
        <x:v>51</x:v>
      </x:c>
      <x:c r="D349" s="0" t="s">
        <x:v>51</x:v>
      </x:c>
      <x:c r="E349" s="0" t="s">
        <x:v>75</x:v>
      </x:c>
      <x:c r="F349" s="0" t="s">
        <x:v>76</x:v>
      </x:c>
      <x:c r="G349" s="0" t="s">
        <x:v>63</x:v>
      </x:c>
      <x:c r="H349" s="0" t="s">
        <x:v>64</x:v>
      </x:c>
      <x:c r="I349" s="0" t="s">
        <x:v>56</x:v>
      </x:c>
      <x:c r="J349" s="0">
        <x:v>32.1</x:v>
      </x:c>
    </x:row>
    <x:row r="350" spans="1:10">
      <x:c r="A350" s="0" t="s">
        <x:v>93</x:v>
      </x:c>
      <x:c r="B350" s="0" t="s">
        <x:v>94</x:v>
      </x:c>
      <x:c r="C350" s="0" t="s">
        <x:v>51</x:v>
      </x:c>
      <x:c r="D350" s="0" t="s">
        <x:v>51</x:v>
      </x:c>
      <x:c r="E350" s="0" t="s">
        <x:v>75</x:v>
      </x:c>
      <x:c r="F350" s="0" t="s">
        <x:v>76</x:v>
      </x:c>
      <x:c r="G350" s="0" t="s">
        <x:v>65</x:v>
      </x:c>
      <x:c r="H350" s="0" t="s">
        <x:v>66</x:v>
      </x:c>
      <x:c r="I350" s="0" t="s">
        <x:v>56</x:v>
      </x:c>
      <x:c r="J350" s="0">
        <x:v>40.4</x:v>
      </x:c>
    </x:row>
    <x:row r="351" spans="1:10">
      <x:c r="A351" s="0" t="s">
        <x:v>93</x:v>
      </x:c>
      <x:c r="B351" s="0" t="s">
        <x:v>94</x:v>
      </x:c>
      <x:c r="C351" s="0" t="s">
        <x:v>51</x:v>
      </x:c>
      <x:c r="D351" s="0" t="s">
        <x:v>51</x:v>
      </x:c>
      <x:c r="E351" s="0" t="s">
        <x:v>75</x:v>
      </x:c>
      <x:c r="F351" s="0" t="s">
        <x:v>76</x:v>
      </x:c>
      <x:c r="G351" s="0" t="s">
        <x:v>67</x:v>
      </x:c>
      <x:c r="H351" s="0" t="s">
        <x:v>68</x:v>
      </x:c>
      <x:c r="I351" s="0" t="s">
        <x:v>56</x:v>
      </x:c>
      <x:c r="J351" s="0">
        <x:v>16.8</x:v>
      </x:c>
    </x:row>
    <x:row r="352" spans="1:10">
      <x:c r="A352" s="0" t="s">
        <x:v>93</x:v>
      </x:c>
      <x:c r="B352" s="0" t="s">
        <x:v>94</x:v>
      </x:c>
      <x:c r="C352" s="0" t="s">
        <x:v>51</x:v>
      </x:c>
      <x:c r="D352" s="0" t="s">
        <x:v>51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>
        <x:v>5.7</x:v>
      </x:c>
    </x:row>
    <x:row r="353" spans="1:10">
      <x:c r="A353" s="0" t="s">
        <x:v>93</x:v>
      </x:c>
      <x:c r="B353" s="0" t="s">
        <x:v>94</x:v>
      </x:c>
      <x:c r="C353" s="0" t="s">
        <x:v>51</x:v>
      </x:c>
      <x:c r="D353" s="0" t="s">
        <x:v>51</x:v>
      </x:c>
      <x:c r="E353" s="0" t="s">
        <x:v>77</x:v>
      </x:c>
      <x:c r="F353" s="0" t="s">
        <x:v>78</x:v>
      </x:c>
      <x:c r="G353" s="0" t="s">
        <x:v>57</x:v>
      </x:c>
      <x:c r="H353" s="0" t="s">
        <x:v>58</x:v>
      </x:c>
      <x:c r="I353" s="0" t="s">
        <x:v>56</x:v>
      </x:c>
      <x:c r="J353" s="0">
        <x:v>22.9</x:v>
      </x:c>
    </x:row>
    <x:row r="354" spans="1:10">
      <x:c r="A354" s="0" t="s">
        <x:v>93</x:v>
      </x:c>
      <x:c r="B354" s="0" t="s">
        <x:v>94</x:v>
      </x:c>
      <x:c r="C354" s="0" t="s">
        <x:v>51</x:v>
      </x:c>
      <x:c r="D354" s="0" t="s">
        <x:v>51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56</x:v>
      </x:c>
      <x:c r="J354" s="0">
        <x:v>35.5</x:v>
      </x:c>
    </x:row>
    <x:row r="355" spans="1:10">
      <x:c r="A355" s="0" t="s">
        <x:v>93</x:v>
      </x:c>
      <x:c r="B355" s="0" t="s">
        <x:v>94</x:v>
      </x:c>
      <x:c r="C355" s="0" t="s">
        <x:v>51</x:v>
      </x:c>
      <x:c r="D355" s="0" t="s">
        <x:v>51</x:v>
      </x:c>
      <x:c r="E355" s="0" t="s">
        <x:v>77</x:v>
      </x:c>
      <x:c r="F355" s="0" t="s">
        <x:v>78</x:v>
      </x:c>
      <x:c r="G355" s="0" t="s">
        <x:v>61</x:v>
      </x:c>
      <x:c r="H355" s="0" t="s">
        <x:v>62</x:v>
      </x:c>
      <x:c r="I355" s="0" t="s">
        <x:v>56</x:v>
      </x:c>
      <x:c r="J355" s="0">
        <x:v>29.5</x:v>
      </x:c>
    </x:row>
    <x:row r="356" spans="1:10">
      <x:c r="A356" s="0" t="s">
        <x:v>93</x:v>
      </x:c>
      <x:c r="B356" s="0" t="s">
        <x:v>94</x:v>
      </x:c>
      <x:c r="C356" s="0" t="s">
        <x:v>51</x:v>
      </x:c>
      <x:c r="D356" s="0" t="s">
        <x:v>51</x:v>
      </x:c>
      <x:c r="E356" s="0" t="s">
        <x:v>77</x:v>
      </x:c>
      <x:c r="F356" s="0" t="s">
        <x:v>78</x:v>
      </x:c>
      <x:c r="G356" s="0" t="s">
        <x:v>63</x:v>
      </x:c>
      <x:c r="H356" s="0" t="s">
        <x:v>64</x:v>
      </x:c>
      <x:c r="I356" s="0" t="s">
        <x:v>56</x:v>
      </x:c>
      <x:c r="J356" s="0">
        <x:v>39.9</x:v>
      </x:c>
    </x:row>
    <x:row r="357" spans="1:10">
      <x:c r="A357" s="0" t="s">
        <x:v>93</x:v>
      </x:c>
      <x:c r="B357" s="0" t="s">
        <x:v>94</x:v>
      </x:c>
      <x:c r="C357" s="0" t="s">
        <x:v>51</x:v>
      </x:c>
      <x:c r="D357" s="0" t="s">
        <x:v>51</x:v>
      </x:c>
      <x:c r="E357" s="0" t="s">
        <x:v>77</x:v>
      </x:c>
      <x:c r="F357" s="0" t="s">
        <x:v>78</x:v>
      </x:c>
      <x:c r="G357" s="0" t="s">
        <x:v>65</x:v>
      </x:c>
      <x:c r="H357" s="0" t="s">
        <x:v>66</x:v>
      </x:c>
      <x:c r="I357" s="0" t="s">
        <x:v>56</x:v>
      </x:c>
      <x:c r="J357" s="0">
        <x:v>45.9</x:v>
      </x:c>
    </x:row>
    <x:row r="358" spans="1:10">
      <x:c r="A358" s="0" t="s">
        <x:v>93</x:v>
      </x:c>
      <x:c r="B358" s="0" t="s">
        <x:v>94</x:v>
      </x:c>
      <x:c r="C358" s="0" t="s">
        <x:v>51</x:v>
      </x:c>
      <x:c r="D358" s="0" t="s">
        <x:v>51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56</x:v>
      </x:c>
      <x:c r="J358" s="0">
        <x:v>19.9</x:v>
      </x:c>
    </x:row>
    <x:row r="359" spans="1:10">
      <x:c r="A359" s="0" t="s">
        <x:v>93</x:v>
      </x:c>
      <x:c r="B359" s="0" t="s">
        <x:v>94</x:v>
      </x:c>
      <x:c r="C359" s="0" t="s">
        <x:v>51</x:v>
      </x:c>
      <x:c r="D359" s="0" t="s">
        <x:v>51</x:v>
      </x:c>
      <x:c r="E359" s="0" t="s">
        <x:v>79</x:v>
      </x:c>
      <x:c r="F359" s="0" t="s">
        <x:v>80</x:v>
      </x:c>
      <x:c r="G359" s="0" t="s">
        <x:v>54</x:v>
      </x:c>
      <x:c r="H359" s="0" t="s">
        <x:v>55</x:v>
      </x:c>
      <x:c r="I359" s="0" t="s">
        <x:v>56</x:v>
      </x:c>
      <x:c r="J359" s="0">
        <x:v>2.3</x:v>
      </x:c>
    </x:row>
    <x:row r="360" spans="1:10">
      <x:c r="A360" s="0" t="s">
        <x:v>93</x:v>
      </x:c>
      <x:c r="B360" s="0" t="s">
        <x:v>94</x:v>
      </x:c>
      <x:c r="C360" s="0" t="s">
        <x:v>51</x:v>
      </x:c>
      <x:c r="D360" s="0" t="s">
        <x:v>51</x:v>
      </x:c>
      <x:c r="E360" s="0" t="s">
        <x:v>79</x:v>
      </x:c>
      <x:c r="F360" s="0" t="s">
        <x:v>80</x:v>
      </x:c>
      <x:c r="G360" s="0" t="s">
        <x:v>57</x:v>
      </x:c>
      <x:c r="H360" s="0" t="s">
        <x:v>58</x:v>
      </x:c>
      <x:c r="I360" s="0" t="s">
        <x:v>56</x:v>
      </x:c>
      <x:c r="J360" s="0">
        <x:v>3.1</x:v>
      </x:c>
    </x:row>
    <x:row r="361" spans="1:10">
      <x:c r="A361" s="0" t="s">
        <x:v>93</x:v>
      </x:c>
      <x:c r="B361" s="0" t="s">
        <x:v>94</x:v>
      </x:c>
      <x:c r="C361" s="0" t="s">
        <x:v>51</x:v>
      </x:c>
      <x:c r="D361" s="0" t="s">
        <x:v>51</x:v>
      </x:c>
      <x:c r="E361" s="0" t="s">
        <x:v>79</x:v>
      </x:c>
      <x:c r="F361" s="0" t="s">
        <x:v>80</x:v>
      </x:c>
      <x:c r="G361" s="0" t="s">
        <x:v>59</x:v>
      </x:c>
      <x:c r="H361" s="0" t="s">
        <x:v>60</x:v>
      </x:c>
      <x:c r="I361" s="0" t="s">
        <x:v>56</x:v>
      </x:c>
      <x:c r="J361" s="0">
        <x:v>2.2</x:v>
      </x:c>
    </x:row>
    <x:row r="362" spans="1:10">
      <x:c r="A362" s="0" t="s">
        <x:v>93</x:v>
      </x:c>
      <x:c r="B362" s="0" t="s">
        <x:v>94</x:v>
      </x:c>
      <x:c r="C362" s="0" t="s">
        <x:v>51</x:v>
      </x:c>
      <x:c r="D362" s="0" t="s">
        <x:v>51</x:v>
      </x:c>
      <x:c r="E362" s="0" t="s">
        <x:v>79</x:v>
      </x:c>
      <x:c r="F362" s="0" t="s">
        <x:v>80</x:v>
      </x:c>
      <x:c r="G362" s="0" t="s">
        <x:v>61</x:v>
      </x:c>
      <x:c r="H362" s="0" t="s">
        <x:v>62</x:v>
      </x:c>
      <x:c r="I362" s="0" t="s">
        <x:v>56</x:v>
      </x:c>
      <x:c r="J362" s="0">
        <x:v>9.5</x:v>
      </x:c>
    </x:row>
    <x:row r="363" spans="1:10">
      <x:c r="A363" s="0" t="s">
        <x:v>93</x:v>
      </x:c>
      <x:c r="B363" s="0" t="s">
        <x:v>94</x:v>
      </x:c>
      <x:c r="C363" s="0" t="s">
        <x:v>51</x:v>
      </x:c>
      <x:c r="D363" s="0" t="s">
        <x:v>51</x:v>
      </x:c>
      <x:c r="E363" s="0" t="s">
        <x:v>79</x:v>
      </x:c>
      <x:c r="F363" s="0" t="s">
        <x:v>80</x:v>
      </x:c>
      <x:c r="G363" s="0" t="s">
        <x:v>63</x:v>
      </x:c>
      <x:c r="H363" s="0" t="s">
        <x:v>64</x:v>
      </x:c>
      <x:c r="I363" s="0" t="s">
        <x:v>56</x:v>
      </x:c>
      <x:c r="J363" s="0">
        <x:v>11.9</x:v>
      </x:c>
    </x:row>
    <x:row r="364" spans="1:10">
      <x:c r="A364" s="0" t="s">
        <x:v>93</x:v>
      </x:c>
      <x:c r="B364" s="0" t="s">
        <x:v>94</x:v>
      </x:c>
      <x:c r="C364" s="0" t="s">
        <x:v>51</x:v>
      </x:c>
      <x:c r="D364" s="0" t="s">
        <x:v>51</x:v>
      </x:c>
      <x:c r="E364" s="0" t="s">
        <x:v>79</x:v>
      </x:c>
      <x:c r="F364" s="0" t="s">
        <x:v>80</x:v>
      </x:c>
      <x:c r="G364" s="0" t="s">
        <x:v>65</x:v>
      </x:c>
      <x:c r="H364" s="0" t="s">
        <x:v>66</x:v>
      </x:c>
      <x:c r="I364" s="0" t="s">
        <x:v>56</x:v>
      </x:c>
      <x:c r="J364" s="0">
        <x:v>14.6</x:v>
      </x:c>
    </x:row>
    <x:row r="365" spans="1:10">
      <x:c r="A365" s="0" t="s">
        <x:v>93</x:v>
      </x:c>
      <x:c r="B365" s="0" t="s">
        <x:v>94</x:v>
      </x:c>
      <x:c r="C365" s="0" t="s">
        <x:v>51</x:v>
      </x:c>
      <x:c r="D365" s="0" t="s">
        <x:v>51</x:v>
      </x:c>
      <x:c r="E365" s="0" t="s">
        <x:v>79</x:v>
      </x:c>
      <x:c r="F365" s="0" t="s">
        <x:v>80</x:v>
      </x:c>
      <x:c r="G365" s="0" t="s">
        <x:v>67</x:v>
      </x:c>
      <x:c r="H365" s="0" t="s">
        <x:v>68</x:v>
      </x:c>
      <x:c r="I365" s="0" t="s">
        <x:v>56</x:v>
      </x:c>
      <x:c r="J365" s="0">
        <x:v>4</x:v>
      </x:c>
    </x:row>
    <x:row r="366" spans="1:10">
      <x:c r="A366" s="0" t="s">
        <x:v>93</x:v>
      </x:c>
      <x:c r="B366" s="0" t="s">
        <x:v>94</x:v>
      </x:c>
      <x:c r="C366" s="0" t="s">
        <x:v>51</x:v>
      </x:c>
      <x:c r="D366" s="0" t="s">
        <x:v>51</x:v>
      </x:c>
      <x:c r="E366" s="0" t="s">
        <x:v>81</x:v>
      </x:c>
      <x:c r="F366" s="0" t="s">
        <x:v>82</x:v>
      </x:c>
      <x:c r="G366" s="0" t="s">
        <x:v>54</x:v>
      </x:c>
      <x:c r="H366" s="0" t="s">
        <x:v>55</x:v>
      </x:c>
      <x:c r="I366" s="0" t="s">
        <x:v>56</x:v>
      </x:c>
      <x:c r="J366" s="0">
        <x:v>0.7</x:v>
      </x:c>
    </x:row>
    <x:row r="367" spans="1:10">
      <x:c r="A367" s="0" t="s">
        <x:v>93</x:v>
      </x:c>
      <x:c r="B367" s="0" t="s">
        <x:v>94</x:v>
      </x:c>
      <x:c r="C367" s="0" t="s">
        <x:v>51</x:v>
      </x:c>
      <x:c r="D367" s="0" t="s">
        <x:v>51</x:v>
      </x:c>
      <x:c r="E367" s="0" t="s">
        <x:v>81</x:v>
      </x:c>
      <x:c r="F367" s="0" t="s">
        <x:v>82</x:v>
      </x:c>
      <x:c r="G367" s="0" t="s">
        <x:v>57</x:v>
      </x:c>
      <x:c r="H367" s="0" t="s">
        <x:v>58</x:v>
      </x:c>
      <x:c r="I367" s="0" t="s">
        <x:v>56</x:v>
      </x:c>
      <x:c r="J367" s="0">
        <x:v>1</x:v>
      </x:c>
    </x:row>
    <x:row r="368" spans="1:10">
      <x:c r="A368" s="0" t="s">
        <x:v>93</x:v>
      </x:c>
      <x:c r="B368" s="0" t="s">
        <x:v>94</x:v>
      </x:c>
      <x:c r="C368" s="0" t="s">
        <x:v>51</x:v>
      </x:c>
      <x:c r="D368" s="0" t="s">
        <x:v>51</x:v>
      </x:c>
      <x:c r="E368" s="0" t="s">
        <x:v>81</x:v>
      </x:c>
      <x:c r="F368" s="0" t="s">
        <x:v>82</x:v>
      </x:c>
      <x:c r="G368" s="0" t="s">
        <x:v>59</x:v>
      </x:c>
      <x:c r="H368" s="0" t="s">
        <x:v>60</x:v>
      </x:c>
      <x:c r="I368" s="0" t="s">
        <x:v>56</x:v>
      </x:c>
      <x:c r="J368" s="0">
        <x:v>1</x:v>
      </x:c>
    </x:row>
    <x:row r="369" spans="1:10">
      <x:c r="A369" s="0" t="s">
        <x:v>93</x:v>
      </x:c>
      <x:c r="B369" s="0" t="s">
        <x:v>94</x:v>
      </x:c>
      <x:c r="C369" s="0" t="s">
        <x:v>51</x:v>
      </x:c>
      <x:c r="D369" s="0" t="s">
        <x:v>51</x:v>
      </x:c>
      <x:c r="E369" s="0" t="s">
        <x:v>81</x:v>
      </x:c>
      <x:c r="F369" s="0" t="s">
        <x:v>82</x:v>
      </x:c>
      <x:c r="G369" s="0" t="s">
        <x:v>61</x:v>
      </x:c>
      <x:c r="H369" s="0" t="s">
        <x:v>62</x:v>
      </x:c>
      <x:c r="I369" s="0" t="s">
        <x:v>56</x:v>
      </x:c>
      <x:c r="J369" s="0">
        <x:v>5.6</x:v>
      </x:c>
    </x:row>
    <x:row r="370" spans="1:10">
      <x:c r="A370" s="0" t="s">
        <x:v>93</x:v>
      </x:c>
      <x:c r="B370" s="0" t="s">
        <x:v>94</x:v>
      </x:c>
      <x:c r="C370" s="0" t="s">
        <x:v>51</x:v>
      </x:c>
      <x:c r="D370" s="0" t="s">
        <x:v>51</x:v>
      </x:c>
      <x:c r="E370" s="0" t="s">
        <x:v>81</x:v>
      </x:c>
      <x:c r="F370" s="0" t="s">
        <x:v>82</x:v>
      </x:c>
      <x:c r="G370" s="0" t="s">
        <x:v>63</x:v>
      </x:c>
      <x:c r="H370" s="0" t="s">
        <x:v>64</x:v>
      </x:c>
      <x:c r="I370" s="0" t="s">
        <x:v>56</x:v>
      </x:c>
      <x:c r="J370" s="0">
        <x:v>5.9</x:v>
      </x:c>
    </x:row>
    <x:row r="371" spans="1:10">
      <x:c r="A371" s="0" t="s">
        <x:v>93</x:v>
      </x:c>
      <x:c r="B371" s="0" t="s">
        <x:v>94</x:v>
      </x:c>
      <x:c r="C371" s="0" t="s">
        <x:v>51</x:v>
      </x:c>
      <x:c r="D371" s="0" t="s">
        <x:v>51</x:v>
      </x:c>
      <x:c r="E371" s="0" t="s">
        <x:v>81</x:v>
      </x:c>
      <x:c r="F371" s="0" t="s">
        <x:v>82</x:v>
      </x:c>
      <x:c r="G371" s="0" t="s">
        <x:v>65</x:v>
      </x:c>
      <x:c r="H371" s="0" t="s">
        <x:v>66</x:v>
      </x:c>
      <x:c r="I371" s="0" t="s">
        <x:v>56</x:v>
      </x:c>
      <x:c r="J371" s="0">
        <x:v>5.8</x:v>
      </x:c>
    </x:row>
    <x:row r="372" spans="1:10">
      <x:c r="A372" s="0" t="s">
        <x:v>93</x:v>
      </x:c>
      <x:c r="B372" s="0" t="s">
        <x:v>94</x:v>
      </x:c>
      <x:c r="C372" s="0" t="s">
        <x:v>51</x:v>
      </x:c>
      <x:c r="D372" s="0" t="s">
        <x:v>51</x:v>
      </x:c>
      <x:c r="E372" s="0" t="s">
        <x:v>81</x:v>
      </x:c>
      <x:c r="F372" s="0" t="s">
        <x:v>82</x:v>
      </x:c>
      <x:c r="G372" s="0" t="s">
        <x:v>67</x:v>
      </x:c>
      <x:c r="H372" s="0" t="s">
        <x:v>68</x:v>
      </x:c>
      <x:c r="I372" s="0" t="s">
        <x:v>56</x:v>
      </x:c>
      <x:c r="J372" s="0">
        <x:v>1.2</x:v>
      </x:c>
    </x:row>
    <x:row r="373" spans="1:10">
      <x:c r="A373" s="0" t="s">
        <x:v>93</x:v>
      </x:c>
      <x:c r="B373" s="0" t="s">
        <x:v>94</x:v>
      </x:c>
      <x:c r="C373" s="0" t="s">
        <x:v>51</x:v>
      </x:c>
      <x:c r="D373" s="0" t="s">
        <x:v>51</x:v>
      </x:c>
      <x:c r="E373" s="0" t="s">
        <x:v>83</x:v>
      </x:c>
      <x:c r="F373" s="0" t="s">
        <x:v>84</x:v>
      </x:c>
      <x:c r="G373" s="0" t="s">
        <x:v>54</x:v>
      </x:c>
      <x:c r="H373" s="0" t="s">
        <x:v>55</x:v>
      </x:c>
      <x:c r="I373" s="0" t="s">
        <x:v>56</x:v>
      </x:c>
      <x:c r="J373" s="0">
        <x:v>0.6</x:v>
      </x:c>
    </x:row>
    <x:row r="374" spans="1:10">
      <x:c r="A374" s="0" t="s">
        <x:v>93</x:v>
      </x:c>
      <x:c r="B374" s="0" t="s">
        <x:v>94</x:v>
      </x:c>
      <x:c r="C374" s="0" t="s">
        <x:v>51</x:v>
      </x:c>
      <x:c r="D374" s="0" t="s">
        <x:v>51</x:v>
      </x:c>
      <x:c r="E374" s="0" t="s">
        <x:v>83</x:v>
      </x:c>
      <x:c r="F374" s="0" t="s">
        <x:v>84</x:v>
      </x:c>
      <x:c r="G374" s="0" t="s">
        <x:v>57</x:v>
      </x:c>
      <x:c r="H374" s="0" t="s">
        <x:v>58</x:v>
      </x:c>
      <x:c r="I374" s="0" t="s">
        <x:v>56</x:v>
      </x:c>
      <x:c r="J374" s="0">
        <x:v>0.8</x:v>
      </x:c>
    </x:row>
    <x:row r="375" spans="1:10">
      <x:c r="A375" s="0" t="s">
        <x:v>93</x:v>
      </x:c>
      <x:c r="B375" s="0" t="s">
        <x:v>94</x:v>
      </x:c>
      <x:c r="C375" s="0" t="s">
        <x:v>51</x:v>
      </x:c>
      <x:c r="D375" s="0" t="s">
        <x:v>51</x:v>
      </x:c>
      <x:c r="E375" s="0" t="s">
        <x:v>83</x:v>
      </x:c>
      <x:c r="F375" s="0" t="s">
        <x:v>84</x:v>
      </x:c>
      <x:c r="G375" s="0" t="s">
        <x:v>59</x:v>
      </x:c>
      <x:c r="H375" s="0" t="s">
        <x:v>60</x:v>
      </x:c>
      <x:c r="I375" s="0" t="s">
        <x:v>56</x:v>
      </x:c>
      <x:c r="J375" s="0">
        <x:v>0.8</x:v>
      </x:c>
    </x:row>
    <x:row r="376" spans="1:10">
      <x:c r="A376" s="0" t="s">
        <x:v>93</x:v>
      </x:c>
      <x:c r="B376" s="0" t="s">
        <x:v>94</x:v>
      </x:c>
      <x:c r="C376" s="0" t="s">
        <x:v>51</x:v>
      </x:c>
      <x:c r="D376" s="0" t="s">
        <x:v>51</x:v>
      </x:c>
      <x:c r="E376" s="0" t="s">
        <x:v>83</x:v>
      </x:c>
      <x:c r="F376" s="0" t="s">
        <x:v>84</x:v>
      </x:c>
      <x:c r="G376" s="0" t="s">
        <x:v>61</x:v>
      </x:c>
      <x:c r="H376" s="0" t="s">
        <x:v>62</x:v>
      </x:c>
      <x:c r="I376" s="0" t="s">
        <x:v>56</x:v>
      </x:c>
      <x:c r="J376" s="0">
        <x:v>5</x:v>
      </x:c>
    </x:row>
    <x:row r="377" spans="1:10">
      <x:c r="A377" s="0" t="s">
        <x:v>93</x:v>
      </x:c>
      <x:c r="B377" s="0" t="s">
        <x:v>94</x:v>
      </x:c>
      <x:c r="C377" s="0" t="s">
        <x:v>51</x:v>
      </x:c>
      <x:c r="D377" s="0" t="s">
        <x:v>51</x:v>
      </x:c>
      <x:c r="E377" s="0" t="s">
        <x:v>83</x:v>
      </x:c>
      <x:c r="F377" s="0" t="s">
        <x:v>84</x:v>
      </x:c>
      <x:c r="G377" s="0" t="s">
        <x:v>63</x:v>
      </x:c>
      <x:c r="H377" s="0" t="s">
        <x:v>64</x:v>
      </x:c>
      <x:c r="I377" s="0" t="s">
        <x:v>56</x:v>
      </x:c>
      <x:c r="J377" s="0">
        <x:v>5.6</x:v>
      </x:c>
    </x:row>
    <x:row r="378" spans="1:10">
      <x:c r="A378" s="0" t="s">
        <x:v>93</x:v>
      </x:c>
      <x:c r="B378" s="0" t="s">
        <x:v>94</x:v>
      </x:c>
      <x:c r="C378" s="0" t="s">
        <x:v>51</x:v>
      </x:c>
      <x:c r="D378" s="0" t="s">
        <x:v>51</x:v>
      </x:c>
      <x:c r="E378" s="0" t="s">
        <x:v>83</x:v>
      </x:c>
      <x:c r="F378" s="0" t="s">
        <x:v>84</x:v>
      </x:c>
      <x:c r="G378" s="0" t="s">
        <x:v>65</x:v>
      </x:c>
      <x:c r="H378" s="0" t="s">
        <x:v>66</x:v>
      </x:c>
      <x:c r="I378" s="0" t="s">
        <x:v>56</x:v>
      </x:c>
      <x:c r="J378" s="0">
        <x:v>5.8</x:v>
      </x:c>
    </x:row>
    <x:row r="379" spans="1:10">
      <x:c r="A379" s="0" t="s">
        <x:v>93</x:v>
      </x:c>
      <x:c r="B379" s="0" t="s">
        <x:v>94</x:v>
      </x:c>
      <x:c r="C379" s="0" t="s">
        <x:v>51</x:v>
      </x:c>
      <x:c r="D379" s="0" t="s">
        <x:v>51</x:v>
      </x:c>
      <x:c r="E379" s="0" t="s">
        <x:v>83</x:v>
      </x:c>
      <x:c r="F379" s="0" t="s">
        <x:v>84</x:v>
      </x:c>
      <x:c r="G379" s="0" t="s">
        <x:v>67</x:v>
      </x:c>
      <x:c r="H379" s="0" t="s">
        <x:v>68</x:v>
      </x:c>
      <x:c r="I379" s="0" t="s">
        <x:v>56</x:v>
      </x:c>
      <x:c r="J379" s="0">
        <x:v>1</x:v>
      </x:c>
    </x:row>
    <x:row r="380" spans="1:10">
      <x:c r="A380" s="0" t="s">
        <x:v>95</x:v>
      </x:c>
      <x:c r="B380" s="0" t="s">
        <x:v>96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2.1</x:v>
      </x:c>
    </x:row>
    <x:row r="381" spans="1:10">
      <x:c r="A381" s="0" t="s">
        <x:v>95</x:v>
      </x:c>
      <x:c r="B381" s="0" t="s">
        <x:v>96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9.4</x:v>
      </x:c>
    </x:row>
    <x:row r="382" spans="1:10">
      <x:c r="A382" s="0" t="s">
        <x:v>95</x:v>
      </x:c>
      <x:c r="B382" s="0" t="s">
        <x:v>96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2.7</x:v>
      </x:c>
    </x:row>
    <x:row r="383" spans="1:10">
      <x:c r="A383" s="0" t="s">
        <x:v>95</x:v>
      </x:c>
      <x:c r="B383" s="0" t="s">
        <x:v>96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12.1</x:v>
      </x:c>
    </x:row>
    <x:row r="384" spans="1:10">
      <x:c r="A384" s="0" t="s">
        <x:v>95</x:v>
      </x:c>
      <x:c r="B384" s="0" t="s">
        <x:v>96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17.1</x:v>
      </x:c>
    </x:row>
    <x:row r="385" spans="1:10">
      <x:c r="A385" s="0" t="s">
        <x:v>95</x:v>
      </x:c>
      <x:c r="B385" s="0" t="s">
        <x:v>96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24</x:v>
      </x:c>
    </x:row>
    <x:row r="386" spans="1:10">
      <x:c r="A386" s="0" t="s">
        <x:v>95</x:v>
      </x:c>
      <x:c r="B386" s="0" t="s">
        <x:v>96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3.4</x:v>
      </x:c>
    </x:row>
    <x:row r="387" spans="1:10">
      <x:c r="A387" s="0" t="s">
        <x:v>95</x:v>
      </x:c>
      <x:c r="B387" s="0" t="s">
        <x:v>96</x:v>
      </x:c>
      <x:c r="C387" s="0" t="s">
        <x:v>51</x:v>
      </x:c>
      <x:c r="D387" s="0" t="s">
        <x:v>51</x:v>
      </x:c>
      <x:c r="E387" s="0" t="s">
        <x:v>69</x:v>
      </x:c>
      <x:c r="F387" s="0" t="s">
        <x:v>70</x:v>
      </x:c>
      <x:c r="G387" s="0" t="s">
        <x:v>54</x:v>
      </x:c>
      <x:c r="H387" s="0" t="s">
        <x:v>55</x:v>
      </x:c>
      <x:c r="I387" s="0" t="s">
        <x:v>56</x:v>
      </x:c>
      <x:c r="J387" s="0">
        <x:v>2.5</x:v>
      </x:c>
    </x:row>
    <x:row r="388" spans="1:10">
      <x:c r="A388" s="0" t="s">
        <x:v>95</x:v>
      </x:c>
      <x:c r="B388" s="0" t="s">
        <x:v>96</x:v>
      </x:c>
      <x:c r="C388" s="0" t="s">
        <x:v>51</x:v>
      </x:c>
      <x:c r="D388" s="0" t="s">
        <x:v>51</x:v>
      </x:c>
      <x:c r="E388" s="0" t="s">
        <x:v>69</x:v>
      </x:c>
      <x:c r="F388" s="0" t="s">
        <x:v>70</x:v>
      </x:c>
      <x:c r="G388" s="0" t="s">
        <x:v>57</x:v>
      </x:c>
      <x:c r="H388" s="0" t="s">
        <x:v>58</x:v>
      </x:c>
      <x:c r="I388" s="0" t="s">
        <x:v>56</x:v>
      </x:c>
      <x:c r="J388" s="0">
        <x:v>10.7</x:v>
      </x:c>
    </x:row>
    <x:row r="389" spans="1:10">
      <x:c r="A389" s="0" t="s">
        <x:v>95</x:v>
      </x:c>
      <x:c r="B389" s="0" t="s">
        <x:v>96</x:v>
      </x:c>
      <x:c r="C389" s="0" t="s">
        <x:v>51</x:v>
      </x:c>
      <x:c r="D389" s="0" t="s">
        <x:v>51</x:v>
      </x:c>
      <x:c r="E389" s="0" t="s">
        <x:v>69</x:v>
      </x:c>
      <x:c r="F389" s="0" t="s">
        <x:v>70</x:v>
      </x:c>
      <x:c r="G389" s="0" t="s">
        <x:v>59</x:v>
      </x:c>
      <x:c r="H389" s="0" t="s">
        <x:v>60</x:v>
      </x:c>
      <x:c r="I389" s="0" t="s">
        <x:v>56</x:v>
      </x:c>
      <x:c r="J389" s="0">
        <x:v>3.4</x:v>
      </x:c>
    </x:row>
    <x:row r="390" spans="1:10">
      <x:c r="A390" s="0" t="s">
        <x:v>95</x:v>
      </x:c>
      <x:c r="B390" s="0" t="s">
        <x:v>96</x:v>
      </x:c>
      <x:c r="C390" s="0" t="s">
        <x:v>51</x:v>
      </x:c>
      <x:c r="D390" s="0" t="s">
        <x:v>51</x:v>
      </x:c>
      <x:c r="E390" s="0" t="s">
        <x:v>69</x:v>
      </x:c>
      <x:c r="F390" s="0" t="s">
        <x:v>70</x:v>
      </x:c>
      <x:c r="G390" s="0" t="s">
        <x:v>61</x:v>
      </x:c>
      <x:c r="H390" s="0" t="s">
        <x:v>62</x:v>
      </x:c>
      <x:c r="I390" s="0" t="s">
        <x:v>56</x:v>
      </x:c>
      <x:c r="J390" s="0">
        <x:v>13.9</x:v>
      </x:c>
    </x:row>
    <x:row r="391" spans="1:10">
      <x:c r="A391" s="0" t="s">
        <x:v>95</x:v>
      </x:c>
      <x:c r="B391" s="0" t="s">
        <x:v>96</x:v>
      </x:c>
      <x:c r="C391" s="0" t="s">
        <x:v>51</x:v>
      </x:c>
      <x:c r="D391" s="0" t="s">
        <x:v>51</x:v>
      </x:c>
      <x:c r="E391" s="0" t="s">
        <x:v>69</x:v>
      </x:c>
      <x:c r="F391" s="0" t="s">
        <x:v>70</x:v>
      </x:c>
      <x:c r="G391" s="0" t="s">
        <x:v>63</x:v>
      </x:c>
      <x:c r="H391" s="0" t="s">
        <x:v>64</x:v>
      </x:c>
      <x:c r="I391" s="0" t="s">
        <x:v>56</x:v>
      </x:c>
      <x:c r="J391" s="0">
        <x:v>20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69</x:v>
      </x:c>
      <x:c r="F392" s="0" t="s">
        <x:v>70</x:v>
      </x:c>
      <x:c r="G392" s="0" t="s">
        <x:v>65</x:v>
      </x:c>
      <x:c r="H392" s="0" t="s">
        <x:v>66</x:v>
      </x:c>
      <x:c r="I392" s="0" t="s">
        <x:v>56</x:v>
      </x:c>
      <x:c r="J392" s="0">
        <x:v>26.9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69</x:v>
      </x:c>
      <x:c r="F393" s="0" t="s">
        <x:v>70</x:v>
      </x:c>
      <x:c r="G393" s="0" t="s">
        <x:v>67</x:v>
      </x:c>
      <x:c r="H393" s="0" t="s">
        <x:v>68</x:v>
      </x:c>
      <x:c r="I393" s="0" t="s">
        <x:v>56</x:v>
      </x:c>
      <x:c r="J393" s="0">
        <x:v>4.2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71</x:v>
      </x:c>
      <x:c r="F394" s="0" t="s">
        <x:v>72</x:v>
      </x:c>
      <x:c r="G394" s="0" t="s">
        <x:v>54</x:v>
      </x:c>
      <x:c r="H394" s="0" t="s">
        <x:v>55</x:v>
      </x:c>
      <x:c r="I394" s="0" t="s">
        <x:v>56</x:v>
      </x:c>
      <x:c r="J394" s="0">
        <x:v>3.6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71</x:v>
      </x:c>
      <x:c r="F395" s="0" t="s">
        <x:v>72</x:v>
      </x:c>
      <x:c r="G395" s="0" t="s">
        <x:v>57</x:v>
      </x:c>
      <x:c r="H395" s="0" t="s">
        <x:v>58</x:v>
      </x:c>
      <x:c r="I395" s="0" t="s">
        <x:v>56</x:v>
      </x:c>
      <x:c r="J395" s="0">
        <x:v>13.2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71</x:v>
      </x:c>
      <x:c r="F396" s="0" t="s">
        <x:v>72</x:v>
      </x:c>
      <x:c r="G396" s="0" t="s">
        <x:v>59</x:v>
      </x:c>
      <x:c r="H396" s="0" t="s">
        <x:v>60</x:v>
      </x:c>
      <x:c r="I396" s="0" t="s">
        <x:v>56</x:v>
      </x:c>
      <x:c r="J396" s="0">
        <x:v>24.7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71</x:v>
      </x:c>
      <x:c r="F397" s="0" t="s">
        <x:v>72</x:v>
      </x:c>
      <x:c r="G397" s="0" t="s">
        <x:v>61</x:v>
      </x:c>
      <x:c r="H397" s="0" t="s">
        <x:v>62</x:v>
      </x:c>
      <x:c r="I397" s="0" t="s">
        <x:v>56</x:v>
      </x:c>
      <x:c r="J397" s="0">
        <x:v>18.1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71</x:v>
      </x:c>
      <x:c r="F398" s="0" t="s">
        <x:v>72</x:v>
      </x:c>
      <x:c r="G398" s="0" t="s">
        <x:v>63</x:v>
      </x:c>
      <x:c r="H398" s="0" t="s">
        <x:v>64</x:v>
      </x:c>
      <x:c r="I398" s="0" t="s">
        <x:v>56</x:v>
      </x:c>
      <x:c r="J398" s="0">
        <x:v>28.2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71</x:v>
      </x:c>
      <x:c r="F399" s="0" t="s">
        <x:v>72</x:v>
      </x:c>
      <x:c r="G399" s="0" t="s">
        <x:v>65</x:v>
      </x:c>
      <x:c r="H399" s="0" t="s">
        <x:v>66</x:v>
      </x:c>
      <x:c r="I399" s="0" t="s">
        <x:v>56</x:v>
      </x:c>
      <x:c r="J399" s="0">
        <x:v>34.7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71</x:v>
      </x:c>
      <x:c r="F400" s="0" t="s">
        <x:v>72</x:v>
      </x:c>
      <x:c r="G400" s="0" t="s">
        <x:v>67</x:v>
      </x:c>
      <x:c r="H400" s="0" t="s">
        <x:v>68</x:v>
      </x:c>
      <x:c r="I400" s="0" t="s">
        <x:v>56</x:v>
      </x:c>
      <x:c r="J400" s="0">
        <x:v>7.5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73</x:v>
      </x:c>
      <x:c r="F401" s="0" t="s">
        <x:v>74</x:v>
      </x:c>
      <x:c r="G401" s="0" t="s">
        <x:v>54</x:v>
      </x:c>
      <x:c r="H401" s="0" t="s">
        <x:v>55</x:v>
      </x:c>
      <x:c r="I401" s="0" t="s">
        <x:v>56</x:v>
      </x:c>
      <x:c r="J401" s="0">
        <x:v>2.3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56</x:v>
      </x:c>
      <x:c r="J402" s="0">
        <x:v>9.6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56</x:v>
      </x:c>
      <x:c r="J403" s="0">
        <x:v>2.6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73</x:v>
      </x:c>
      <x:c r="F404" s="0" t="s">
        <x:v>74</x:v>
      </x:c>
      <x:c r="G404" s="0" t="s">
        <x:v>61</x:v>
      </x:c>
      <x:c r="H404" s="0" t="s">
        <x:v>62</x:v>
      </x:c>
      <x:c r="I404" s="0" t="s">
        <x:v>56</x:v>
      </x:c>
      <x:c r="J404" s="0">
        <x:v>12.2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73</x:v>
      </x:c>
      <x:c r="F405" s="0" t="s">
        <x:v>74</x:v>
      </x:c>
      <x:c r="G405" s="0" t="s">
        <x:v>63</x:v>
      </x:c>
      <x:c r="H405" s="0" t="s">
        <x:v>64</x:v>
      </x:c>
      <x:c r="I405" s="0" t="s">
        <x:v>56</x:v>
      </x:c>
      <x:c r="J405" s="0">
        <x:v>16.1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73</x:v>
      </x:c>
      <x:c r="F406" s="0" t="s">
        <x:v>74</x:v>
      </x:c>
      <x:c r="G406" s="0" t="s">
        <x:v>65</x:v>
      </x:c>
      <x:c r="H406" s="0" t="s">
        <x:v>66</x:v>
      </x:c>
      <x:c r="I406" s="0" t="s">
        <x:v>56</x:v>
      </x:c>
      <x:c r="J406" s="0">
        <x:v>22.5</x:v>
      </x:c>
    </x:row>
    <x:row r="407" spans="1:10">
      <x:c r="A407" s="0" t="s">
        <x:v>95</x:v>
      </x:c>
      <x:c r="B407" s="0" t="s">
        <x:v>96</x:v>
      </x:c>
      <x:c r="C407" s="0" t="s">
        <x:v>51</x:v>
      </x:c>
      <x:c r="D407" s="0" t="s">
        <x:v>51</x:v>
      </x:c>
      <x:c r="E407" s="0" t="s">
        <x:v>73</x:v>
      </x:c>
      <x:c r="F407" s="0" t="s">
        <x:v>74</x:v>
      </x:c>
      <x:c r="G407" s="0" t="s">
        <x:v>67</x:v>
      </x:c>
      <x:c r="H407" s="0" t="s">
        <x:v>68</x:v>
      </x:c>
      <x:c r="I407" s="0" t="s">
        <x:v>56</x:v>
      </x:c>
      <x:c r="J407" s="0">
        <x:v>3.7</x:v>
      </x:c>
    </x:row>
    <x:row r="408" spans="1:10">
      <x:c r="A408" s="0" t="s">
        <x:v>95</x:v>
      </x:c>
      <x:c r="B408" s="0" t="s">
        <x:v>96</x:v>
      </x:c>
      <x:c r="C408" s="0" t="s">
        <x:v>51</x:v>
      </x:c>
      <x:c r="D408" s="0" t="s">
        <x:v>51</x:v>
      </x:c>
      <x:c r="E408" s="0" t="s">
        <x:v>75</x:v>
      </x:c>
      <x:c r="F408" s="0" t="s">
        <x:v>76</x:v>
      </x:c>
      <x:c r="G408" s="0" t="s">
        <x:v>54</x:v>
      </x:c>
      <x:c r="H408" s="0" t="s">
        <x:v>55</x:v>
      </x:c>
      <x:c r="I408" s="0" t="s">
        <x:v>56</x:v>
      </x:c>
      <x:c r="J408" s="0">
        <x:v>2.9</x:v>
      </x:c>
    </x:row>
    <x:row r="409" spans="1:10">
      <x:c r="A409" s="0" t="s">
        <x:v>95</x:v>
      </x:c>
      <x:c r="B409" s="0" t="s">
        <x:v>96</x:v>
      </x:c>
      <x:c r="C409" s="0" t="s">
        <x:v>51</x:v>
      </x:c>
      <x:c r="D409" s="0" t="s">
        <x:v>51</x:v>
      </x:c>
      <x:c r="E409" s="0" t="s">
        <x:v>75</x:v>
      </x:c>
      <x:c r="F409" s="0" t="s">
        <x:v>76</x:v>
      </x:c>
      <x:c r="G409" s="0" t="s">
        <x:v>57</x:v>
      </x:c>
      <x:c r="H409" s="0" t="s">
        <x:v>58</x:v>
      </x:c>
      <x:c r="I409" s="0" t="s">
        <x:v>56</x:v>
      </x:c>
      <x:c r="J409" s="0">
        <x:v>15.9</x:v>
      </x:c>
    </x:row>
    <x:row r="410" spans="1:10">
      <x:c r="A410" s="0" t="s">
        <x:v>95</x:v>
      </x:c>
      <x:c r="B410" s="0" t="s">
        <x:v>96</x:v>
      </x:c>
      <x:c r="C410" s="0" t="s">
        <x:v>51</x:v>
      </x:c>
      <x:c r="D410" s="0" t="s">
        <x:v>51</x:v>
      </x:c>
      <x:c r="E410" s="0" t="s">
        <x:v>75</x:v>
      </x:c>
      <x:c r="F410" s="0" t="s">
        <x:v>76</x:v>
      </x:c>
      <x:c r="G410" s="0" t="s">
        <x:v>59</x:v>
      </x:c>
      <x:c r="H410" s="0" t="s">
        <x:v>60</x:v>
      </x:c>
      <x:c r="I410" s="0" t="s">
        <x:v>56</x:v>
      </x:c>
      <x:c r="J410" s="0">
        <x:v>3.7</x:v>
      </x:c>
    </x:row>
    <x:row r="411" spans="1:10">
      <x:c r="A411" s="0" t="s">
        <x:v>95</x:v>
      </x:c>
      <x:c r="B411" s="0" t="s">
        <x:v>96</x:v>
      </x:c>
      <x:c r="C411" s="0" t="s">
        <x:v>51</x:v>
      </x:c>
      <x:c r="D411" s="0" t="s">
        <x:v>51</x:v>
      </x:c>
      <x:c r="E411" s="0" t="s">
        <x:v>75</x:v>
      </x:c>
      <x:c r="F411" s="0" t="s">
        <x:v>76</x:v>
      </x:c>
      <x:c r="G411" s="0" t="s">
        <x:v>61</x:v>
      </x:c>
      <x:c r="H411" s="0" t="s">
        <x:v>62</x:v>
      </x:c>
      <x:c r="I411" s="0" t="s">
        <x:v>56</x:v>
      </x:c>
      <x:c r="J411" s="0">
        <x:v>16.9</x:v>
      </x:c>
    </x:row>
    <x:row r="412" spans="1:10">
      <x:c r="A412" s="0" t="s">
        <x:v>95</x:v>
      </x:c>
      <x:c r="B412" s="0" t="s">
        <x:v>96</x:v>
      </x:c>
      <x:c r="C412" s="0" t="s">
        <x:v>51</x:v>
      </x:c>
      <x:c r="D412" s="0" t="s">
        <x:v>51</x:v>
      </x:c>
      <x:c r="E412" s="0" t="s">
        <x:v>75</x:v>
      </x:c>
      <x:c r="F412" s="0" t="s">
        <x:v>76</x:v>
      </x:c>
      <x:c r="G412" s="0" t="s">
        <x:v>63</x:v>
      </x:c>
      <x:c r="H412" s="0" t="s">
        <x:v>64</x:v>
      </x:c>
      <x:c r="I412" s="0" t="s">
        <x:v>56</x:v>
      </x:c>
      <x:c r="J412" s="0">
        <x:v>21</x:v>
      </x:c>
    </x:row>
    <x:row r="413" spans="1:10">
      <x:c r="A413" s="0" t="s">
        <x:v>95</x:v>
      </x:c>
      <x:c r="B413" s="0" t="s">
        <x:v>96</x:v>
      </x:c>
      <x:c r="C413" s="0" t="s">
        <x:v>51</x:v>
      </x:c>
      <x:c r="D413" s="0" t="s">
        <x:v>51</x:v>
      </x:c>
      <x:c r="E413" s="0" t="s">
        <x:v>75</x:v>
      </x:c>
      <x:c r="F413" s="0" t="s">
        <x:v>76</x:v>
      </x:c>
      <x:c r="G413" s="0" t="s">
        <x:v>65</x:v>
      </x:c>
      <x:c r="H413" s="0" t="s">
        <x:v>66</x:v>
      </x:c>
      <x:c r="I413" s="0" t="s">
        <x:v>56</x:v>
      </x:c>
      <x:c r="J413" s="0">
        <x:v>27.5</x:v>
      </x:c>
    </x:row>
    <x:row r="414" spans="1:10">
      <x:c r="A414" s="0" t="s">
        <x:v>95</x:v>
      </x:c>
      <x:c r="B414" s="0" t="s">
        <x:v>96</x:v>
      </x:c>
      <x:c r="C414" s="0" t="s">
        <x:v>51</x:v>
      </x:c>
      <x:c r="D414" s="0" t="s">
        <x:v>51</x:v>
      </x:c>
      <x:c r="E414" s="0" t="s">
        <x:v>75</x:v>
      </x:c>
      <x:c r="F414" s="0" t="s">
        <x:v>76</x:v>
      </x:c>
      <x:c r="G414" s="0" t="s">
        <x:v>67</x:v>
      </x:c>
      <x:c r="H414" s="0" t="s">
        <x:v>68</x:v>
      </x:c>
      <x:c r="I414" s="0" t="s">
        <x:v>56</x:v>
      </x:c>
      <x:c r="J414" s="0">
        <x:v>6.3</x:v>
      </x:c>
    </x:row>
    <x:row r="415" spans="1:10">
      <x:c r="A415" s="0" t="s">
        <x:v>95</x:v>
      </x:c>
      <x:c r="B415" s="0" t="s">
        <x:v>96</x:v>
      </x:c>
      <x:c r="C415" s="0" t="s">
        <x:v>51</x:v>
      </x:c>
      <x:c r="D415" s="0" t="s">
        <x:v>51</x:v>
      </x:c>
      <x:c r="E415" s="0" t="s">
        <x:v>77</x:v>
      </x:c>
      <x:c r="F415" s="0" t="s">
        <x:v>78</x:v>
      </x:c>
      <x:c r="G415" s="0" t="s">
        <x:v>54</x:v>
      </x:c>
      <x:c r="H415" s="0" t="s">
        <x:v>55</x:v>
      </x:c>
      <x:c r="I415" s="0" t="s">
        <x:v>56</x:v>
      </x:c>
      <x:c r="J415" s="0">
        <x:v>2.9</x:v>
      </x:c>
    </x:row>
    <x:row r="416" spans="1:10">
      <x:c r="A416" s="0" t="s">
        <x:v>95</x:v>
      </x:c>
      <x:c r="B416" s="0" t="s">
        <x:v>96</x:v>
      </x:c>
      <x:c r="C416" s="0" t="s">
        <x:v>51</x:v>
      </x:c>
      <x:c r="D416" s="0" t="s">
        <x:v>51</x:v>
      </x:c>
      <x:c r="E416" s="0" t="s">
        <x:v>77</x:v>
      </x:c>
      <x:c r="F416" s="0" t="s">
        <x:v>78</x:v>
      </x:c>
      <x:c r="G416" s="0" t="s">
        <x:v>57</x:v>
      </x:c>
      <x:c r="H416" s="0" t="s">
        <x:v>58</x:v>
      </x:c>
      <x:c r="I416" s="0" t="s">
        <x:v>56</x:v>
      </x:c>
      <x:c r="J416" s="0">
        <x:v>15.9</x:v>
      </x:c>
    </x:row>
    <x:row r="417" spans="1:10">
      <x:c r="A417" s="0" t="s">
        <x:v>95</x:v>
      </x:c>
      <x:c r="B417" s="0" t="s">
        <x:v>96</x:v>
      </x:c>
      <x:c r="C417" s="0" t="s">
        <x:v>51</x:v>
      </x:c>
      <x:c r="D417" s="0" t="s">
        <x:v>51</x:v>
      </x:c>
      <x:c r="E417" s="0" t="s">
        <x:v>77</x:v>
      </x:c>
      <x:c r="F417" s="0" t="s">
        <x:v>78</x:v>
      </x:c>
      <x:c r="G417" s="0" t="s">
        <x:v>59</x:v>
      </x:c>
      <x:c r="H417" s="0" t="s">
        <x:v>60</x:v>
      </x:c>
      <x:c r="I417" s="0" t="s">
        <x:v>56</x:v>
      </x:c>
      <x:c r="J417" s="0">
        <x:v>19.4</x:v>
      </x:c>
    </x:row>
    <x:row r="418" spans="1:10">
      <x:c r="A418" s="0" t="s">
        <x:v>95</x:v>
      </x:c>
      <x:c r="B418" s="0" t="s">
        <x:v>96</x:v>
      </x:c>
      <x:c r="C418" s="0" t="s">
        <x:v>51</x:v>
      </x:c>
      <x:c r="D418" s="0" t="s">
        <x:v>51</x:v>
      </x:c>
      <x:c r="E418" s="0" t="s">
        <x:v>77</x:v>
      </x:c>
      <x:c r="F418" s="0" t="s">
        <x:v>78</x:v>
      </x:c>
      <x:c r="G418" s="0" t="s">
        <x:v>61</x:v>
      </x:c>
      <x:c r="H418" s="0" t="s">
        <x:v>62</x:v>
      </x:c>
      <x:c r="I418" s="0" t="s">
        <x:v>56</x:v>
      </x:c>
      <x:c r="J418" s="0">
        <x:v>18.5</x:v>
      </x:c>
    </x:row>
    <x:row r="419" spans="1:10">
      <x:c r="A419" s="0" t="s">
        <x:v>95</x:v>
      </x:c>
      <x:c r="B419" s="0" t="s">
        <x:v>96</x:v>
      </x:c>
      <x:c r="C419" s="0" t="s">
        <x:v>51</x:v>
      </x:c>
      <x:c r="D419" s="0" t="s">
        <x:v>51</x:v>
      </x:c>
      <x:c r="E419" s="0" t="s">
        <x:v>77</x:v>
      </x:c>
      <x:c r="F419" s="0" t="s">
        <x:v>78</x:v>
      </x:c>
      <x:c r="G419" s="0" t="s">
        <x:v>63</x:v>
      </x:c>
      <x:c r="H419" s="0" t="s">
        <x:v>64</x:v>
      </x:c>
      <x:c r="I419" s="0" t="s">
        <x:v>56</x:v>
      </x:c>
      <x:c r="J419" s="0">
        <x:v>26.8</x:v>
      </x:c>
    </x:row>
    <x:row r="420" spans="1:10">
      <x:c r="A420" s="0" t="s">
        <x:v>95</x:v>
      </x:c>
      <x:c r="B420" s="0" t="s">
        <x:v>96</x:v>
      </x:c>
      <x:c r="C420" s="0" t="s">
        <x:v>51</x:v>
      </x:c>
      <x:c r="D420" s="0" t="s">
        <x:v>51</x:v>
      </x:c>
      <x:c r="E420" s="0" t="s">
        <x:v>77</x:v>
      </x:c>
      <x:c r="F420" s="0" t="s">
        <x:v>78</x:v>
      </x:c>
      <x:c r="G420" s="0" t="s">
        <x:v>65</x:v>
      </x:c>
      <x:c r="H420" s="0" t="s">
        <x:v>66</x:v>
      </x:c>
      <x:c r="I420" s="0" t="s">
        <x:v>56</x:v>
      </x:c>
      <x:c r="J420" s="0">
        <x:v>31.5</x:v>
      </x:c>
    </x:row>
    <x:row r="421" spans="1:10">
      <x:c r="A421" s="0" t="s">
        <x:v>95</x:v>
      </x:c>
      <x:c r="B421" s="0" t="s">
        <x:v>96</x:v>
      </x:c>
      <x:c r="C421" s="0" t="s">
        <x:v>51</x:v>
      </x:c>
      <x:c r="D421" s="0" t="s">
        <x:v>51</x:v>
      </x:c>
      <x:c r="E421" s="0" t="s">
        <x:v>77</x:v>
      </x:c>
      <x:c r="F421" s="0" t="s">
        <x:v>78</x:v>
      </x:c>
      <x:c r="G421" s="0" t="s">
        <x:v>67</x:v>
      </x:c>
      <x:c r="H421" s="0" t="s">
        <x:v>68</x:v>
      </x:c>
      <x:c r="I421" s="0" t="s">
        <x:v>56</x:v>
      </x:c>
      <x:c r="J421" s="0">
        <x:v>7</x:v>
      </x:c>
    </x:row>
    <x:row r="422" spans="1:10">
      <x:c r="A422" s="0" t="s">
        <x:v>95</x:v>
      </x:c>
      <x:c r="B422" s="0" t="s">
        <x:v>96</x:v>
      </x:c>
      <x:c r="C422" s="0" t="s">
        <x:v>51</x:v>
      </x:c>
      <x:c r="D422" s="0" t="s">
        <x:v>51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1.4</x:v>
      </x:c>
    </x:row>
    <x:row r="423" spans="1:10">
      <x:c r="A423" s="0" t="s">
        <x:v>95</x:v>
      </x:c>
      <x:c r="B423" s="0" t="s">
        <x:v>96</x:v>
      </x:c>
      <x:c r="C423" s="0" t="s">
        <x:v>51</x:v>
      </x:c>
      <x:c r="D423" s="0" t="s">
        <x:v>51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1.6</x:v>
      </x:c>
    </x:row>
    <x:row r="424" spans="1:10">
      <x:c r="A424" s="0" t="s">
        <x:v>95</x:v>
      </x:c>
      <x:c r="B424" s="0" t="s">
        <x:v>96</x:v>
      </x:c>
      <x:c r="C424" s="0" t="s">
        <x:v>51</x:v>
      </x:c>
      <x:c r="D424" s="0" t="s">
        <x:v>51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1.3</x:v>
      </x:c>
    </x:row>
    <x:row r="425" spans="1:10">
      <x:c r="A425" s="0" t="s">
        <x:v>95</x:v>
      </x:c>
      <x:c r="B425" s="0" t="s">
        <x:v>96</x:v>
      </x:c>
      <x:c r="C425" s="0" t="s">
        <x:v>51</x:v>
      </x:c>
      <x:c r="D425" s="0" t="s">
        <x:v>51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6.3</x:v>
      </x:c>
    </x:row>
    <x:row r="426" spans="1:10">
      <x:c r="A426" s="0" t="s">
        <x:v>95</x:v>
      </x:c>
      <x:c r="B426" s="0" t="s">
        <x:v>96</x:v>
      </x:c>
      <x:c r="C426" s="0" t="s">
        <x:v>51</x:v>
      </x:c>
      <x:c r="D426" s="0" t="s">
        <x:v>51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56</x:v>
      </x:c>
      <x:c r="J426" s="0">
        <x:v>7.6</x:v>
      </x:c>
    </x:row>
    <x:row r="427" spans="1:10">
      <x:c r="A427" s="0" t="s">
        <x:v>95</x:v>
      </x:c>
      <x:c r="B427" s="0" t="s">
        <x:v>96</x:v>
      </x:c>
      <x:c r="C427" s="0" t="s">
        <x:v>51</x:v>
      </x:c>
      <x:c r="D427" s="0" t="s">
        <x:v>51</x:v>
      </x:c>
      <x:c r="E427" s="0" t="s">
        <x:v>79</x:v>
      </x:c>
      <x:c r="F427" s="0" t="s">
        <x:v>80</x:v>
      </x:c>
      <x:c r="G427" s="0" t="s">
        <x:v>65</x:v>
      </x:c>
      <x:c r="H427" s="0" t="s">
        <x:v>66</x:v>
      </x:c>
      <x:c r="I427" s="0" t="s">
        <x:v>56</x:v>
      </x:c>
      <x:c r="J427" s="0">
        <x:v>9.7</x:v>
      </x:c>
    </x:row>
    <x:row r="428" spans="1:10">
      <x:c r="A428" s="0" t="s">
        <x:v>95</x:v>
      </x:c>
      <x:c r="B428" s="0" t="s">
        <x:v>96</x:v>
      </x:c>
      <x:c r="C428" s="0" t="s">
        <x:v>51</x:v>
      </x:c>
      <x:c r="D428" s="0" t="s">
        <x:v>51</x:v>
      </x:c>
      <x:c r="E428" s="0" t="s">
        <x:v>79</x:v>
      </x:c>
      <x:c r="F428" s="0" t="s">
        <x:v>80</x:v>
      </x:c>
      <x:c r="G428" s="0" t="s">
        <x:v>67</x:v>
      </x:c>
      <x:c r="H428" s="0" t="s">
        <x:v>68</x:v>
      </x:c>
      <x:c r="I428" s="0" t="s">
        <x:v>56</x:v>
      </x:c>
      <x:c r="J428" s="0">
        <x:v>1.9</x:v>
      </x:c>
    </x:row>
    <x:row r="429" spans="1:10">
      <x:c r="A429" s="0" t="s">
        <x:v>95</x:v>
      </x:c>
      <x:c r="B429" s="0" t="s">
        <x:v>96</x:v>
      </x:c>
      <x:c r="C429" s="0" t="s">
        <x:v>51</x:v>
      </x:c>
      <x:c r="D429" s="0" t="s">
        <x:v>51</x:v>
      </x:c>
      <x:c r="E429" s="0" t="s">
        <x:v>81</x:v>
      </x:c>
      <x:c r="F429" s="0" t="s">
        <x:v>82</x:v>
      </x:c>
      <x:c r="G429" s="0" t="s">
        <x:v>54</x:v>
      </x:c>
      <x:c r="H429" s="0" t="s">
        <x:v>55</x:v>
      </x:c>
      <x:c r="I429" s="0" t="s">
        <x:v>56</x:v>
      </x:c>
      <x:c r="J429" s="0">
        <x:v>0.4</x:v>
      </x:c>
    </x:row>
    <x:row r="430" spans="1:10">
      <x:c r="A430" s="0" t="s">
        <x:v>95</x:v>
      </x:c>
      <x:c r="B430" s="0" t="s">
        <x:v>96</x:v>
      </x:c>
      <x:c r="C430" s="0" t="s">
        <x:v>51</x:v>
      </x:c>
      <x:c r="D430" s="0" t="s">
        <x:v>51</x:v>
      </x:c>
      <x:c r="E430" s="0" t="s">
        <x:v>81</x:v>
      </x:c>
      <x:c r="F430" s="0" t="s">
        <x:v>82</x:v>
      </x:c>
      <x:c r="G430" s="0" t="s">
        <x:v>57</x:v>
      </x:c>
      <x:c r="H430" s="0" t="s">
        <x:v>58</x:v>
      </x:c>
      <x:c r="I430" s="0" t="s">
        <x:v>56</x:v>
      </x:c>
      <x:c r="J430" s="0">
        <x:v>0.6</x:v>
      </x:c>
    </x:row>
    <x:row r="431" spans="1:10">
      <x:c r="A431" s="0" t="s">
        <x:v>95</x:v>
      </x:c>
      <x:c r="B431" s="0" t="s">
        <x:v>96</x:v>
      </x:c>
      <x:c r="C431" s="0" t="s">
        <x:v>51</x:v>
      </x:c>
      <x:c r="D431" s="0" t="s">
        <x:v>51</x:v>
      </x:c>
      <x:c r="E431" s="0" t="s">
        <x:v>81</x:v>
      </x:c>
      <x:c r="F431" s="0" t="s">
        <x:v>82</x:v>
      </x:c>
      <x:c r="G431" s="0" t="s">
        <x:v>59</x:v>
      </x:c>
      <x:c r="H431" s="0" t="s">
        <x:v>60</x:v>
      </x:c>
      <x:c r="I431" s="0" t="s">
        <x:v>56</x:v>
      </x:c>
      <x:c r="J431" s="0">
        <x:v>0.6</x:v>
      </x:c>
    </x:row>
    <x:row r="432" spans="1:10">
      <x:c r="A432" s="0" t="s">
        <x:v>95</x:v>
      </x:c>
      <x:c r="B432" s="0" t="s">
        <x:v>96</x:v>
      </x:c>
      <x:c r="C432" s="0" t="s">
        <x:v>51</x:v>
      </x:c>
      <x:c r="D432" s="0" t="s">
        <x:v>51</x:v>
      </x:c>
      <x:c r="E432" s="0" t="s">
        <x:v>81</x:v>
      </x:c>
      <x:c r="F432" s="0" t="s">
        <x:v>82</x:v>
      </x:c>
      <x:c r="G432" s="0" t="s">
        <x:v>61</x:v>
      </x:c>
      <x:c r="H432" s="0" t="s">
        <x:v>62</x:v>
      </x:c>
      <x:c r="I432" s="0" t="s">
        <x:v>56</x:v>
      </x:c>
      <x:c r="J432" s="0">
        <x:v>3.5</x:v>
      </x:c>
    </x:row>
    <x:row r="433" spans="1:10">
      <x:c r="A433" s="0" t="s">
        <x:v>95</x:v>
      </x:c>
      <x:c r="B433" s="0" t="s">
        <x:v>96</x:v>
      </x:c>
      <x:c r="C433" s="0" t="s">
        <x:v>51</x:v>
      </x:c>
      <x:c r="D433" s="0" t="s">
        <x:v>51</x:v>
      </x:c>
      <x:c r="E433" s="0" t="s">
        <x:v>81</x:v>
      </x:c>
      <x:c r="F433" s="0" t="s">
        <x:v>82</x:v>
      </x:c>
      <x:c r="G433" s="0" t="s">
        <x:v>63</x:v>
      </x:c>
      <x:c r="H433" s="0" t="s">
        <x:v>64</x:v>
      </x:c>
      <x:c r="I433" s="0" t="s">
        <x:v>56</x:v>
      </x:c>
      <x:c r="J433" s="0">
        <x:v>3.4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81</x:v>
      </x:c>
      <x:c r="F434" s="0" t="s">
        <x:v>82</x:v>
      </x:c>
      <x:c r="G434" s="0" t="s">
        <x:v>65</x:v>
      </x:c>
      <x:c r="H434" s="0" t="s">
        <x:v>66</x:v>
      </x:c>
      <x:c r="I434" s="0" t="s">
        <x:v>56</x:v>
      </x:c>
      <x:c r="J434" s="0">
        <x:v>2.3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81</x:v>
      </x:c>
      <x:c r="F435" s="0" t="s">
        <x:v>82</x:v>
      </x:c>
      <x:c r="G435" s="0" t="s">
        <x:v>67</x:v>
      </x:c>
      <x:c r="H435" s="0" t="s">
        <x:v>68</x:v>
      </x:c>
      <x:c r="I435" s="0" t="s">
        <x:v>56</x:v>
      </x:c>
      <x:c r="J435" s="0">
        <x:v>0.6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83</x:v>
      </x:c>
      <x:c r="F436" s="0" t="s">
        <x:v>84</x:v>
      </x:c>
      <x:c r="G436" s="0" t="s">
        <x:v>54</x:v>
      </x:c>
      <x:c r="H436" s="0" t="s">
        <x:v>55</x:v>
      </x:c>
      <x:c r="I436" s="0" t="s">
        <x:v>56</x:v>
      </x:c>
      <x:c r="J436" s="0">
        <x:v>0.3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83</x:v>
      </x:c>
      <x:c r="F437" s="0" t="s">
        <x:v>84</x:v>
      </x:c>
      <x:c r="G437" s="0" t="s">
        <x:v>57</x:v>
      </x:c>
      <x:c r="H437" s="0" t="s">
        <x:v>58</x:v>
      </x:c>
      <x:c r="I437" s="0" t="s">
        <x:v>56</x:v>
      </x:c>
      <x:c r="J437" s="0">
        <x:v>0.5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83</x:v>
      </x:c>
      <x:c r="F438" s="0" t="s">
        <x:v>84</x:v>
      </x:c>
      <x:c r="G438" s="0" t="s">
        <x:v>59</x:v>
      </x:c>
      <x:c r="H438" s="0" t="s">
        <x:v>60</x:v>
      </x:c>
      <x:c r="I438" s="0" t="s">
        <x:v>56</x:v>
      </x:c>
      <x:c r="J438" s="0">
        <x:v>0.5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56</x:v>
      </x:c>
      <x:c r="J439" s="0">
        <x:v>3.1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56</x:v>
      </x:c>
      <x:c r="J440" s="0">
        <x:v>3.1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83</x:v>
      </x:c>
      <x:c r="F441" s="0" t="s">
        <x:v>84</x:v>
      </x:c>
      <x:c r="G441" s="0" t="s">
        <x:v>65</x:v>
      </x:c>
      <x:c r="H441" s="0" t="s">
        <x:v>66</x:v>
      </x:c>
      <x:c r="I441" s="0" t="s">
        <x:v>56</x:v>
      </x:c>
      <x:c r="J441" s="0">
        <x:v>2.2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83</x:v>
      </x:c>
      <x:c r="F442" s="0" t="s">
        <x:v>84</x:v>
      </x:c>
      <x:c r="G442" s="0" t="s">
        <x:v>67</x:v>
      </x:c>
      <x:c r="H442" s="0" t="s">
        <x:v>68</x:v>
      </x:c>
      <x:c r="I442" s="0" t="s">
        <x:v>56</x:v>
      </x:c>
      <x:c r="J442" s="0">
        <x:v>0.5</x:v>
      </x:c>
    </x:row>
    <x:row r="443" spans="1:10">
      <x:c r="A443" s="0" t="s">
        <x:v>97</x:v>
      </x:c>
      <x:c r="B443" s="0" t="s">
        <x:v>98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56</x:v>
      </x:c>
      <x:c r="J443" s="0">
        <x:v>4.9</x:v>
      </x:c>
    </x:row>
    <x:row r="444" spans="1:10">
      <x:c r="A444" s="0" t="s">
        <x:v>97</x:v>
      </x:c>
      <x:c r="B444" s="0" t="s">
        <x:v>98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57</x:v>
      </x:c>
      <x:c r="H444" s="0" t="s">
        <x:v>58</x:v>
      </x:c>
      <x:c r="I444" s="0" t="s">
        <x:v>56</x:v>
      </x:c>
      <x:c r="J444" s="0">
        <x:v>20</x:v>
      </x:c>
    </x:row>
    <x:row r="445" spans="1:10">
      <x:c r="A445" s="0" t="s">
        <x:v>97</x:v>
      </x:c>
      <x:c r="B445" s="0" t="s">
        <x:v>98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59</x:v>
      </x:c>
      <x:c r="H445" s="0" t="s">
        <x:v>60</x:v>
      </x:c>
      <x:c r="I445" s="0" t="s">
        <x:v>56</x:v>
      </x:c>
      <x:c r="J445" s="0">
        <x:v>31.1</x:v>
      </x:c>
    </x:row>
    <x:row r="446" spans="1:10">
      <x:c r="A446" s="0" t="s">
        <x:v>97</x:v>
      </x:c>
      <x:c r="B446" s="0" t="s">
        <x:v>98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61</x:v>
      </x:c>
      <x:c r="H446" s="0" t="s">
        <x:v>62</x:v>
      </x:c>
      <x:c r="I446" s="0" t="s">
        <x:v>56</x:v>
      </x:c>
      <x:c r="J446" s="0">
        <x:v>27.6</x:v>
      </x:c>
    </x:row>
    <x:row r="447" spans="1:10">
      <x:c r="A447" s="0" t="s">
        <x:v>97</x:v>
      </x:c>
      <x:c r="B447" s="0" t="s">
        <x:v>98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63</x:v>
      </x:c>
      <x:c r="H447" s="0" t="s">
        <x:v>64</x:v>
      </x:c>
      <x:c r="I447" s="0" t="s">
        <x:v>56</x:v>
      </x:c>
      <x:c r="J447" s="0">
        <x:v>35</x:v>
      </x:c>
    </x:row>
    <x:row r="448" spans="1:10">
      <x:c r="A448" s="0" t="s">
        <x:v>97</x:v>
      </x:c>
      <x:c r="B448" s="0" t="s">
        <x:v>98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65</x:v>
      </x:c>
      <x:c r="H448" s="0" t="s">
        <x:v>66</x:v>
      </x:c>
      <x:c r="I448" s="0" t="s">
        <x:v>56</x:v>
      </x:c>
      <x:c r="J448" s="0">
        <x:v>45.4</x:v>
      </x:c>
    </x:row>
    <x:row r="449" spans="1:10">
      <x:c r="A449" s="0" t="s">
        <x:v>97</x:v>
      </x:c>
      <x:c r="B449" s="0" t="s">
        <x:v>98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67</x:v>
      </x:c>
      <x:c r="H449" s="0" t="s">
        <x:v>68</x:v>
      </x:c>
      <x:c r="I449" s="0" t="s">
        <x:v>56</x:v>
      </x:c>
      <x:c r="J449" s="0">
        <x:v>25.1</x:v>
      </x:c>
    </x:row>
    <x:row r="450" spans="1:10">
      <x:c r="A450" s="0" t="s">
        <x:v>97</x:v>
      </x:c>
      <x:c r="B450" s="0" t="s">
        <x:v>98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54</x:v>
      </x:c>
      <x:c r="H450" s="0" t="s">
        <x:v>55</x:v>
      </x:c>
      <x:c r="I450" s="0" t="s">
        <x:v>56</x:v>
      </x:c>
      <x:c r="J450" s="0">
        <x:v>6</x:v>
      </x:c>
    </x:row>
    <x:row r="451" spans="1:10">
      <x:c r="A451" s="0" t="s">
        <x:v>97</x:v>
      </x:c>
      <x:c r="B451" s="0" t="s">
        <x:v>98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57</x:v>
      </x:c>
      <x:c r="H451" s="0" t="s">
        <x:v>58</x:v>
      </x:c>
      <x:c r="I451" s="0" t="s">
        <x:v>56</x:v>
      </x:c>
      <x:c r="J451" s="0">
        <x:v>22.7</x:v>
      </x:c>
    </x:row>
    <x:row r="452" spans="1:10">
      <x:c r="A452" s="0" t="s">
        <x:v>97</x:v>
      </x:c>
      <x:c r="B452" s="0" t="s">
        <x:v>98</x:v>
      </x:c>
      <x:c r="C452" s="0" t="s">
        <x:v>51</x:v>
      </x:c>
      <x:c r="D452" s="0" t="s">
        <x:v>51</x:v>
      </x:c>
      <x:c r="E452" s="0" t="s">
        <x:v>69</x:v>
      </x:c>
      <x:c r="F452" s="0" t="s">
        <x:v>70</x:v>
      </x:c>
      <x:c r="G452" s="0" t="s">
        <x:v>59</x:v>
      </x:c>
      <x:c r="H452" s="0" t="s">
        <x:v>60</x:v>
      </x:c>
      <x:c r="I452" s="0" t="s">
        <x:v>56</x:v>
      </x:c>
      <x:c r="J452" s="0">
        <x:v>37.3</x:v>
      </x:c>
    </x:row>
    <x:row r="453" spans="1:10">
      <x:c r="A453" s="0" t="s">
        <x:v>97</x:v>
      </x:c>
      <x:c r="B453" s="0" t="s">
        <x:v>98</x:v>
      </x:c>
      <x:c r="C453" s="0" t="s">
        <x:v>51</x:v>
      </x:c>
      <x:c r="D453" s="0" t="s">
        <x:v>51</x:v>
      </x:c>
      <x:c r="E453" s="0" t="s">
        <x:v>69</x:v>
      </x:c>
      <x:c r="F453" s="0" t="s">
        <x:v>70</x:v>
      </x:c>
      <x:c r="G453" s="0" t="s">
        <x:v>61</x:v>
      </x:c>
      <x:c r="H453" s="0" t="s">
        <x:v>62</x:v>
      </x:c>
      <x:c r="I453" s="0" t="s">
        <x:v>56</x:v>
      </x:c>
      <x:c r="J453" s="0">
        <x:v>31.9</x:v>
      </x:c>
    </x:row>
    <x:row r="454" spans="1:10">
      <x:c r="A454" s="0" t="s">
        <x:v>97</x:v>
      </x:c>
      <x:c r="B454" s="0" t="s">
        <x:v>98</x:v>
      </x:c>
      <x:c r="C454" s="0" t="s">
        <x:v>51</x:v>
      </x:c>
      <x:c r="D454" s="0" t="s">
        <x:v>51</x:v>
      </x:c>
      <x:c r="E454" s="0" t="s">
        <x:v>69</x:v>
      </x:c>
      <x:c r="F454" s="0" t="s">
        <x:v>70</x:v>
      </x:c>
      <x:c r="G454" s="0" t="s">
        <x:v>63</x:v>
      </x:c>
      <x:c r="H454" s="0" t="s">
        <x:v>64</x:v>
      </x:c>
      <x:c r="I454" s="0" t="s">
        <x:v>56</x:v>
      </x:c>
      <x:c r="J454" s="0">
        <x:v>42.3</x:v>
      </x:c>
    </x:row>
    <x:row r="455" spans="1:10">
      <x:c r="A455" s="0" t="s">
        <x:v>97</x:v>
      </x:c>
      <x:c r="B455" s="0" t="s">
        <x:v>98</x:v>
      </x:c>
      <x:c r="C455" s="0" t="s">
        <x:v>51</x:v>
      </x:c>
      <x:c r="D455" s="0" t="s">
        <x:v>51</x:v>
      </x:c>
      <x:c r="E455" s="0" t="s">
        <x:v>69</x:v>
      </x:c>
      <x:c r="F455" s="0" t="s">
        <x:v>70</x:v>
      </x:c>
      <x:c r="G455" s="0" t="s">
        <x:v>65</x:v>
      </x:c>
      <x:c r="H455" s="0" t="s">
        <x:v>66</x:v>
      </x:c>
      <x:c r="I455" s="0" t="s">
        <x:v>56</x:v>
      </x:c>
      <x:c r="J455" s="0">
        <x:v>55.2</x:v>
      </x:c>
    </x:row>
    <x:row r="456" spans="1:10">
      <x:c r="A456" s="0" t="s">
        <x:v>97</x:v>
      </x:c>
      <x:c r="B456" s="0" t="s">
        <x:v>98</x:v>
      </x:c>
      <x:c r="C456" s="0" t="s">
        <x:v>51</x:v>
      </x:c>
      <x:c r="D456" s="0" t="s">
        <x:v>51</x:v>
      </x:c>
      <x:c r="E456" s="0" t="s">
        <x:v>69</x:v>
      </x:c>
      <x:c r="F456" s="0" t="s">
        <x:v>70</x:v>
      </x:c>
      <x:c r="G456" s="0" t="s">
        <x:v>67</x:v>
      </x:c>
      <x:c r="H456" s="0" t="s">
        <x:v>68</x:v>
      </x:c>
      <x:c r="I456" s="0" t="s">
        <x:v>56</x:v>
      </x:c>
      <x:c r="J456" s="0">
        <x:v>29.8</x:v>
      </x:c>
    </x:row>
    <x:row r="457" spans="1:10">
      <x:c r="A457" s="0" t="s">
        <x:v>97</x:v>
      </x:c>
      <x:c r="B457" s="0" t="s">
        <x:v>98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54</x:v>
      </x:c>
      <x:c r="H457" s="0" t="s">
        <x:v>55</x:v>
      </x:c>
      <x:c r="I457" s="0" t="s">
        <x:v>56</x:v>
      </x:c>
      <x:c r="J457" s="0">
        <x:v>10.1</x:v>
      </x:c>
    </x:row>
    <x:row r="458" spans="1:10">
      <x:c r="A458" s="0" t="s">
        <x:v>97</x:v>
      </x:c>
      <x:c r="B458" s="0" t="s">
        <x:v>98</x:v>
      </x:c>
      <x:c r="C458" s="0" t="s">
        <x:v>51</x:v>
      </x:c>
      <x:c r="D458" s="0" t="s">
        <x:v>51</x:v>
      </x:c>
      <x:c r="E458" s="0" t="s">
        <x:v>71</x:v>
      </x:c>
      <x:c r="F458" s="0" t="s">
        <x:v>72</x:v>
      </x:c>
      <x:c r="G458" s="0" t="s">
        <x:v>57</x:v>
      </x:c>
      <x:c r="H458" s="0" t="s">
        <x:v>58</x:v>
      </x:c>
      <x:c r="I458" s="0" t="s">
        <x:v>56</x:v>
      </x:c>
      <x:c r="J458" s="0">
        <x:v>31.1</x:v>
      </x:c>
    </x:row>
    <x:row r="459" spans="1:10">
      <x:c r="A459" s="0" t="s">
        <x:v>97</x:v>
      </x:c>
      <x:c r="B459" s="0" t="s">
        <x:v>98</x:v>
      </x:c>
      <x:c r="C459" s="0" t="s">
        <x:v>51</x:v>
      </x:c>
      <x:c r="D459" s="0" t="s">
        <x:v>51</x:v>
      </x:c>
      <x:c r="E459" s="0" t="s">
        <x:v>71</x:v>
      </x:c>
      <x:c r="F459" s="0" t="s">
        <x:v>72</x:v>
      </x:c>
      <x:c r="G459" s="0" t="s">
        <x:v>59</x:v>
      </x:c>
      <x:c r="H459" s="0" t="s">
        <x:v>60</x:v>
      </x:c>
      <x:c r="I459" s="0" t="s">
        <x:v>56</x:v>
      </x:c>
      <x:c r="J459" s="0">
        <x:v>70.6</x:v>
      </x:c>
    </x:row>
    <x:row r="460" spans="1:10">
      <x:c r="A460" s="0" t="s">
        <x:v>97</x:v>
      </x:c>
      <x:c r="B460" s="0" t="s">
        <x:v>98</x:v>
      </x:c>
      <x:c r="C460" s="0" t="s">
        <x:v>51</x:v>
      </x:c>
      <x:c r="D460" s="0" t="s">
        <x:v>51</x:v>
      </x:c>
      <x:c r="E460" s="0" t="s">
        <x:v>71</x:v>
      </x:c>
      <x:c r="F460" s="0" t="s">
        <x:v>72</x:v>
      </x:c>
      <x:c r="G460" s="0" t="s">
        <x:v>61</x:v>
      </x:c>
      <x:c r="H460" s="0" t="s">
        <x:v>62</x:v>
      </x:c>
      <x:c r="I460" s="0" t="s">
        <x:v>56</x:v>
      </x:c>
      <x:c r="J460" s="0">
        <x:v>51.7</x:v>
      </x:c>
    </x:row>
    <x:row r="461" spans="1:10">
      <x:c r="A461" s="0" t="s">
        <x:v>97</x:v>
      </x:c>
      <x:c r="B461" s="0" t="s">
        <x:v>98</x:v>
      </x:c>
      <x:c r="C461" s="0" t="s">
        <x:v>51</x:v>
      </x:c>
      <x:c r="D461" s="0" t="s">
        <x:v>51</x:v>
      </x:c>
      <x:c r="E461" s="0" t="s">
        <x:v>71</x:v>
      </x:c>
      <x:c r="F461" s="0" t="s">
        <x:v>72</x:v>
      </x:c>
      <x:c r="G461" s="0" t="s">
        <x:v>63</x:v>
      </x:c>
      <x:c r="H461" s="0" t="s">
        <x:v>64</x:v>
      </x:c>
      <x:c r="I461" s="0" t="s">
        <x:v>56</x:v>
      </x:c>
      <x:c r="J461" s="0">
        <x:v>74</x:v>
      </x:c>
    </x:row>
    <x:row r="462" spans="1:10">
      <x:c r="A462" s="0" t="s">
        <x:v>97</x:v>
      </x:c>
      <x:c r="B462" s="0" t="s">
        <x:v>98</x:v>
      </x:c>
      <x:c r="C462" s="0" t="s">
        <x:v>51</x:v>
      </x:c>
      <x:c r="D462" s="0" t="s">
        <x:v>51</x:v>
      </x:c>
      <x:c r="E462" s="0" t="s">
        <x:v>71</x:v>
      </x:c>
      <x:c r="F462" s="0" t="s">
        <x:v>72</x:v>
      </x:c>
      <x:c r="G462" s="0" t="s">
        <x:v>65</x:v>
      </x:c>
      <x:c r="H462" s="0" t="s">
        <x:v>66</x:v>
      </x:c>
      <x:c r="I462" s="0" t="s">
        <x:v>56</x:v>
      </x:c>
      <x:c r="J462" s="0">
        <x:v>108.6</x:v>
      </x:c>
    </x:row>
    <x:row r="463" spans="1:10">
      <x:c r="A463" s="0" t="s">
        <x:v>97</x:v>
      </x:c>
      <x:c r="B463" s="0" t="s">
        <x:v>98</x:v>
      </x:c>
      <x:c r="C463" s="0" t="s">
        <x:v>51</x:v>
      </x:c>
      <x:c r="D463" s="0" t="s">
        <x:v>51</x:v>
      </x:c>
      <x:c r="E463" s="0" t="s">
        <x:v>71</x:v>
      </x:c>
      <x:c r="F463" s="0" t="s">
        <x:v>72</x:v>
      </x:c>
      <x:c r="G463" s="0" t="s">
        <x:v>67</x:v>
      </x:c>
      <x:c r="H463" s="0" t="s">
        <x:v>68</x:v>
      </x:c>
      <x:c r="I463" s="0" t="s">
        <x:v>56</x:v>
      </x:c>
      <x:c r="J463" s="0">
        <x:v>50.2</x:v>
      </x:c>
    </x:row>
    <x:row r="464" spans="1:10">
      <x:c r="A464" s="0" t="s">
        <x:v>97</x:v>
      </x:c>
      <x:c r="B464" s="0" t="s">
        <x:v>98</x:v>
      </x:c>
      <x:c r="C464" s="0" t="s">
        <x:v>51</x:v>
      </x:c>
      <x:c r="D464" s="0" t="s">
        <x:v>51</x:v>
      </x:c>
      <x:c r="E464" s="0" t="s">
        <x:v>73</x:v>
      </x:c>
      <x:c r="F464" s="0" t="s">
        <x:v>74</x:v>
      </x:c>
      <x:c r="G464" s="0" t="s">
        <x:v>54</x:v>
      </x:c>
      <x:c r="H464" s="0" t="s">
        <x:v>55</x:v>
      </x:c>
      <x:c r="I464" s="0" t="s">
        <x:v>56</x:v>
      </x:c>
      <x:c r="J464" s="0">
        <x:v>5.6</x:v>
      </x:c>
    </x:row>
    <x:row r="465" spans="1:10">
      <x:c r="A465" s="0" t="s">
        <x:v>97</x:v>
      </x:c>
      <x:c r="B465" s="0" t="s">
        <x:v>98</x:v>
      </x:c>
      <x:c r="C465" s="0" t="s">
        <x:v>51</x:v>
      </x:c>
      <x:c r="D465" s="0" t="s">
        <x:v>51</x:v>
      </x:c>
      <x:c r="E465" s="0" t="s">
        <x:v>73</x:v>
      </x:c>
      <x:c r="F465" s="0" t="s">
        <x:v>74</x:v>
      </x:c>
      <x:c r="G465" s="0" t="s">
        <x:v>57</x:v>
      </x:c>
      <x:c r="H465" s="0" t="s">
        <x:v>58</x:v>
      </x:c>
      <x:c r="I465" s="0" t="s">
        <x:v>56</x:v>
      </x:c>
      <x:c r="J465" s="0">
        <x:v>20.1</x:v>
      </x:c>
    </x:row>
    <x:row r="466" spans="1:10">
      <x:c r="A466" s="0" t="s">
        <x:v>97</x:v>
      </x:c>
      <x:c r="B466" s="0" t="s">
        <x:v>98</x:v>
      </x:c>
      <x:c r="C466" s="0" t="s">
        <x:v>51</x:v>
      </x:c>
      <x:c r="D466" s="0" t="s">
        <x:v>51</x:v>
      </x:c>
      <x:c r="E466" s="0" t="s">
        <x:v>73</x:v>
      </x:c>
      <x:c r="F466" s="0" t="s">
        <x:v>74</x:v>
      </x:c>
      <x:c r="G466" s="0" t="s">
        <x:v>59</x:v>
      </x:c>
      <x:c r="H466" s="0" t="s">
        <x:v>60</x:v>
      </x:c>
      <x:c r="I466" s="0" t="s">
        <x:v>56</x:v>
      </x:c>
      <x:c r="J466" s="0">
        <x:v>29.7</x:v>
      </x:c>
    </x:row>
    <x:row r="467" spans="1:10">
      <x:c r="A467" s="0" t="s">
        <x:v>97</x:v>
      </x:c>
      <x:c r="B467" s="0" t="s">
        <x:v>98</x:v>
      </x:c>
      <x:c r="C467" s="0" t="s">
        <x:v>51</x:v>
      </x:c>
      <x:c r="D467" s="0" t="s">
        <x:v>51</x:v>
      </x:c>
      <x:c r="E467" s="0" t="s">
        <x:v>73</x:v>
      </x:c>
      <x:c r="F467" s="0" t="s">
        <x:v>74</x:v>
      </x:c>
      <x:c r="G467" s="0" t="s">
        <x:v>61</x:v>
      </x:c>
      <x:c r="H467" s="0" t="s">
        <x:v>62</x:v>
      </x:c>
      <x:c r="I467" s="0" t="s">
        <x:v>56</x:v>
      </x:c>
      <x:c r="J467" s="0">
        <x:v>27.5</x:v>
      </x:c>
    </x:row>
    <x:row r="468" spans="1:10">
      <x:c r="A468" s="0" t="s">
        <x:v>97</x:v>
      </x:c>
      <x:c r="B468" s="0" t="s">
        <x:v>98</x:v>
      </x:c>
      <x:c r="C468" s="0" t="s">
        <x:v>51</x:v>
      </x:c>
      <x:c r="D468" s="0" t="s">
        <x:v>51</x:v>
      </x:c>
      <x:c r="E468" s="0" t="s">
        <x:v>73</x:v>
      </x:c>
      <x:c r="F468" s="0" t="s">
        <x:v>74</x:v>
      </x:c>
      <x:c r="G468" s="0" t="s">
        <x:v>63</x:v>
      </x:c>
      <x:c r="H468" s="0" t="s">
        <x:v>64</x:v>
      </x:c>
      <x:c r="I468" s="0" t="s">
        <x:v>56</x:v>
      </x:c>
      <x:c r="J468" s="0">
        <x:v>33.7</x:v>
      </x:c>
    </x:row>
    <x:row r="469" spans="1:10">
      <x:c r="A469" s="0" t="s">
        <x:v>97</x:v>
      </x:c>
      <x:c r="B469" s="0" t="s">
        <x:v>98</x:v>
      </x:c>
      <x:c r="C469" s="0" t="s">
        <x:v>51</x:v>
      </x:c>
      <x:c r="D469" s="0" t="s">
        <x:v>51</x:v>
      </x:c>
      <x:c r="E469" s="0" t="s">
        <x:v>73</x:v>
      </x:c>
      <x:c r="F469" s="0" t="s">
        <x:v>74</x:v>
      </x:c>
      <x:c r="G469" s="0" t="s">
        <x:v>65</x:v>
      </x:c>
      <x:c r="H469" s="0" t="s">
        <x:v>66</x:v>
      </x:c>
      <x:c r="I469" s="0" t="s">
        <x:v>56</x:v>
      </x:c>
      <x:c r="J469" s="0">
        <x:v>44.8</x:v>
      </x:c>
    </x:row>
    <x:row r="470" spans="1:10">
      <x:c r="A470" s="0" t="s">
        <x:v>97</x:v>
      </x:c>
      <x:c r="B470" s="0" t="s">
        <x:v>98</x:v>
      </x:c>
      <x:c r="C470" s="0" t="s">
        <x:v>51</x:v>
      </x:c>
      <x:c r="D470" s="0" t="s">
        <x:v>51</x:v>
      </x:c>
      <x:c r="E470" s="0" t="s">
        <x:v>73</x:v>
      </x:c>
      <x:c r="F470" s="0" t="s">
        <x:v>74</x:v>
      </x:c>
      <x:c r="G470" s="0" t="s">
        <x:v>67</x:v>
      </x:c>
      <x:c r="H470" s="0" t="s">
        <x:v>68</x:v>
      </x:c>
      <x:c r="I470" s="0" t="s">
        <x:v>56</x:v>
      </x:c>
      <x:c r="J470" s="0">
        <x:v>24.3</x:v>
      </x:c>
    </x:row>
    <x:row r="471" spans="1:10">
      <x:c r="A471" s="0" t="s">
        <x:v>97</x:v>
      </x:c>
      <x:c r="B471" s="0" t="s">
        <x:v>98</x:v>
      </x:c>
      <x:c r="C471" s="0" t="s">
        <x:v>51</x:v>
      </x:c>
      <x:c r="D471" s="0" t="s">
        <x:v>51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56</x:v>
      </x:c>
      <x:c r="J471" s="0">
        <x:v>9</x:v>
      </x:c>
    </x:row>
    <x:row r="472" spans="1:10">
      <x:c r="A472" s="0" t="s">
        <x:v>97</x:v>
      </x:c>
      <x:c r="B472" s="0" t="s">
        <x:v>98</x:v>
      </x:c>
      <x:c r="C472" s="0" t="s">
        <x:v>51</x:v>
      </x:c>
      <x:c r="D472" s="0" t="s">
        <x:v>51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56</x:v>
      </x:c>
      <x:c r="J472" s="0">
        <x:v>28.8</x:v>
      </x:c>
    </x:row>
    <x:row r="473" spans="1:10">
      <x:c r="A473" s="0" t="s">
        <x:v>97</x:v>
      </x:c>
      <x:c r="B473" s="0" t="s">
        <x:v>98</x:v>
      </x:c>
      <x:c r="C473" s="0" t="s">
        <x:v>51</x:v>
      </x:c>
      <x:c r="D473" s="0" t="s">
        <x:v>51</x:v>
      </x:c>
      <x:c r="E473" s="0" t="s">
        <x:v>75</x:v>
      </x:c>
      <x:c r="F473" s="0" t="s">
        <x:v>76</x:v>
      </x:c>
      <x:c r="G473" s="0" t="s">
        <x:v>59</x:v>
      </x:c>
      <x:c r="H473" s="0" t="s">
        <x:v>60</x:v>
      </x:c>
      <x:c r="I473" s="0" t="s">
        <x:v>56</x:v>
      </x:c>
      <x:c r="J473" s="0">
        <x:v>38</x:v>
      </x:c>
    </x:row>
    <x:row r="474" spans="1:10">
      <x:c r="A474" s="0" t="s">
        <x:v>97</x:v>
      </x:c>
      <x:c r="B474" s="0" t="s">
        <x:v>98</x:v>
      </x:c>
      <x:c r="C474" s="0" t="s">
        <x:v>51</x:v>
      </x:c>
      <x:c r="D474" s="0" t="s">
        <x:v>51</x:v>
      </x:c>
      <x:c r="E474" s="0" t="s">
        <x:v>75</x:v>
      </x:c>
      <x:c r="F474" s="0" t="s">
        <x:v>76</x:v>
      </x:c>
      <x:c r="G474" s="0" t="s">
        <x:v>61</x:v>
      </x:c>
      <x:c r="H474" s="0" t="s">
        <x:v>62</x:v>
      </x:c>
      <x:c r="I474" s="0" t="s">
        <x:v>56</x:v>
      </x:c>
      <x:c r="J474" s="0">
        <x:v>36.1</x:v>
      </x:c>
    </x:row>
    <x:row r="475" spans="1:10">
      <x:c r="A475" s="0" t="s">
        <x:v>97</x:v>
      </x:c>
      <x:c r="B475" s="0" t="s">
        <x:v>98</x:v>
      </x:c>
      <x:c r="C475" s="0" t="s">
        <x:v>51</x:v>
      </x:c>
      <x:c r="D475" s="0" t="s">
        <x:v>51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56</x:v>
      </x:c>
      <x:c r="J475" s="0">
        <x:v>42.8</x:v>
      </x:c>
    </x:row>
    <x:row r="476" spans="1:10">
      <x:c r="A476" s="0" t="s">
        <x:v>97</x:v>
      </x:c>
      <x:c r="B476" s="0" t="s">
        <x:v>98</x:v>
      </x:c>
      <x:c r="C476" s="0" t="s">
        <x:v>51</x:v>
      </x:c>
      <x:c r="D476" s="0" t="s">
        <x:v>51</x:v>
      </x:c>
      <x:c r="E476" s="0" t="s">
        <x:v>75</x:v>
      </x:c>
      <x:c r="F476" s="0" t="s">
        <x:v>76</x:v>
      </x:c>
      <x:c r="G476" s="0" t="s">
        <x:v>65</x:v>
      </x:c>
      <x:c r="H476" s="0" t="s">
        <x:v>66</x:v>
      </x:c>
      <x:c r="I476" s="0" t="s">
        <x:v>56</x:v>
      </x:c>
      <x:c r="J476" s="0">
        <x:v>55.4</x:v>
      </x:c>
    </x:row>
    <x:row r="477" spans="1:10">
      <x:c r="A477" s="0" t="s">
        <x:v>97</x:v>
      </x:c>
      <x:c r="B477" s="0" t="s">
        <x:v>98</x:v>
      </x:c>
      <x:c r="C477" s="0" t="s">
        <x:v>51</x:v>
      </x:c>
      <x:c r="D477" s="0" t="s">
        <x:v>51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56</x:v>
      </x:c>
      <x:c r="J477" s="0">
        <x:v>33.3</x:v>
      </x:c>
    </x:row>
    <x:row r="478" spans="1:10">
      <x:c r="A478" s="0" t="s">
        <x:v>97</x:v>
      </x:c>
      <x:c r="B478" s="0" t="s">
        <x:v>98</x:v>
      </x:c>
      <x:c r="C478" s="0" t="s">
        <x:v>51</x:v>
      </x:c>
      <x:c r="D478" s="0" t="s">
        <x:v>51</x:v>
      </x:c>
      <x:c r="E478" s="0" t="s">
        <x:v>77</x:v>
      </x:c>
      <x:c r="F478" s="0" t="s">
        <x:v>78</x:v>
      </x:c>
      <x:c r="G478" s="0" t="s">
        <x:v>54</x:v>
      </x:c>
      <x:c r="H478" s="0" t="s">
        <x:v>55</x:v>
      </x:c>
      <x:c r="I478" s="0" t="s">
        <x:v>56</x:v>
      </x:c>
      <x:c r="J478" s="0">
        <x:v>9</x:v>
      </x:c>
    </x:row>
    <x:row r="479" spans="1:10">
      <x:c r="A479" s="0" t="s">
        <x:v>97</x:v>
      </x:c>
      <x:c r="B479" s="0" t="s">
        <x:v>98</x:v>
      </x:c>
      <x:c r="C479" s="0" t="s">
        <x:v>51</x:v>
      </x:c>
      <x:c r="D479" s="0" t="s">
        <x:v>51</x:v>
      </x:c>
      <x:c r="E479" s="0" t="s">
        <x:v>77</x:v>
      </x:c>
      <x:c r="F479" s="0" t="s">
        <x:v>78</x:v>
      </x:c>
      <x:c r="G479" s="0" t="s">
        <x:v>57</x:v>
      </x:c>
      <x:c r="H479" s="0" t="s">
        <x:v>58</x:v>
      </x:c>
      <x:c r="I479" s="0" t="s">
        <x:v>56</x:v>
      </x:c>
      <x:c r="J479" s="0">
        <x:v>29</x:v>
      </x:c>
    </x:row>
    <x:row r="480" spans="1:10">
      <x:c r="A480" s="0" t="s">
        <x:v>97</x:v>
      </x:c>
      <x:c r="B480" s="0" t="s">
        <x:v>98</x:v>
      </x:c>
      <x:c r="C480" s="0" t="s">
        <x:v>51</x:v>
      </x:c>
      <x:c r="D480" s="0" t="s">
        <x:v>51</x:v>
      </x:c>
      <x:c r="E480" s="0" t="s">
        <x:v>77</x:v>
      </x:c>
      <x:c r="F480" s="0" t="s">
        <x:v>78</x:v>
      </x:c>
      <x:c r="G480" s="0" t="s">
        <x:v>59</x:v>
      </x:c>
      <x:c r="H480" s="0" t="s">
        <x:v>60</x:v>
      </x:c>
      <x:c r="I480" s="0" t="s">
        <x:v>56</x:v>
      </x:c>
      <x:c r="J480" s="0">
        <x:v>48.2</x:v>
      </x:c>
    </x:row>
    <x:row r="481" spans="1:10">
      <x:c r="A481" s="0" t="s">
        <x:v>97</x:v>
      </x:c>
      <x:c r="B481" s="0" t="s">
        <x:v>98</x:v>
      </x:c>
      <x:c r="C481" s="0" t="s">
        <x:v>51</x:v>
      </x:c>
      <x:c r="D481" s="0" t="s">
        <x:v>51</x:v>
      </x:c>
      <x:c r="E481" s="0" t="s">
        <x:v>77</x:v>
      </x:c>
      <x:c r="F481" s="0" t="s">
        <x:v>78</x:v>
      </x:c>
      <x:c r="G481" s="0" t="s">
        <x:v>61</x:v>
      </x:c>
      <x:c r="H481" s="0" t="s">
        <x:v>62</x:v>
      </x:c>
      <x:c r="I481" s="0" t="s">
        <x:v>56</x:v>
      </x:c>
      <x:c r="J481" s="0">
        <x:v>40.6</x:v>
      </x:c>
    </x:row>
    <x:row r="482" spans="1:10">
      <x:c r="A482" s="0" t="s">
        <x:v>97</x:v>
      </x:c>
      <x:c r="B482" s="0" t="s">
        <x:v>98</x:v>
      </x:c>
      <x:c r="C482" s="0" t="s">
        <x:v>51</x:v>
      </x:c>
      <x:c r="D482" s="0" t="s">
        <x:v>51</x:v>
      </x:c>
      <x:c r="E482" s="0" t="s">
        <x:v>77</x:v>
      </x:c>
      <x:c r="F482" s="0" t="s">
        <x:v>78</x:v>
      </x:c>
      <x:c r="G482" s="0" t="s">
        <x:v>63</x:v>
      </x:c>
      <x:c r="H482" s="0" t="s">
        <x:v>64</x:v>
      </x:c>
      <x:c r="I482" s="0" t="s">
        <x:v>56</x:v>
      </x:c>
      <x:c r="J482" s="0">
        <x:v>50.3</x:v>
      </x:c>
    </x:row>
    <x:row r="483" spans="1:10">
      <x:c r="A483" s="0" t="s">
        <x:v>97</x:v>
      </x:c>
      <x:c r="B483" s="0" t="s">
        <x:v>98</x:v>
      </x:c>
      <x:c r="C483" s="0" t="s">
        <x:v>51</x:v>
      </x:c>
      <x:c r="D483" s="0" t="s">
        <x:v>51</x:v>
      </x:c>
      <x:c r="E483" s="0" t="s">
        <x:v>77</x:v>
      </x:c>
      <x:c r="F483" s="0" t="s">
        <x:v>78</x:v>
      </x:c>
      <x:c r="G483" s="0" t="s">
        <x:v>65</x:v>
      </x:c>
      <x:c r="H483" s="0" t="s">
        <x:v>66</x:v>
      </x:c>
      <x:c r="I483" s="0" t="s">
        <x:v>56</x:v>
      </x:c>
      <x:c r="J483" s="0">
        <x:v>59.2</x:v>
      </x:c>
    </x:row>
    <x:row r="484" spans="1:10">
      <x:c r="A484" s="0" t="s">
        <x:v>97</x:v>
      </x:c>
      <x:c r="B484" s="0" t="s">
        <x:v>98</x:v>
      </x:c>
      <x:c r="C484" s="0" t="s">
        <x:v>51</x:v>
      </x:c>
      <x:c r="D484" s="0" t="s">
        <x:v>51</x:v>
      </x:c>
      <x:c r="E484" s="0" t="s">
        <x:v>77</x:v>
      </x:c>
      <x:c r="F484" s="0" t="s">
        <x:v>78</x:v>
      </x:c>
      <x:c r="G484" s="0" t="s">
        <x:v>67</x:v>
      </x:c>
      <x:c r="H484" s="0" t="s">
        <x:v>68</x:v>
      </x:c>
      <x:c r="I484" s="0" t="s">
        <x:v>56</x:v>
      </x:c>
      <x:c r="J484" s="0">
        <x:v>38.4</x:v>
      </x:c>
    </x:row>
    <x:row r="485" spans="1:10">
      <x:c r="A485" s="0" t="s">
        <x:v>97</x:v>
      </x:c>
      <x:c r="B485" s="0" t="s">
        <x:v>98</x:v>
      </x:c>
      <x:c r="C485" s="0" t="s">
        <x:v>51</x:v>
      </x:c>
      <x:c r="D485" s="0" t="s">
        <x:v>51</x:v>
      </x:c>
      <x:c r="E485" s="0" t="s">
        <x:v>79</x:v>
      </x:c>
      <x:c r="F485" s="0" t="s">
        <x:v>80</x:v>
      </x:c>
      <x:c r="G485" s="0" t="s">
        <x:v>54</x:v>
      </x:c>
      <x:c r="H485" s="0" t="s">
        <x:v>55</x:v>
      </x:c>
      <x:c r="I485" s="0" t="s">
        <x:v>56</x:v>
      </x:c>
      <x:c r="J485" s="0">
        <x:v>3.5</x:v>
      </x:c>
    </x:row>
    <x:row r="486" spans="1:10">
      <x:c r="A486" s="0" t="s">
        <x:v>97</x:v>
      </x:c>
      <x:c r="B486" s="0" t="s">
        <x:v>98</x:v>
      </x:c>
      <x:c r="C486" s="0" t="s">
        <x:v>51</x:v>
      </x:c>
      <x:c r="D486" s="0" t="s">
        <x:v>51</x:v>
      </x:c>
      <x:c r="E486" s="0" t="s">
        <x:v>79</x:v>
      </x:c>
      <x:c r="F486" s="0" t="s">
        <x:v>80</x:v>
      </x:c>
      <x:c r="G486" s="0" t="s">
        <x:v>57</x:v>
      </x:c>
      <x:c r="H486" s="0" t="s">
        <x:v>58</x:v>
      </x:c>
      <x:c r="I486" s="0" t="s">
        <x:v>56</x:v>
      </x:c>
      <x:c r="J486" s="0">
        <x:v>7.4</x:v>
      </x:c>
    </x:row>
    <x:row r="487" spans="1:10">
      <x:c r="A487" s="0" t="s">
        <x:v>97</x:v>
      </x:c>
      <x:c r="B487" s="0" t="s">
        <x:v>98</x:v>
      </x:c>
      <x:c r="C487" s="0" t="s">
        <x:v>51</x:v>
      </x:c>
      <x:c r="D487" s="0" t="s">
        <x:v>51</x:v>
      </x:c>
      <x:c r="E487" s="0" t="s">
        <x:v>79</x:v>
      </x:c>
      <x:c r="F487" s="0" t="s">
        <x:v>80</x:v>
      </x:c>
      <x:c r="G487" s="0" t="s">
        <x:v>59</x:v>
      </x:c>
      <x:c r="H487" s="0" t="s">
        <x:v>60</x:v>
      </x:c>
      <x:c r="I487" s="0" t="s">
        <x:v>56</x:v>
      </x:c>
      <x:c r="J487" s="0">
        <x:v>9.6</x:v>
      </x:c>
    </x:row>
    <x:row r="488" spans="1:10">
      <x:c r="A488" s="0" t="s">
        <x:v>97</x:v>
      </x:c>
      <x:c r="B488" s="0" t="s">
        <x:v>98</x:v>
      </x:c>
      <x:c r="C488" s="0" t="s">
        <x:v>51</x:v>
      </x:c>
      <x:c r="D488" s="0" t="s">
        <x:v>51</x:v>
      </x:c>
      <x:c r="E488" s="0" t="s">
        <x:v>79</x:v>
      </x:c>
      <x:c r="F488" s="0" t="s">
        <x:v>80</x:v>
      </x:c>
      <x:c r="G488" s="0" t="s">
        <x:v>61</x:v>
      </x:c>
      <x:c r="H488" s="0" t="s">
        <x:v>62</x:v>
      </x:c>
      <x:c r="I488" s="0" t="s">
        <x:v>56</x:v>
      </x:c>
      <x:c r="J488" s="0">
        <x:v>13.5</x:v>
      </x:c>
    </x:row>
    <x:row r="489" spans="1:10">
      <x:c r="A489" s="0" t="s">
        <x:v>97</x:v>
      </x:c>
      <x:c r="B489" s="0" t="s">
        <x:v>98</x:v>
      </x:c>
      <x:c r="C489" s="0" t="s">
        <x:v>51</x:v>
      </x:c>
      <x:c r="D489" s="0" t="s">
        <x:v>51</x:v>
      </x:c>
      <x:c r="E489" s="0" t="s">
        <x:v>79</x:v>
      </x:c>
      <x:c r="F489" s="0" t="s">
        <x:v>80</x:v>
      </x:c>
      <x:c r="G489" s="0" t="s">
        <x:v>63</x:v>
      </x:c>
      <x:c r="H489" s="0" t="s">
        <x:v>64</x:v>
      </x:c>
      <x:c r="I489" s="0" t="s">
        <x:v>56</x:v>
      </x:c>
      <x:c r="J489" s="0">
        <x:v>16.6</x:v>
      </x:c>
    </x:row>
    <x:row r="490" spans="1:10">
      <x:c r="A490" s="0" t="s">
        <x:v>97</x:v>
      </x:c>
      <x:c r="B490" s="0" t="s">
        <x:v>98</x:v>
      </x:c>
      <x:c r="C490" s="0" t="s">
        <x:v>51</x:v>
      </x:c>
      <x:c r="D490" s="0" t="s">
        <x:v>51</x:v>
      </x:c>
      <x:c r="E490" s="0" t="s">
        <x:v>79</x:v>
      </x:c>
      <x:c r="F490" s="0" t="s">
        <x:v>80</x:v>
      </x:c>
      <x:c r="G490" s="0" t="s">
        <x:v>65</x:v>
      </x:c>
      <x:c r="H490" s="0" t="s">
        <x:v>66</x:v>
      </x:c>
      <x:c r="I490" s="0" t="s">
        <x:v>56</x:v>
      </x:c>
      <x:c r="J490" s="0">
        <x:v>22.3</x:v>
      </x:c>
    </x:row>
    <x:row r="491" spans="1:10">
      <x:c r="A491" s="0" t="s">
        <x:v>97</x:v>
      </x:c>
      <x:c r="B491" s="0" t="s">
        <x:v>98</x:v>
      </x:c>
      <x:c r="C491" s="0" t="s">
        <x:v>51</x:v>
      </x:c>
      <x:c r="D491" s="0" t="s">
        <x:v>51</x:v>
      </x:c>
      <x:c r="E491" s="0" t="s">
        <x:v>79</x:v>
      </x:c>
      <x:c r="F491" s="0" t="s">
        <x:v>80</x:v>
      </x:c>
      <x:c r="G491" s="0" t="s">
        <x:v>67</x:v>
      </x:c>
      <x:c r="H491" s="0" t="s">
        <x:v>68</x:v>
      </x:c>
      <x:c r="I491" s="0" t="s">
        <x:v>56</x:v>
      </x:c>
      <x:c r="J491" s="0">
        <x:v>10.5</x:v>
      </x:c>
    </x:row>
    <x:row r="492" spans="1:10">
      <x:c r="A492" s="0" t="s">
        <x:v>97</x:v>
      </x:c>
      <x:c r="B492" s="0" t="s">
        <x:v>98</x:v>
      </x:c>
      <x:c r="C492" s="0" t="s">
        <x:v>51</x:v>
      </x:c>
      <x:c r="D492" s="0" t="s">
        <x:v>51</x:v>
      </x:c>
      <x:c r="E492" s="0" t="s">
        <x:v>81</x:v>
      </x:c>
      <x:c r="F492" s="0" t="s">
        <x:v>82</x:v>
      </x:c>
      <x:c r="G492" s="0" t="s">
        <x:v>54</x:v>
      </x:c>
      <x:c r="H492" s="0" t="s">
        <x:v>55</x:v>
      </x:c>
      <x:c r="I492" s="0" t="s">
        <x:v>56</x:v>
      </x:c>
      <x:c r="J492" s="0">
        <x:v>1.1</x:v>
      </x:c>
    </x:row>
    <x:row r="493" spans="1:10">
      <x:c r="A493" s="0" t="s">
        <x:v>97</x:v>
      </x:c>
      <x:c r="B493" s="0" t="s">
        <x:v>98</x:v>
      </x:c>
      <x:c r="C493" s="0" t="s">
        <x:v>51</x:v>
      </x:c>
      <x:c r="D493" s="0" t="s">
        <x:v>51</x:v>
      </x:c>
      <x:c r="E493" s="0" t="s">
        <x:v>81</x:v>
      </x:c>
      <x:c r="F493" s="0" t="s">
        <x:v>82</x:v>
      </x:c>
      <x:c r="G493" s="0" t="s">
        <x:v>57</x:v>
      </x:c>
      <x:c r="H493" s="0" t="s">
        <x:v>58</x:v>
      </x:c>
      <x:c r="I493" s="0" t="s">
        <x:v>56</x:v>
      </x:c>
      <x:c r="J493" s="0">
        <x:v>1.4</x:v>
      </x:c>
    </x:row>
    <x:row r="494" spans="1:10">
      <x:c r="A494" s="0" t="s">
        <x:v>97</x:v>
      </x:c>
      <x:c r="B494" s="0" t="s">
        <x:v>98</x:v>
      </x:c>
      <x:c r="C494" s="0" t="s">
        <x:v>51</x:v>
      </x:c>
      <x:c r="D494" s="0" t="s">
        <x:v>51</x:v>
      </x:c>
      <x:c r="E494" s="0" t="s">
        <x:v>81</x:v>
      </x:c>
      <x:c r="F494" s="0" t="s">
        <x:v>82</x:v>
      </x:c>
      <x:c r="G494" s="0" t="s">
        <x:v>59</x:v>
      </x:c>
      <x:c r="H494" s="0" t="s">
        <x:v>60</x:v>
      </x:c>
      <x:c r="I494" s="0" t="s">
        <x:v>56</x:v>
      </x:c>
      <x:c r="J494" s="0">
        <x:v>1.5</x:v>
      </x:c>
    </x:row>
    <x:row r="495" spans="1:10">
      <x:c r="A495" s="0" t="s">
        <x:v>97</x:v>
      </x:c>
      <x:c r="B495" s="0" t="s">
        <x:v>98</x:v>
      </x:c>
      <x:c r="C495" s="0" t="s">
        <x:v>51</x:v>
      </x:c>
      <x:c r="D495" s="0" t="s">
        <x:v>51</x:v>
      </x:c>
      <x:c r="E495" s="0" t="s">
        <x:v>81</x:v>
      </x:c>
      <x:c r="F495" s="0" t="s">
        <x:v>82</x:v>
      </x:c>
      <x:c r="G495" s="0" t="s">
        <x:v>61</x:v>
      </x:c>
      <x:c r="H495" s="0" t="s">
        <x:v>62</x:v>
      </x:c>
      <x:c r="I495" s="0" t="s">
        <x:v>56</x:v>
      </x:c>
      <x:c r="J495" s="0">
        <x:v>7.8</x:v>
      </x:c>
    </x:row>
    <x:row r="496" spans="1:10">
      <x:c r="A496" s="0" t="s">
        <x:v>97</x:v>
      </x:c>
      <x:c r="B496" s="0" t="s">
        <x:v>98</x:v>
      </x:c>
      <x:c r="C496" s="0" t="s">
        <x:v>51</x:v>
      </x:c>
      <x:c r="D496" s="0" t="s">
        <x:v>51</x:v>
      </x:c>
      <x:c r="E496" s="0" t="s">
        <x:v>81</x:v>
      </x:c>
      <x:c r="F496" s="0" t="s">
        <x:v>82</x:v>
      </x:c>
      <x:c r="G496" s="0" t="s">
        <x:v>63</x:v>
      </x:c>
      <x:c r="H496" s="0" t="s">
        <x:v>64</x:v>
      </x:c>
      <x:c r="I496" s="0" t="s">
        <x:v>56</x:v>
      </x:c>
      <x:c r="J496" s="0">
        <x:v>8.4</x:v>
      </x:c>
    </x:row>
    <x:row r="497" spans="1:10">
      <x:c r="A497" s="0" t="s">
        <x:v>97</x:v>
      </x:c>
      <x:c r="B497" s="0" t="s">
        <x:v>98</x:v>
      </x:c>
      <x:c r="C497" s="0" t="s">
        <x:v>51</x:v>
      </x:c>
      <x:c r="D497" s="0" t="s">
        <x:v>51</x:v>
      </x:c>
      <x:c r="E497" s="0" t="s">
        <x:v>81</x:v>
      </x:c>
      <x:c r="F497" s="0" t="s">
        <x:v>82</x:v>
      </x:c>
      <x:c r="G497" s="0" t="s">
        <x:v>65</x:v>
      </x:c>
      <x:c r="H497" s="0" t="s">
        <x:v>66</x:v>
      </x:c>
      <x:c r="I497" s="0" t="s">
        <x:v>56</x:v>
      </x:c>
      <x:c r="J497" s="0">
        <x:v>8.9</x:v>
      </x:c>
    </x:row>
    <x:row r="498" spans="1:10">
      <x:c r="A498" s="0" t="s">
        <x:v>97</x:v>
      </x:c>
      <x:c r="B498" s="0" t="s">
        <x:v>98</x:v>
      </x:c>
      <x:c r="C498" s="0" t="s">
        <x:v>51</x:v>
      </x:c>
      <x:c r="D498" s="0" t="s">
        <x:v>51</x:v>
      </x:c>
      <x:c r="E498" s="0" t="s">
        <x:v>81</x:v>
      </x:c>
      <x:c r="F498" s="0" t="s">
        <x:v>82</x:v>
      </x:c>
      <x:c r="G498" s="0" t="s">
        <x:v>67</x:v>
      </x:c>
      <x:c r="H498" s="0" t="s">
        <x:v>68</x:v>
      </x:c>
      <x:c r="I498" s="0" t="s">
        <x:v>56</x:v>
      </x:c>
      <x:c r="J498" s="0">
        <x:v>3.9</x:v>
      </x:c>
    </x:row>
    <x:row r="499" spans="1:10">
      <x:c r="A499" s="0" t="s">
        <x:v>97</x:v>
      </x:c>
      <x:c r="B499" s="0" t="s">
        <x:v>98</x:v>
      </x:c>
      <x:c r="C499" s="0" t="s">
        <x:v>51</x:v>
      </x:c>
      <x:c r="D499" s="0" t="s">
        <x:v>51</x:v>
      </x:c>
      <x:c r="E499" s="0" t="s">
        <x:v>83</x:v>
      </x:c>
      <x:c r="F499" s="0" t="s">
        <x:v>84</x:v>
      </x:c>
      <x:c r="G499" s="0" t="s">
        <x:v>54</x:v>
      </x:c>
      <x:c r="H499" s="0" t="s">
        <x:v>55</x:v>
      </x:c>
      <x:c r="I499" s="0" t="s">
        <x:v>56</x:v>
      </x:c>
      <x:c r="J499" s="0">
        <x:v>0.9</x:v>
      </x:c>
    </x:row>
    <x:row r="500" spans="1:10">
      <x:c r="A500" s="0" t="s">
        <x:v>97</x:v>
      </x:c>
      <x:c r="B500" s="0" t="s">
        <x:v>98</x:v>
      </x:c>
      <x:c r="C500" s="0" t="s">
        <x:v>51</x:v>
      </x:c>
      <x:c r="D500" s="0" t="s">
        <x:v>51</x:v>
      </x:c>
      <x:c r="E500" s="0" t="s">
        <x:v>83</x:v>
      </x:c>
      <x:c r="F500" s="0" t="s">
        <x:v>84</x:v>
      </x:c>
      <x:c r="G500" s="0" t="s">
        <x:v>57</x:v>
      </x:c>
      <x:c r="H500" s="0" t="s">
        <x:v>58</x:v>
      </x:c>
      <x:c r="I500" s="0" t="s">
        <x:v>56</x:v>
      </x:c>
      <x:c r="J500" s="0">
        <x:v>1.2</x:v>
      </x:c>
    </x:row>
    <x:row r="501" spans="1:10">
      <x:c r="A501" s="0" t="s">
        <x:v>97</x:v>
      </x:c>
      <x:c r="B501" s="0" t="s">
        <x:v>98</x:v>
      </x:c>
      <x:c r="C501" s="0" t="s">
        <x:v>51</x:v>
      </x:c>
      <x:c r="D501" s="0" t="s">
        <x:v>51</x:v>
      </x:c>
      <x:c r="E501" s="0" t="s">
        <x:v>83</x:v>
      </x:c>
      <x:c r="F501" s="0" t="s">
        <x:v>84</x:v>
      </x:c>
      <x:c r="G501" s="0" t="s">
        <x:v>59</x:v>
      </x:c>
      <x:c r="H501" s="0" t="s">
        <x:v>60</x:v>
      </x:c>
      <x:c r="I501" s="0" t="s">
        <x:v>56</x:v>
      </x:c>
      <x:c r="J501" s="0">
        <x:v>1.3</x:v>
      </x:c>
    </x:row>
    <x:row r="502" spans="1:10">
      <x:c r="A502" s="0" t="s">
        <x:v>97</x:v>
      </x:c>
      <x:c r="B502" s="0" t="s">
        <x:v>98</x:v>
      </x:c>
      <x:c r="C502" s="0" t="s">
        <x:v>51</x:v>
      </x:c>
      <x:c r="D502" s="0" t="s">
        <x:v>51</x:v>
      </x:c>
      <x:c r="E502" s="0" t="s">
        <x:v>83</x:v>
      </x:c>
      <x:c r="F502" s="0" t="s">
        <x:v>84</x:v>
      </x:c>
      <x:c r="G502" s="0" t="s">
        <x:v>61</x:v>
      </x:c>
      <x:c r="H502" s="0" t="s">
        <x:v>62</x:v>
      </x:c>
      <x:c r="I502" s="0" t="s">
        <x:v>56</x:v>
      </x:c>
      <x:c r="J502" s="0">
        <x:v>7</x:v>
      </x:c>
    </x:row>
    <x:row r="503" spans="1:10">
      <x:c r="A503" s="0" t="s">
        <x:v>97</x:v>
      </x:c>
      <x:c r="B503" s="0" t="s">
        <x:v>98</x:v>
      </x:c>
      <x:c r="C503" s="0" t="s">
        <x:v>51</x:v>
      </x:c>
      <x:c r="D503" s="0" t="s">
        <x:v>51</x:v>
      </x:c>
      <x:c r="E503" s="0" t="s">
        <x:v>83</x:v>
      </x:c>
      <x:c r="F503" s="0" t="s">
        <x:v>84</x:v>
      </x:c>
      <x:c r="G503" s="0" t="s">
        <x:v>63</x:v>
      </x:c>
      <x:c r="H503" s="0" t="s">
        <x:v>64</x:v>
      </x:c>
      <x:c r="I503" s="0" t="s">
        <x:v>56</x:v>
      </x:c>
      <x:c r="J503" s="0">
        <x:v>8</x:v>
      </x:c>
    </x:row>
    <x:row r="504" spans="1:10">
      <x:c r="A504" s="0" t="s">
        <x:v>97</x:v>
      </x:c>
      <x:c r="B504" s="0" t="s">
        <x:v>98</x:v>
      </x:c>
      <x:c r="C504" s="0" t="s">
        <x:v>51</x:v>
      </x:c>
      <x:c r="D504" s="0" t="s">
        <x:v>51</x:v>
      </x:c>
      <x:c r="E504" s="0" t="s">
        <x:v>83</x:v>
      </x:c>
      <x:c r="F504" s="0" t="s">
        <x:v>84</x:v>
      </x:c>
      <x:c r="G504" s="0" t="s">
        <x:v>65</x:v>
      </x:c>
      <x:c r="H504" s="0" t="s">
        <x:v>66</x:v>
      </x:c>
      <x:c r="I504" s="0" t="s">
        <x:v>56</x:v>
      </x:c>
      <x:c r="J504" s="0">
        <x:v>9</x:v>
      </x:c>
    </x:row>
    <x:row r="505" spans="1:10">
      <x:c r="A505" s="0" t="s">
        <x:v>97</x:v>
      </x:c>
      <x:c r="B505" s="0" t="s">
        <x:v>98</x:v>
      </x:c>
      <x:c r="C505" s="0" t="s">
        <x:v>51</x:v>
      </x:c>
      <x:c r="D505" s="0" t="s">
        <x:v>51</x:v>
      </x:c>
      <x:c r="E505" s="0" t="s">
        <x:v>83</x:v>
      </x:c>
      <x:c r="F505" s="0" t="s">
        <x:v>84</x:v>
      </x:c>
      <x:c r="G505" s="0" t="s">
        <x:v>67</x:v>
      </x:c>
      <x:c r="H505" s="0" t="s">
        <x:v>68</x:v>
      </x:c>
      <x:c r="I505" s="0" t="s">
        <x:v>56</x:v>
      </x:c>
      <x:c r="J50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8C01"/>
        <x:s v="MDSI08C02"/>
        <x:s v="MDSI08C03"/>
        <x:s v="MDSI08C04"/>
        <x:s v="MDSI08C05"/>
        <x:s v="MDSI08C06"/>
        <x:s v="MDSI08C07"/>
        <x:s v="MDSI08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08.6" count="272">
        <x:n v="3.9"/>
        <x:n v="14.7"/>
        <x:n v="18.4"/>
        <x:n v="20.5"/>
        <x:n v="26.4"/>
        <x:n v="35.6"/>
        <x:n v="15.8"/>
        <x:n v="4.6"/>
        <x:n v="16.8"/>
        <x:n v="23.5"/>
        <x:n v="23.6"/>
        <x:n v="31.2"/>
        <x:n v="42.1"/>
        <x:n v="18.9"/>
        <x:n v="11.7"/>
        <x:n v="23.4"/>
        <x:n v="50.3"/>
        <x:n v="38.6"/>
        <x:n v="56.3"/>
        <x:n v="80.2"/>
        <x:n v="35.3"/>
        <x:n v="4.2"/>
        <x:n v="14.9"/>
        <x:n v="17.6"/>
        <x:n v="20.4"/>
        <x:n v="25.3"/>
        <x:n v="34.4"/>
        <x:n v="15.6"/>
        <x:n v="6.6"/>
        <x:n v="24.8"/>
        <x:n v="26.8"/>
        <x:n v="32.1"/>
        <x:n v="42.3"/>
        <x:n v="21.3"/>
        <x:n v="23.8"/>
        <x:n v="33.6"/>
        <x:n v="30.6"/>
        <x:n v="39"/>
        <x:n v="46"/>
        <x:n v="24.5"/>
        <x:n v="2.8"/>
        <x:n v="5.1"/>
        <x:n v="5.8"/>
        <x:n v="10.4"/>
        <x:n v="12.6"/>
        <x:n v="18.2"/>
        <x:n v="7.3"/>
        <x:n v="0.8"/>
        <x:n v="1.2"/>
        <x:n v="1.3"/>
        <x:n v="5.9"/>
        <x:n v="6.1"/>
        <x:n v="6.2"/>
        <x:n v="0.7"/>
        <x:n v="0.9"/>
        <x:n v="1"/>
        <x:n v="5.2"/>
        <x:n v="5.7"/>
        <x:n v="6.4"/>
        <x:n v="2.6"/>
        <x:n v="3.4"/>
        <x:n v="13.1"/>
        <x:n v="18.8"/>
        <x:n v="26"/>
        <x:n v="32.8"/>
        <x:n v="10.9"/>
        <x:n v="16"/>
        <x:n v="24.2"/>
        <x:n v="21.6"/>
        <x:n v="30.4"/>
        <x:n v="39.4"/>
        <x:n v="13.3"/>
        <x:n v="6.9"/>
        <x:n v="19.4"/>
        <x:n v="40.8"/>
        <x:n v="31.6"/>
        <x:n v="44.6"/>
        <x:n v="59.1"/>
        <x:n v="22"/>
        <x:n v="13.2"/>
        <x:n v="16.9"/>
        <x:n v="24.6"/>
        <x:n v="31.4"/>
        <x:n v="10.8"/>
        <x:n v="22.5"/>
        <x:n v="27.6"/>
        <x:n v="26.3"/>
        <x:n v="31.9"/>
        <x:n v="39.8"/>
        <x:n v="17.4"/>
        <x:n v="22.7"/>
        <x:n v="35.5"/>
        <x:n v="29.4"/>
        <x:n v="39.9"/>
        <x:n v="45.6"/>
        <x:n v="20.2"/>
        <x:n v="2.4"/>
        <x:n v="3.1"/>
        <x:n v="2.3"/>
        <x:n v="9.5"/>
        <x:n v="11.8"/>
        <x:n v="14.5"/>
        <x:n v="1.1"/>
        <x:n v="5.6"/>
        <x:n v="6"/>
        <x:n v="0.6"/>
        <x:n v="5"/>
        <x:n v="2.2"/>
        <x:n v="12.1"/>
        <x:n v="17.1"/>
        <x:n v="23.9"/>
        <x:n v="3.6"/>
        <x:n v="10.7"/>
        <x:n v="3.5"/>
        <x:n v="13.9"/>
        <x:n v="19.8"/>
        <x:n v="26.6"/>
        <x:n v="4"/>
        <x:n v="24.7"/>
        <x:n v="18.1"/>
        <x:n v="28.1"/>
        <x:n v="34.3"/>
        <x:n v="8.1"/>
        <x:n v="9.6"/>
        <x:n v="2.7"/>
        <x:n v="12.2"/>
        <x:n v="22.2"/>
        <x:n v="3.3"/>
        <x:n v="15.9"/>
        <x:n v="3.8"/>
        <x:n v="20.9"/>
        <x:n v="27.1"/>
        <x:n v="7"/>
        <x:n v="19"/>
        <x:n v="18.5"/>
        <x:n v="7.7"/>
        <x:n v="1.5"/>
        <x:n v="1.7"/>
        <x:n v="6.3"/>
        <x:n v="7.6"/>
        <x:n v="9.7"/>
        <x:n v="2"/>
        <x:n v="0.4"/>
        <x:n v="2.5"/>
        <x:n v="0.5"/>
        <x:n v="3.2"/>
        <x:n v="31"/>
        <x:n v="27.4"/>
        <x:n v="34.9"/>
        <x:n v="44.8"/>
        <x:n v="24.9"/>
        <x:n v="37.2"/>
        <x:n v="54.5"/>
        <x:n v="29.5"/>
        <x:n v="10.5"/>
        <x:n v="30.9"/>
        <x:n v="62.8"/>
        <x:n v="51.3"/>
        <x:n v="73.8"/>
        <x:n v="107.2"/>
        <x:n v="49.2"/>
        <x:n v="19.9"/>
        <x:n v="29.7"/>
        <x:n v="27.3"/>
        <x:n v="44.2"/>
        <x:n v="28.7"/>
        <x:n v="37.9"/>
        <x:n v="36"/>
        <x:n v="42.6"/>
        <x:n v="54.7"/>
        <x:n v="33.1"/>
        <x:n v="28.9"/>
        <x:n v="48"/>
        <x:n v="40.5"/>
        <x:n v="58.7"/>
        <x:n v="38.2"/>
        <x:n v="7.4"/>
        <x:n v="13.5"/>
        <x:n v="16.6"/>
        <x:n v="10.6"/>
        <x:n v="1.4"/>
        <x:n v="1.6"/>
        <x:n v="7.8"/>
        <x:n v="8.4"/>
        <x:n v="8.9"/>
        <x:n v="8"/>
        <x:n v="3.7"/>
        <x:n v="14.8"/>
        <x:n v="20.6"/>
        <x:n v="26.5"/>
        <x:n v="35.9"/>
        <x:n v="4.4"/>
        <x:n v="23.7"/>
        <x:n v="42.7"/>
        <x:n v="11.6"/>
        <x:n v="51.2"/>
        <x:n v="38.8"/>
        <x:n v="56.2"/>
        <x:n v="80.9"/>
        <x:n v="4.1"/>
        <x:n v="25.4"/>
        <x:n v="15.5"/>
        <x:n v="26.9"/>
        <x:n v="32.2"/>
        <x:n v="42.9"/>
        <x:n v="21.1"/>
        <x:n v="33.7"/>
        <x:n v="30.7"/>
        <x:n v="39.1"/>
        <x:n v="46.4"/>
        <x:n v="24.4"/>
        <x:n v="12.7"/>
        <x:n v="13"/>
        <x:n v="17.9"/>
        <x:n v="16.1"/>
        <x:n v="21.7"/>
        <x:n v="40"/>
        <x:n v="12.9"/>
        <x:n v="6.5"/>
        <x:n v="19.5"/>
        <x:n v="41.7"/>
        <x:n v="31.8"/>
        <x:n v="44.7"/>
        <x:n v="60.2"/>
        <x:n v="17"/>
        <x:n v="40.4"/>
        <x:n v="22.9"/>
        <x:n v="45.9"/>
        <x:n v="11.9"/>
        <x:n v="14.6"/>
        <x:n v="2.1"/>
        <x:n v="9.4"/>
        <x:n v="24"/>
        <x:n v="20"/>
        <x:n v="28.2"/>
        <x:n v="34.7"/>
        <x:n v="7.5"/>
        <x:n v="2.9"/>
        <x:n v="21"/>
        <x:n v="27.5"/>
        <x:n v="31.5"/>
        <x:n v="1.9"/>
        <x:n v="0.3"/>
        <x:n v="4.9"/>
        <x:n v="31.1"/>
        <x:n v="35"/>
        <x:n v="45.4"/>
        <x:n v="25.1"/>
        <x:n v="37.3"/>
        <x:n v="55.2"/>
        <x:n v="29.8"/>
        <x:n v="10.1"/>
        <x:n v="70.6"/>
        <x:n v="51.7"/>
        <x:n v="74"/>
        <x:n v="108.6"/>
        <x:n v="50.2"/>
        <x:n v="20.1"/>
        <x:n v="24.3"/>
        <x:n v="9"/>
        <x:n v="28.8"/>
        <x:n v="38"/>
        <x:n v="36.1"/>
        <x:n v="42.8"/>
        <x:n v="55.4"/>
        <x:n v="33.3"/>
        <x:n v="29"/>
        <x:n v="48.2"/>
        <x:n v="40.6"/>
        <x:n v="59.2"/>
        <x:n v="38.4"/>
        <x:n v="2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8C01"/>
    <s v="Mean Distance of Persons in Residential Dwellings to Services"/>
    <s v="2026"/>
    <s v="2026"/>
    <s v="100"/>
    <s v="HSE General Hospital"/>
    <s v="10"/>
    <s v="Cities"/>
    <s v="Kilometer"/>
    <n v="3.9"/>
  </r>
  <r>
    <s v="MDSI08C01"/>
    <s v="Mean Distance of Persons in Residential Dwellings to Services"/>
    <s v="2026"/>
    <s v="2026"/>
    <s v="100"/>
    <s v="HSE General Hospital"/>
    <s v="20"/>
    <s v="Satellite urban towns"/>
    <s v="Kilometer"/>
    <n v="14.7"/>
  </r>
  <r>
    <s v="MDSI08C01"/>
    <s v="Mean Distance of Persons in Residential Dwellings to Services"/>
    <s v="2026"/>
    <s v="2026"/>
    <s v="100"/>
    <s v="HSE General Hospital"/>
    <s v="30"/>
    <s v="Independent urban towns"/>
    <s v="Kilometer"/>
    <n v="18.4"/>
  </r>
  <r>
    <s v="MDSI08C01"/>
    <s v="Mean Distance of Persons in Residential Dwellings to Services"/>
    <s v="2026"/>
    <s v="2026"/>
    <s v="100"/>
    <s v="HSE General Hospital"/>
    <s v="40"/>
    <s v="Rural areas with high urban influence"/>
    <s v="Kilometer"/>
    <n v="20.5"/>
  </r>
  <r>
    <s v="MDSI08C01"/>
    <s v="Mean Distance of Persons in Residential Dwellings to Services"/>
    <s v="2026"/>
    <s v="2026"/>
    <s v="100"/>
    <s v="HSE General Hospital"/>
    <s v="50"/>
    <s v="Rural areas with moderate urban influence"/>
    <s v="Kilometer"/>
    <n v="26.4"/>
  </r>
  <r>
    <s v="MDSI08C01"/>
    <s v="Mean Distance of Persons in Residential Dwellings to Services"/>
    <s v="2026"/>
    <s v="2026"/>
    <s v="100"/>
    <s v="HSE General Hospital"/>
    <s v="60"/>
    <s v="Highly rural/remote areas"/>
    <s v="Kilometer"/>
    <n v="35.6"/>
  </r>
  <r>
    <s v="MDSI08C01"/>
    <s v="Mean Distance of Persons in Residential Dwellings to Services"/>
    <s v="2026"/>
    <s v="2026"/>
    <s v="100"/>
    <s v="HSE General Hospital"/>
    <s v="-"/>
    <s v="State"/>
    <s v="Kilometer"/>
    <n v="15.8"/>
  </r>
  <r>
    <s v="MDSI08C01"/>
    <s v="Mean Distance of Persons in Residential Dwellings to Services"/>
    <s v="2026"/>
    <s v="2026"/>
    <s v="110"/>
    <s v="HSE Emergency Department"/>
    <s v="10"/>
    <s v="Cities"/>
    <s v="Kilometer"/>
    <n v="4.6"/>
  </r>
  <r>
    <s v="MDSI08C01"/>
    <s v="Mean Distance of Persons in Residential Dwellings to Services"/>
    <s v="2026"/>
    <s v="2026"/>
    <s v="110"/>
    <s v="HSE Emergency Department"/>
    <s v="20"/>
    <s v="Satellite urban towns"/>
    <s v="Kilometer"/>
    <n v="16.8"/>
  </r>
  <r>
    <s v="MDSI08C01"/>
    <s v="Mean Distance of Persons in Residential Dwellings to Services"/>
    <s v="2026"/>
    <s v="2026"/>
    <s v="110"/>
    <s v="HSE Emergency Department"/>
    <s v="30"/>
    <s v="Independent urban towns"/>
    <s v="Kilometer"/>
    <n v="23.5"/>
  </r>
  <r>
    <s v="MDSI08C01"/>
    <s v="Mean Distance of Persons in Residential Dwellings to Services"/>
    <s v="2026"/>
    <s v="2026"/>
    <s v="110"/>
    <s v="HSE Emergency Department"/>
    <s v="40"/>
    <s v="Rural areas with high urban influence"/>
    <s v="Kilometer"/>
    <n v="23.6"/>
  </r>
  <r>
    <s v="MDSI08C01"/>
    <s v="Mean Distance of Persons in Residential Dwellings to Services"/>
    <s v="2026"/>
    <s v="2026"/>
    <s v="110"/>
    <s v="HSE Emergency Department"/>
    <s v="50"/>
    <s v="Rural areas with moderate urban influence"/>
    <s v="Kilometer"/>
    <n v="31.2"/>
  </r>
  <r>
    <s v="MDSI08C01"/>
    <s v="Mean Distance of Persons in Residential Dwellings to Services"/>
    <s v="2026"/>
    <s v="2026"/>
    <s v="110"/>
    <s v="HSE Emergency Department"/>
    <s v="60"/>
    <s v="Highly rural/remote areas"/>
    <s v="Kilometer"/>
    <n v="42.1"/>
  </r>
  <r>
    <s v="MDSI08C01"/>
    <s v="Mean Distance of Persons in Residential Dwellings to Services"/>
    <s v="2026"/>
    <s v="2026"/>
    <s v="110"/>
    <s v="HSE Emergency Department"/>
    <s v="-"/>
    <s v="State"/>
    <s v="Kilometer"/>
    <n v="18.9"/>
  </r>
  <r>
    <s v="MDSI08C01"/>
    <s v="Mean Distance of Persons in Residential Dwellings to Services"/>
    <s v="2026"/>
    <s v="2026"/>
    <s v="120"/>
    <s v="HSE Injury Unit"/>
    <s v="10"/>
    <s v="Cities"/>
    <s v="Kilometer"/>
    <n v="11.7"/>
  </r>
  <r>
    <s v="MDSI08C01"/>
    <s v="Mean Distance of Persons in Residential Dwellings to Services"/>
    <s v="2026"/>
    <s v="2026"/>
    <s v="120"/>
    <s v="HSE Injury Unit"/>
    <s v="20"/>
    <s v="Satellite urban towns"/>
    <s v="Kilometer"/>
    <n v="23.4"/>
  </r>
  <r>
    <s v="MDSI08C01"/>
    <s v="Mean Distance of Persons in Residential Dwellings to Services"/>
    <s v="2026"/>
    <s v="2026"/>
    <s v="120"/>
    <s v="HSE Injury Unit"/>
    <s v="30"/>
    <s v="Independent urban towns"/>
    <s v="Kilometer"/>
    <n v="50.3"/>
  </r>
  <r>
    <s v="MDSI08C01"/>
    <s v="Mean Distance of Persons in Residential Dwellings to Services"/>
    <s v="2026"/>
    <s v="2026"/>
    <s v="120"/>
    <s v="HSE Injury Unit"/>
    <s v="40"/>
    <s v="Rural areas with high urban influence"/>
    <s v="Kilometer"/>
    <n v="38.6"/>
  </r>
  <r>
    <s v="MDSI08C01"/>
    <s v="Mean Distance of Persons in Residential Dwellings to Services"/>
    <s v="2026"/>
    <s v="2026"/>
    <s v="120"/>
    <s v="HSE Injury Unit"/>
    <s v="50"/>
    <s v="Rural areas with moderate urban influence"/>
    <s v="Kilometer"/>
    <n v="56.3"/>
  </r>
  <r>
    <s v="MDSI08C01"/>
    <s v="Mean Distance of Persons in Residential Dwellings to Services"/>
    <s v="2026"/>
    <s v="2026"/>
    <s v="120"/>
    <s v="HSE Injury Unit"/>
    <s v="60"/>
    <s v="Highly rural/remote areas"/>
    <s v="Kilometer"/>
    <n v="80.2"/>
  </r>
  <r>
    <s v="MDSI08C01"/>
    <s v="Mean Distance of Persons in Residential Dwellings to Services"/>
    <s v="2026"/>
    <s v="2026"/>
    <s v="120"/>
    <s v="HSE Injury Unit"/>
    <s v="-"/>
    <s v="State"/>
    <s v="Kilometer"/>
    <n v="35.3"/>
  </r>
  <r>
    <s v="MDSI08C01"/>
    <s v="Mean Distance of Persons in Residential Dwellings to Services"/>
    <s v="2026"/>
    <s v="2026"/>
    <s v="111"/>
    <s v="HSE Emergency Department or Injury Unit"/>
    <s v="10"/>
    <s v="Cities"/>
    <s v="Kilometer"/>
    <n v="4.2"/>
  </r>
  <r>
    <s v="MDSI08C01"/>
    <s v="Mean Distance of Persons in Residential Dwellings to Services"/>
    <s v="2026"/>
    <s v="2026"/>
    <s v="111"/>
    <s v="HSE Emergency Department or Injury Unit"/>
    <s v="20"/>
    <s v="Satellite urban towns"/>
    <s v="Kilometer"/>
    <n v="14.9"/>
  </r>
  <r>
    <s v="MDSI08C01"/>
    <s v="Mean Distance of Persons in Residential Dwellings to Services"/>
    <s v="2026"/>
    <s v="2026"/>
    <s v="111"/>
    <s v="HSE Emergency Department or Injury Unit"/>
    <s v="30"/>
    <s v="Independent urban towns"/>
    <s v="Kilometer"/>
    <n v="17.6"/>
  </r>
  <r>
    <s v="MDSI08C01"/>
    <s v="Mean Distance of Persons in Residential Dwellings to Services"/>
    <s v="2026"/>
    <s v="2026"/>
    <s v="111"/>
    <s v="HSE Emergency Department or Injury Unit"/>
    <s v="40"/>
    <s v="Rural areas with high urban influence"/>
    <s v="Kilometer"/>
    <n v="20.4"/>
  </r>
  <r>
    <s v="MDSI08C01"/>
    <s v="Mean Distance of Persons in Residential Dwellings to Services"/>
    <s v="2026"/>
    <s v="2026"/>
    <s v="111"/>
    <s v="HSE Emergency Department or Injury Unit"/>
    <s v="50"/>
    <s v="Rural areas with moderate urban influence"/>
    <s v="Kilometer"/>
    <n v="25.3"/>
  </r>
  <r>
    <s v="MDSI08C01"/>
    <s v="Mean Distance of Persons in Residential Dwellings to Services"/>
    <s v="2026"/>
    <s v="2026"/>
    <s v="111"/>
    <s v="HSE Emergency Department or Injury Unit"/>
    <s v="60"/>
    <s v="Highly rural/remote areas"/>
    <s v="Kilometer"/>
    <n v="34.4"/>
  </r>
  <r>
    <s v="MDSI08C01"/>
    <s v="Mean Distance of Persons in Residential Dwellings to Services"/>
    <s v="2026"/>
    <s v="2026"/>
    <s v="111"/>
    <s v="HSE Emergency Department or Injury Unit"/>
    <s v="-"/>
    <s v="State"/>
    <s v="Kilometer"/>
    <n v="15.6"/>
  </r>
  <r>
    <s v="MDSI08C01"/>
    <s v="Mean Distance of Persons in Residential Dwellings to Services"/>
    <s v="2026"/>
    <s v="2026"/>
    <s v="130"/>
    <s v="HSE Maternity Department"/>
    <s v="10"/>
    <s v="Cities"/>
    <s v="Kilometer"/>
    <n v="6.6"/>
  </r>
  <r>
    <s v="MDSI08C01"/>
    <s v="Mean Distance of Persons in Residential Dwellings to Services"/>
    <s v="2026"/>
    <s v="2026"/>
    <s v="130"/>
    <s v="HSE Maternity Department"/>
    <s v="20"/>
    <s v="Satellite urban towns"/>
    <s v="Kilometer"/>
    <n v="23.5"/>
  </r>
  <r>
    <s v="MDSI08C01"/>
    <s v="Mean Distance of Persons in Residential Dwellings to Services"/>
    <s v="2026"/>
    <s v="2026"/>
    <s v="130"/>
    <s v="HSE Maternity Department"/>
    <s v="30"/>
    <s v="Independent urban towns"/>
    <s v="Kilometer"/>
    <n v="24.8"/>
  </r>
  <r>
    <s v="MDSI08C01"/>
    <s v="Mean Distance of Persons in Residential Dwellings to Services"/>
    <s v="2026"/>
    <s v="2026"/>
    <s v="130"/>
    <s v="HSE Maternity Department"/>
    <s v="40"/>
    <s v="Rural areas with high urban influence"/>
    <s v="Kilometer"/>
    <n v="26.8"/>
  </r>
  <r>
    <s v="MDSI08C01"/>
    <s v="Mean Distance of Persons in Residential Dwellings to Services"/>
    <s v="2026"/>
    <s v="2026"/>
    <s v="130"/>
    <s v="HSE Maternity Department"/>
    <s v="50"/>
    <s v="Rural areas with moderate urban influence"/>
    <s v="Kilometer"/>
    <n v="32.1"/>
  </r>
  <r>
    <s v="MDSI08C01"/>
    <s v="Mean Distance of Persons in Residential Dwellings to Services"/>
    <s v="2026"/>
    <s v="2026"/>
    <s v="130"/>
    <s v="HSE Maternity Department"/>
    <s v="60"/>
    <s v="Highly rural/remote areas"/>
    <s v="Kilometer"/>
    <n v="42.3"/>
  </r>
  <r>
    <s v="MDSI08C01"/>
    <s v="Mean Distance of Persons in Residential Dwellings to Services"/>
    <s v="2026"/>
    <s v="2026"/>
    <s v="130"/>
    <s v="HSE Maternity Department"/>
    <s v="-"/>
    <s v="State"/>
    <s v="Kilometer"/>
    <n v="21.3"/>
  </r>
  <r>
    <s v="MDSI08C01"/>
    <s v="Mean Distance of Persons in Residential Dwellings to Services"/>
    <s v="2026"/>
    <s v="2026"/>
    <s v="140"/>
    <s v="HSE Emergency Maternity Department"/>
    <s v="10"/>
    <s v="Cities"/>
    <s v="Kilometer"/>
    <n v="6.6"/>
  </r>
  <r>
    <s v="MDSI08C01"/>
    <s v="Mean Distance of Persons in Residential Dwellings to Services"/>
    <s v="2026"/>
    <s v="2026"/>
    <s v="140"/>
    <s v="HSE Emergency Maternity Department"/>
    <s v="20"/>
    <s v="Satellite urban towns"/>
    <s v="Kilometer"/>
    <n v="23.8"/>
  </r>
  <r>
    <s v="MDSI08C01"/>
    <s v="Mean Distance of Persons in Residential Dwellings to Services"/>
    <s v="2026"/>
    <s v="2026"/>
    <s v="140"/>
    <s v="HSE Emergency Maternity Department"/>
    <s v="30"/>
    <s v="Independent urban towns"/>
    <s v="Kilometer"/>
    <n v="33.6"/>
  </r>
  <r>
    <s v="MDSI08C01"/>
    <s v="Mean Distance of Persons in Residential Dwellings to Services"/>
    <s v="2026"/>
    <s v="2026"/>
    <s v="140"/>
    <s v="HSE Emergency Maternity Department"/>
    <s v="40"/>
    <s v="Rural areas with high urban influence"/>
    <s v="Kilometer"/>
    <n v="30.6"/>
  </r>
  <r>
    <s v="MDSI08C01"/>
    <s v="Mean Distance of Persons in Residential Dwellings to Services"/>
    <s v="2026"/>
    <s v="2026"/>
    <s v="140"/>
    <s v="HSE Emergency Maternity Department"/>
    <s v="50"/>
    <s v="Rural areas with moderate urban influence"/>
    <s v="Kilometer"/>
    <n v="39"/>
  </r>
  <r>
    <s v="MDSI08C01"/>
    <s v="Mean Distance of Persons in Residential Dwellings to Services"/>
    <s v="2026"/>
    <s v="2026"/>
    <s v="140"/>
    <s v="HSE Emergency Maternity Department"/>
    <s v="60"/>
    <s v="Highly rural/remote areas"/>
    <s v="Kilometer"/>
    <n v="46"/>
  </r>
  <r>
    <s v="MDSI08C01"/>
    <s v="Mean Distance of Persons in Residential Dwellings to Services"/>
    <s v="2026"/>
    <s v="2026"/>
    <s v="140"/>
    <s v="HSE Emergency Maternity Department"/>
    <s v="-"/>
    <s v="State"/>
    <s v="Kilometer"/>
    <n v="24.5"/>
  </r>
  <r>
    <s v="MDSI08C01"/>
    <s v="Mean Distance of Persons in Residential Dwellings to Services"/>
    <s v="2026"/>
    <s v="2026"/>
    <s v="150"/>
    <s v="HSE Primary Care Centre"/>
    <s v="10"/>
    <s v="Cities"/>
    <s v="Kilometer"/>
    <n v="2.8"/>
  </r>
  <r>
    <s v="MDSI08C01"/>
    <s v="Mean Distance of Persons in Residential Dwellings to Services"/>
    <s v="2026"/>
    <s v="2026"/>
    <s v="150"/>
    <s v="HSE Primary Care Centre"/>
    <s v="20"/>
    <s v="Satellite urban towns"/>
    <s v="Kilometer"/>
    <n v="5.1"/>
  </r>
  <r>
    <s v="MDSI08C01"/>
    <s v="Mean Distance of Persons in Residential Dwellings to Services"/>
    <s v="2026"/>
    <s v="2026"/>
    <s v="150"/>
    <s v="HSE Primary Care Centre"/>
    <s v="30"/>
    <s v="Independent urban towns"/>
    <s v="Kilometer"/>
    <n v="5.8"/>
  </r>
  <r>
    <s v="MDSI08C01"/>
    <s v="Mean Distance of Persons in Residential Dwellings to Services"/>
    <s v="2026"/>
    <s v="2026"/>
    <s v="150"/>
    <s v="HSE Primary Care Centre"/>
    <s v="40"/>
    <s v="Rural areas with high urban influence"/>
    <s v="Kilometer"/>
    <n v="10.4"/>
  </r>
  <r>
    <s v="MDSI08C01"/>
    <s v="Mean Distance of Persons in Residential Dwellings to Services"/>
    <s v="2026"/>
    <s v="2026"/>
    <s v="150"/>
    <s v="HSE Primary Care Centre"/>
    <s v="50"/>
    <s v="Rural areas with moderate urban influence"/>
    <s v="Kilometer"/>
    <n v="12.6"/>
  </r>
  <r>
    <s v="MDSI08C01"/>
    <s v="Mean Distance of Persons in Residential Dwellings to Services"/>
    <s v="2026"/>
    <s v="2026"/>
    <s v="150"/>
    <s v="HSE Primary Care Centre"/>
    <s v="60"/>
    <s v="Highly rural/remote areas"/>
    <s v="Kilometer"/>
    <n v="18.2"/>
  </r>
  <r>
    <s v="MDSI08C01"/>
    <s v="Mean Distance of Persons in Residential Dwellings to Services"/>
    <s v="2026"/>
    <s v="2026"/>
    <s v="150"/>
    <s v="HSE Primary Care Centre"/>
    <s v="-"/>
    <s v="State"/>
    <s v="Kilometer"/>
    <n v="7.3"/>
  </r>
  <r>
    <s v="MDSI08C01"/>
    <s v="Mean Distance of Persons in Residential Dwellings to Services"/>
    <s v="2026"/>
    <s v="2026"/>
    <s v="160"/>
    <s v="General Practitioner (GP)"/>
    <s v="10"/>
    <s v="Cities"/>
    <s v="Kilometer"/>
    <n v="0.8"/>
  </r>
  <r>
    <s v="MDSI08C01"/>
    <s v="Mean Distance of Persons in Residential Dwellings to Services"/>
    <s v="2026"/>
    <s v="2026"/>
    <s v="160"/>
    <s v="General Practitioner (GP)"/>
    <s v="20"/>
    <s v="Satellite urban towns"/>
    <s v="Kilometer"/>
    <n v="1.2"/>
  </r>
  <r>
    <s v="MDSI08C01"/>
    <s v="Mean Distance of Persons in Residential Dwellings to Services"/>
    <s v="2026"/>
    <s v="2026"/>
    <s v="160"/>
    <s v="General Practitioner (GP)"/>
    <s v="30"/>
    <s v="Independent urban towns"/>
    <s v="Kilometer"/>
    <n v="1.3"/>
  </r>
  <r>
    <s v="MDSI08C01"/>
    <s v="Mean Distance of Persons in Residential Dwellings to Services"/>
    <s v="2026"/>
    <s v="2026"/>
    <s v="160"/>
    <s v="General Practitioner (GP)"/>
    <s v="40"/>
    <s v="Rural areas with high urban influence"/>
    <s v="Kilometer"/>
    <n v="5.9"/>
  </r>
  <r>
    <s v="MDSI08C01"/>
    <s v="Mean Distance of Persons in Residential Dwellings to Services"/>
    <s v="2026"/>
    <s v="2026"/>
    <s v="160"/>
    <s v="General Practitioner (GP)"/>
    <s v="50"/>
    <s v="Rural areas with moderate urban influence"/>
    <s v="Kilometer"/>
    <n v="6.1"/>
  </r>
  <r>
    <s v="MDSI08C01"/>
    <s v="Mean Distance of Persons in Residential Dwellings to Services"/>
    <s v="2026"/>
    <s v="2026"/>
    <s v="160"/>
    <s v="General Practitioner (GP)"/>
    <s v="60"/>
    <s v="Highly rural/remote areas"/>
    <s v="Kilometer"/>
    <n v="6.2"/>
  </r>
  <r>
    <s v="MDSI08C01"/>
    <s v="Mean Distance of Persons in Residential Dwellings to Services"/>
    <s v="2026"/>
    <s v="2026"/>
    <s v="160"/>
    <s v="General Practitioner (GP)"/>
    <s v="-"/>
    <s v="State"/>
    <s v="Kilometer"/>
    <n v="2.8"/>
  </r>
  <r>
    <s v="MDSI08C01"/>
    <s v="Mean Distance of Persons in Residential Dwellings to Services"/>
    <s v="2026"/>
    <s v="2026"/>
    <s v="170"/>
    <s v="Pharmacy"/>
    <s v="10"/>
    <s v="Cities"/>
    <s v="Kilometer"/>
    <n v="0.7"/>
  </r>
  <r>
    <s v="MDSI08C01"/>
    <s v="Mean Distance of Persons in Residential Dwellings to Services"/>
    <s v="2026"/>
    <s v="2026"/>
    <s v="170"/>
    <s v="Pharmacy"/>
    <s v="20"/>
    <s v="Satellite urban towns"/>
    <s v="Kilometer"/>
    <n v="0.9"/>
  </r>
  <r>
    <s v="MDSI08C01"/>
    <s v="Mean Distance of Persons in Residential Dwellings to Services"/>
    <s v="2026"/>
    <s v="2026"/>
    <s v="170"/>
    <s v="Pharmacy"/>
    <s v="30"/>
    <s v="Independent urban towns"/>
    <s v="Kilometer"/>
    <n v="1"/>
  </r>
  <r>
    <s v="MDSI08C01"/>
    <s v="Mean Distance of Persons in Residential Dwellings to Services"/>
    <s v="2026"/>
    <s v="2026"/>
    <s v="170"/>
    <s v="Pharmacy"/>
    <s v="40"/>
    <s v="Rural areas with high urban influence"/>
    <s v="Kilometer"/>
    <n v="5.2"/>
  </r>
  <r>
    <s v="MDSI08C01"/>
    <s v="Mean Distance of Persons in Residential Dwellings to Services"/>
    <s v="2026"/>
    <s v="2026"/>
    <s v="170"/>
    <s v="Pharmacy"/>
    <s v="50"/>
    <s v="Rural areas with moderate urban influence"/>
    <s v="Kilometer"/>
    <n v="5.7"/>
  </r>
  <r>
    <s v="MDSI08C01"/>
    <s v="Mean Distance of Persons in Residential Dwellings to Services"/>
    <s v="2026"/>
    <s v="2026"/>
    <s v="170"/>
    <s v="Pharmacy"/>
    <s v="60"/>
    <s v="Highly rural/remote areas"/>
    <s v="Kilometer"/>
    <n v="6.4"/>
  </r>
  <r>
    <s v="MDSI08C01"/>
    <s v="Mean Distance of Persons in Residential Dwellings to Services"/>
    <s v="2026"/>
    <s v="2026"/>
    <s v="170"/>
    <s v="Pharmacy"/>
    <s v="-"/>
    <s v="State"/>
    <s v="Kilometer"/>
    <n v="2.6"/>
  </r>
  <r>
    <s v="MDSI08C02"/>
    <s v="Median Distance of Persons in Residential Dwellings to Services"/>
    <s v="2026"/>
    <s v="2026"/>
    <s v="100"/>
    <s v="HSE General Hospital"/>
    <s v="10"/>
    <s v="Cities"/>
    <s v="Kilometer"/>
    <n v="3.4"/>
  </r>
  <r>
    <s v="MDSI08C02"/>
    <s v="Median Distance of Persons in Residential Dwellings to Services"/>
    <s v="2026"/>
    <s v="2026"/>
    <s v="100"/>
    <s v="HSE General Hospital"/>
    <s v="20"/>
    <s v="Satellite urban towns"/>
    <s v="Kilometer"/>
    <n v="13.1"/>
  </r>
  <r>
    <s v="MDSI08C02"/>
    <s v="Median Distance of Persons in Residential Dwellings to Services"/>
    <s v="2026"/>
    <s v="2026"/>
    <s v="100"/>
    <s v="HSE General Hospital"/>
    <s v="30"/>
    <s v="Independent urban towns"/>
    <s v="Kilometer"/>
    <n v="17.6"/>
  </r>
  <r>
    <s v="MDSI08C02"/>
    <s v="Median Distance of Persons in Residential Dwellings to Services"/>
    <s v="2026"/>
    <s v="2026"/>
    <s v="100"/>
    <s v="HSE General Hospital"/>
    <s v="40"/>
    <s v="Rural areas with high urban influence"/>
    <s v="Kilometer"/>
    <n v="18.8"/>
  </r>
  <r>
    <s v="MDSI08C02"/>
    <s v="Median Distance of Persons in Residential Dwellings to Services"/>
    <s v="2026"/>
    <s v="2026"/>
    <s v="100"/>
    <s v="HSE General Hospital"/>
    <s v="50"/>
    <s v="Rural areas with moderate urban influence"/>
    <s v="Kilometer"/>
    <n v="26"/>
  </r>
  <r>
    <s v="MDSI08C02"/>
    <s v="Median Distance of Persons in Residential Dwellings to Services"/>
    <s v="2026"/>
    <s v="2026"/>
    <s v="100"/>
    <s v="HSE General Hospital"/>
    <s v="60"/>
    <s v="Highly rural/remote areas"/>
    <s v="Kilometer"/>
    <n v="32.8"/>
  </r>
  <r>
    <s v="MDSI08C02"/>
    <s v="Median Distance of Persons in Residential Dwellings to Services"/>
    <s v="2026"/>
    <s v="2026"/>
    <s v="100"/>
    <s v="HSE General Hospital"/>
    <s v="-"/>
    <s v="State"/>
    <s v="Kilometer"/>
    <n v="10.9"/>
  </r>
  <r>
    <s v="MDSI08C02"/>
    <s v="Median Distance of Persons in Residential Dwellings to Services"/>
    <s v="2026"/>
    <s v="2026"/>
    <s v="110"/>
    <s v="HSE Emergency Department"/>
    <s v="10"/>
    <s v="Cities"/>
    <s v="Kilometer"/>
    <n v="4.2"/>
  </r>
  <r>
    <s v="MDSI08C02"/>
    <s v="Median Distance of Persons in Residential Dwellings to Services"/>
    <s v="2026"/>
    <s v="2026"/>
    <s v="110"/>
    <s v="HSE Emergency Department"/>
    <s v="20"/>
    <s v="Satellite urban towns"/>
    <s v="Kilometer"/>
    <n v="16"/>
  </r>
  <r>
    <s v="MDSI08C02"/>
    <s v="Median Distance of Persons in Residential Dwellings to Services"/>
    <s v="2026"/>
    <s v="2026"/>
    <s v="110"/>
    <s v="HSE Emergency Department"/>
    <s v="30"/>
    <s v="Independent urban towns"/>
    <s v="Kilometer"/>
    <n v="24.2"/>
  </r>
  <r>
    <s v="MDSI08C02"/>
    <s v="Median Distance of Persons in Residential Dwellings to Services"/>
    <s v="2026"/>
    <s v="2026"/>
    <s v="110"/>
    <s v="HSE Emergency Department"/>
    <s v="40"/>
    <s v="Rural areas with high urban influence"/>
    <s v="Kilometer"/>
    <n v="21.6"/>
  </r>
  <r>
    <s v="MDSI08C02"/>
    <s v="Median Distance of Persons in Residential Dwellings to Services"/>
    <s v="2026"/>
    <s v="2026"/>
    <s v="110"/>
    <s v="HSE Emergency Department"/>
    <s v="50"/>
    <s v="Rural areas with moderate urban influence"/>
    <s v="Kilometer"/>
    <n v="30.4"/>
  </r>
  <r>
    <s v="MDSI08C02"/>
    <s v="Median Distance of Persons in Residential Dwellings to Services"/>
    <s v="2026"/>
    <s v="2026"/>
    <s v="110"/>
    <s v="HSE Emergency Department"/>
    <s v="60"/>
    <s v="Highly rural/remote areas"/>
    <s v="Kilometer"/>
    <n v="39.4"/>
  </r>
  <r>
    <s v="MDSI08C02"/>
    <s v="Median Distance of Persons in Residential Dwellings to Services"/>
    <s v="2026"/>
    <s v="2026"/>
    <s v="110"/>
    <s v="HSE Emergency Department"/>
    <s v="-"/>
    <s v="State"/>
    <s v="Kilometer"/>
    <n v="13.3"/>
  </r>
  <r>
    <s v="MDSI08C02"/>
    <s v="Median Distance of Persons in Residential Dwellings to Services"/>
    <s v="2026"/>
    <s v="2026"/>
    <s v="120"/>
    <s v="HSE Injury Unit"/>
    <s v="10"/>
    <s v="Cities"/>
    <s v="Kilometer"/>
    <n v="6.9"/>
  </r>
  <r>
    <s v="MDSI08C02"/>
    <s v="Median Distance of Persons in Residential Dwellings to Services"/>
    <s v="2026"/>
    <s v="2026"/>
    <s v="120"/>
    <s v="HSE Injury Unit"/>
    <s v="20"/>
    <s v="Satellite urban towns"/>
    <s v="Kilometer"/>
    <n v="19.4"/>
  </r>
  <r>
    <s v="MDSI08C02"/>
    <s v="Median Distance of Persons in Residential Dwellings to Services"/>
    <s v="2026"/>
    <s v="2026"/>
    <s v="120"/>
    <s v="HSE Injury Unit"/>
    <s v="30"/>
    <s v="Independent urban towns"/>
    <s v="Kilometer"/>
    <n v="40.8"/>
  </r>
  <r>
    <s v="MDSI08C02"/>
    <s v="Median Distance of Persons in Residential Dwellings to Services"/>
    <s v="2026"/>
    <s v="2026"/>
    <s v="120"/>
    <s v="HSE Injury Unit"/>
    <s v="40"/>
    <s v="Rural areas with high urban influence"/>
    <s v="Kilometer"/>
    <n v="31.6"/>
  </r>
  <r>
    <s v="MDSI08C02"/>
    <s v="Median Distance of Persons in Residential Dwellings to Services"/>
    <s v="2026"/>
    <s v="2026"/>
    <s v="120"/>
    <s v="HSE Injury Unit"/>
    <s v="50"/>
    <s v="Rural areas with moderate urban influence"/>
    <s v="Kilometer"/>
    <n v="44.6"/>
  </r>
  <r>
    <s v="MDSI08C02"/>
    <s v="Median Distance of Persons in Residential Dwellings to Services"/>
    <s v="2026"/>
    <s v="2026"/>
    <s v="120"/>
    <s v="HSE Injury Unit"/>
    <s v="60"/>
    <s v="Highly rural/remote areas"/>
    <s v="Kilometer"/>
    <n v="59.1"/>
  </r>
  <r>
    <s v="MDSI08C02"/>
    <s v="Median Distance of Persons in Residential Dwellings to Services"/>
    <s v="2026"/>
    <s v="2026"/>
    <s v="120"/>
    <s v="HSE Injury Unit"/>
    <s v="-"/>
    <s v="State"/>
    <s v="Kilometer"/>
    <n v="22"/>
  </r>
  <r>
    <s v="MDSI08C02"/>
    <s v="Median Distance of Persons in Residential Dwellings to Services"/>
    <s v="2026"/>
    <s v="2026"/>
    <s v="111"/>
    <s v="HSE Emergency Department or Injury Unit"/>
    <s v="10"/>
    <s v="Cities"/>
    <s v="Kilometer"/>
    <n v="3.9"/>
  </r>
  <r>
    <s v="MDSI08C02"/>
    <s v="Median Distance of Persons in Residential Dwellings to Services"/>
    <s v="2026"/>
    <s v="2026"/>
    <s v="111"/>
    <s v="HSE Emergency Department or Injury Unit"/>
    <s v="20"/>
    <s v="Satellite urban towns"/>
    <s v="Kilometer"/>
    <n v="13.2"/>
  </r>
  <r>
    <s v="MDSI08C02"/>
    <s v="Median Distance of Persons in Residential Dwellings to Services"/>
    <s v="2026"/>
    <s v="2026"/>
    <s v="111"/>
    <s v="HSE Emergency Department or Injury Unit"/>
    <s v="30"/>
    <s v="Independent urban towns"/>
    <s v="Kilometer"/>
    <n v="16.9"/>
  </r>
  <r>
    <s v="MDSI08C02"/>
    <s v="Median Distance of Persons in Residential Dwellings to Services"/>
    <s v="2026"/>
    <s v="2026"/>
    <s v="111"/>
    <s v="HSE Emergency Department or Injury Unit"/>
    <s v="40"/>
    <s v="Rural areas with high urban influence"/>
    <s v="Kilometer"/>
    <n v="18.8"/>
  </r>
  <r>
    <s v="MDSI08C02"/>
    <s v="Median Distance of Persons in Residential Dwellings to Services"/>
    <s v="2026"/>
    <s v="2026"/>
    <s v="111"/>
    <s v="HSE Emergency Department or Injury Unit"/>
    <s v="50"/>
    <s v="Rural areas with moderate urban influence"/>
    <s v="Kilometer"/>
    <n v="24.6"/>
  </r>
  <r>
    <s v="MDSI08C02"/>
    <s v="Median Distance of Persons in Residential Dwellings to Services"/>
    <s v="2026"/>
    <s v="2026"/>
    <s v="111"/>
    <s v="HSE Emergency Department or Injury Unit"/>
    <s v="60"/>
    <s v="Highly rural/remote areas"/>
    <s v="Kilometer"/>
    <n v="31.4"/>
  </r>
  <r>
    <s v="MDSI08C02"/>
    <s v="Median Distance of Persons in Residential Dwellings to Services"/>
    <s v="2026"/>
    <s v="2026"/>
    <s v="111"/>
    <s v="HSE Emergency Department or Injury Unit"/>
    <s v="-"/>
    <s v="State"/>
    <s v="Kilometer"/>
    <n v="10.8"/>
  </r>
  <r>
    <s v="MDSI08C02"/>
    <s v="Median Distance of Persons in Residential Dwellings to Services"/>
    <s v="2026"/>
    <s v="2026"/>
    <s v="130"/>
    <s v="HSE Maternity Department"/>
    <s v="10"/>
    <s v="Cities"/>
    <s v="Kilometer"/>
    <n v="6.1"/>
  </r>
  <r>
    <s v="MDSI08C02"/>
    <s v="Median Distance of Persons in Residential Dwellings to Services"/>
    <s v="2026"/>
    <s v="2026"/>
    <s v="130"/>
    <s v="HSE Maternity Department"/>
    <s v="20"/>
    <s v="Satellite urban towns"/>
    <s v="Kilometer"/>
    <n v="22.5"/>
  </r>
  <r>
    <s v="MDSI08C02"/>
    <s v="Median Distance of Persons in Residential Dwellings to Services"/>
    <s v="2026"/>
    <s v="2026"/>
    <s v="130"/>
    <s v="HSE Maternity Department"/>
    <s v="30"/>
    <s v="Independent urban towns"/>
    <s v="Kilometer"/>
    <n v="27.6"/>
  </r>
  <r>
    <s v="MDSI08C02"/>
    <s v="Median Distance of Persons in Residential Dwellings to Services"/>
    <s v="2026"/>
    <s v="2026"/>
    <s v="130"/>
    <s v="HSE Maternity Department"/>
    <s v="40"/>
    <s v="Rural areas with high urban influence"/>
    <s v="Kilometer"/>
    <n v="26.3"/>
  </r>
  <r>
    <s v="MDSI08C02"/>
    <s v="Median Distance of Persons in Residential Dwellings to Services"/>
    <s v="2026"/>
    <s v="2026"/>
    <s v="130"/>
    <s v="HSE Maternity Department"/>
    <s v="50"/>
    <s v="Rural areas with moderate urban influence"/>
    <s v="Kilometer"/>
    <n v="31.9"/>
  </r>
  <r>
    <s v="MDSI08C02"/>
    <s v="Median Distance of Persons in Residential Dwellings to Services"/>
    <s v="2026"/>
    <s v="2026"/>
    <s v="130"/>
    <s v="HSE Maternity Department"/>
    <s v="60"/>
    <s v="Highly rural/remote areas"/>
    <s v="Kilometer"/>
    <n v="39.8"/>
  </r>
  <r>
    <s v="MDSI08C02"/>
    <s v="Median Distance of Persons in Residential Dwellings to Services"/>
    <s v="2026"/>
    <s v="2026"/>
    <s v="130"/>
    <s v="HSE Maternity Department"/>
    <s v="-"/>
    <s v="State"/>
    <s v="Kilometer"/>
    <n v="17.4"/>
  </r>
  <r>
    <s v="MDSI08C02"/>
    <s v="Median Distance of Persons in Residential Dwellings to Services"/>
    <s v="2026"/>
    <s v="2026"/>
    <s v="140"/>
    <s v="HSE Emergency Maternity Department"/>
    <s v="10"/>
    <s v="Cities"/>
    <s v="Kilometer"/>
    <n v="6.1"/>
  </r>
  <r>
    <s v="MDSI08C02"/>
    <s v="Median Distance of Persons in Residential Dwellings to Services"/>
    <s v="2026"/>
    <s v="2026"/>
    <s v="140"/>
    <s v="HSE Emergency Maternity Department"/>
    <s v="20"/>
    <s v="Satellite urban towns"/>
    <s v="Kilometer"/>
    <n v="22.7"/>
  </r>
  <r>
    <s v="MDSI08C02"/>
    <s v="Median Distance of Persons in Residential Dwellings to Services"/>
    <s v="2026"/>
    <s v="2026"/>
    <s v="140"/>
    <s v="HSE Emergency Maternity Department"/>
    <s v="30"/>
    <s v="Independent urban towns"/>
    <s v="Kilometer"/>
    <n v="35.5"/>
  </r>
  <r>
    <s v="MDSI08C02"/>
    <s v="Median Distance of Persons in Residential Dwellings to Services"/>
    <s v="2026"/>
    <s v="2026"/>
    <s v="140"/>
    <s v="HSE Emergency Maternity Department"/>
    <s v="40"/>
    <s v="Rural areas with high urban influence"/>
    <s v="Kilometer"/>
    <n v="29.4"/>
  </r>
  <r>
    <s v="MDSI08C02"/>
    <s v="Median Distance of Persons in Residential Dwellings to Services"/>
    <s v="2026"/>
    <s v="2026"/>
    <s v="140"/>
    <s v="HSE Emergency Maternity Department"/>
    <s v="50"/>
    <s v="Rural areas with moderate urban influence"/>
    <s v="Kilometer"/>
    <n v="39.9"/>
  </r>
  <r>
    <s v="MDSI08C02"/>
    <s v="Median Distance of Persons in Residential Dwellings to Services"/>
    <s v="2026"/>
    <s v="2026"/>
    <s v="140"/>
    <s v="HSE Emergency Maternity Department"/>
    <s v="60"/>
    <s v="Highly rural/remote areas"/>
    <s v="Kilometer"/>
    <n v="45.6"/>
  </r>
  <r>
    <s v="MDSI08C02"/>
    <s v="Median Distance of Persons in Residential Dwellings to Services"/>
    <s v="2026"/>
    <s v="2026"/>
    <s v="140"/>
    <s v="HSE Emergency Maternity Department"/>
    <s v="-"/>
    <s v="State"/>
    <s v="Kilometer"/>
    <n v="20.2"/>
  </r>
  <r>
    <s v="MDSI08C02"/>
    <s v="Median Distance of Persons in Residential Dwellings to Services"/>
    <s v="2026"/>
    <s v="2026"/>
    <s v="150"/>
    <s v="HSE Primary Care Centre"/>
    <s v="10"/>
    <s v="Cities"/>
    <s v="Kilometer"/>
    <n v="2.4"/>
  </r>
  <r>
    <s v="MDSI08C02"/>
    <s v="Median Distance of Persons in Residential Dwellings to Services"/>
    <s v="2026"/>
    <s v="2026"/>
    <s v="150"/>
    <s v="HSE Primary Care Centre"/>
    <s v="20"/>
    <s v="Satellite urban towns"/>
    <s v="Kilometer"/>
    <n v="3.1"/>
  </r>
  <r>
    <s v="MDSI08C02"/>
    <s v="Median Distance of Persons in Residential Dwellings to Services"/>
    <s v="2026"/>
    <s v="2026"/>
    <s v="150"/>
    <s v="HSE Primary Care Centre"/>
    <s v="30"/>
    <s v="Independent urban towns"/>
    <s v="Kilometer"/>
    <n v="2.3"/>
  </r>
  <r>
    <s v="MDSI08C02"/>
    <s v="Median Distance of Persons in Residential Dwellings to Services"/>
    <s v="2026"/>
    <s v="2026"/>
    <s v="150"/>
    <s v="HSE Primary Care Centre"/>
    <s v="40"/>
    <s v="Rural areas with high urban influence"/>
    <s v="Kilometer"/>
    <n v="9.5"/>
  </r>
  <r>
    <s v="MDSI08C02"/>
    <s v="Median Distance of Persons in Residential Dwellings to Services"/>
    <s v="2026"/>
    <s v="2026"/>
    <s v="150"/>
    <s v="HSE Primary Care Centre"/>
    <s v="50"/>
    <s v="Rural areas with moderate urban influence"/>
    <s v="Kilometer"/>
    <n v="11.8"/>
  </r>
  <r>
    <s v="MDSI08C02"/>
    <s v="Median Distance of Persons in Residential Dwellings to Services"/>
    <s v="2026"/>
    <s v="2026"/>
    <s v="150"/>
    <s v="HSE Primary Care Centre"/>
    <s v="60"/>
    <s v="Highly rural/remote areas"/>
    <s v="Kilometer"/>
    <n v="14.5"/>
  </r>
  <r>
    <s v="MDSI08C02"/>
    <s v="Median Distance of Persons in Residential Dwellings to Services"/>
    <s v="2026"/>
    <s v="2026"/>
    <s v="150"/>
    <s v="HSE Primary Care Centre"/>
    <s v="-"/>
    <s v="State"/>
    <s v="Kilometer"/>
    <n v="4.2"/>
  </r>
  <r>
    <s v="MDSI08C02"/>
    <s v="Median Distance of Persons in Residential Dwellings to Services"/>
    <s v="2026"/>
    <s v="2026"/>
    <s v="160"/>
    <s v="General Practitioner (GP)"/>
    <s v="10"/>
    <s v="Cities"/>
    <s v="Kilometer"/>
    <n v="0.7"/>
  </r>
  <r>
    <s v="MDSI08C02"/>
    <s v="Median Distance of Persons in Residential Dwellings to Services"/>
    <s v="2026"/>
    <s v="2026"/>
    <s v="160"/>
    <s v="General Practitioner (GP)"/>
    <s v="20"/>
    <s v="Satellite urban towns"/>
    <s v="Kilometer"/>
    <n v="1"/>
  </r>
  <r>
    <s v="MDSI08C02"/>
    <s v="Median Distance of Persons in Residential Dwellings to Services"/>
    <s v="2026"/>
    <s v="2026"/>
    <s v="160"/>
    <s v="General Practitioner (GP)"/>
    <s v="30"/>
    <s v="Independent urban towns"/>
    <s v="Kilometer"/>
    <n v="1.1"/>
  </r>
  <r>
    <s v="MDSI08C02"/>
    <s v="Median Distance of Persons in Residential Dwellings to Services"/>
    <s v="2026"/>
    <s v="2026"/>
    <s v="160"/>
    <s v="General Practitioner (GP)"/>
    <s v="40"/>
    <s v="Rural areas with high urban influence"/>
    <s v="Kilometer"/>
    <n v="5.6"/>
  </r>
  <r>
    <s v="MDSI08C02"/>
    <s v="Median Distance of Persons in Residential Dwellings to Services"/>
    <s v="2026"/>
    <s v="2026"/>
    <s v="160"/>
    <s v="General Practitioner (GP)"/>
    <s v="50"/>
    <s v="Rural areas with moderate urban influence"/>
    <s v="Kilometer"/>
    <n v="6"/>
  </r>
  <r>
    <s v="MDSI08C02"/>
    <s v="Median Distance of Persons in Residential Dwellings to Services"/>
    <s v="2026"/>
    <s v="2026"/>
    <s v="160"/>
    <s v="General Practitioner (GP)"/>
    <s v="60"/>
    <s v="Highly rural/remote areas"/>
    <s v="Kilometer"/>
    <n v="5.9"/>
  </r>
  <r>
    <s v="MDSI08C02"/>
    <s v="Median Distance of Persons in Residential Dwellings to Services"/>
    <s v="2026"/>
    <s v="2026"/>
    <s v="160"/>
    <s v="General Practitioner (GP)"/>
    <s v="-"/>
    <s v="State"/>
    <s v="Kilometer"/>
    <n v="1.3"/>
  </r>
  <r>
    <s v="MDSI08C02"/>
    <s v="Median Distance of Persons in Residential Dwellings to Services"/>
    <s v="2026"/>
    <s v="2026"/>
    <s v="170"/>
    <s v="Pharmacy"/>
    <s v="10"/>
    <s v="Cities"/>
    <s v="Kilometer"/>
    <n v="0.6"/>
  </r>
  <r>
    <s v="MDSI08C02"/>
    <s v="Median Distance of Persons in Residential Dwellings to Services"/>
    <s v="2026"/>
    <s v="2026"/>
    <s v="170"/>
    <s v="Pharmacy"/>
    <s v="20"/>
    <s v="Satellite urban towns"/>
    <s v="Kilometer"/>
    <n v="0.9"/>
  </r>
  <r>
    <s v="MDSI08C02"/>
    <s v="Median Distance of Persons in Residential Dwellings to Services"/>
    <s v="2026"/>
    <s v="2026"/>
    <s v="170"/>
    <s v="Pharmacy"/>
    <s v="30"/>
    <s v="Independent urban towns"/>
    <s v="Kilometer"/>
    <n v="0.9"/>
  </r>
  <r>
    <s v="MDSI08C02"/>
    <s v="Median Distance of Persons in Residential Dwellings to Services"/>
    <s v="2026"/>
    <s v="2026"/>
    <s v="170"/>
    <s v="Pharmacy"/>
    <s v="40"/>
    <s v="Rural areas with high urban influence"/>
    <s v="Kilometer"/>
    <n v="5"/>
  </r>
  <r>
    <s v="MDSI08C02"/>
    <s v="Median Distance of Persons in Residential Dwellings to Services"/>
    <s v="2026"/>
    <s v="2026"/>
    <s v="170"/>
    <s v="Pharmacy"/>
    <s v="50"/>
    <s v="Rural areas with moderate urban influence"/>
    <s v="Kilometer"/>
    <n v="5.6"/>
  </r>
  <r>
    <s v="MDSI08C02"/>
    <s v="Median Distance of Persons in Residential Dwellings to Services"/>
    <s v="2026"/>
    <s v="2026"/>
    <s v="170"/>
    <s v="Pharmacy"/>
    <s v="60"/>
    <s v="Highly rural/remote areas"/>
    <s v="Kilometer"/>
    <n v="5.8"/>
  </r>
  <r>
    <s v="MDSI08C02"/>
    <s v="Median Distance of Persons in Residential Dwellings to Services"/>
    <s v="2026"/>
    <s v="2026"/>
    <s v="170"/>
    <s v="Pharmacy"/>
    <s v="-"/>
    <s v="State"/>
    <s v="Kilometer"/>
    <n v="1.1"/>
  </r>
  <r>
    <s v="MDSI08C03"/>
    <s v="Distance to Services for the Nearest 25% of Persons in Residential Dwellings"/>
    <s v="2026"/>
    <s v="2026"/>
    <s v="100"/>
    <s v="HSE General Hospital"/>
    <s v="10"/>
    <s v="Cities"/>
    <s v="Kilometer"/>
    <n v="2.2"/>
  </r>
  <r>
    <s v="MDSI08C03"/>
    <s v="Distance to Services for the Nearest 25% of Persons in Residential Dwellings"/>
    <s v="2026"/>
    <s v="2026"/>
    <s v="100"/>
    <s v="HSE General Hospital"/>
    <s v="20"/>
    <s v="Satellite urban towns"/>
    <s v="Kilometer"/>
    <n v="9.5"/>
  </r>
  <r>
    <s v="MDSI08C03"/>
    <s v="Distance to Services for the Nearest 25% of Persons in Residential Dwellings"/>
    <s v="2026"/>
    <s v="2026"/>
    <s v="100"/>
    <s v="HSE General Hospital"/>
    <s v="30"/>
    <s v="Independent urban towns"/>
    <s v="Kilometer"/>
    <n v="2.8"/>
  </r>
  <r>
    <s v="MDSI08C03"/>
    <s v="Distance to Services for the Nearest 25% of Persons in Residential Dwellings"/>
    <s v="2026"/>
    <s v="2026"/>
    <s v="100"/>
    <s v="HSE General Hospital"/>
    <s v="40"/>
    <s v="Rural areas with high urban influence"/>
    <s v="Kilometer"/>
    <n v="12.1"/>
  </r>
  <r>
    <s v="MDSI08C03"/>
    <s v="Distance to Services for the Nearest 25% of Persons in Residential Dwellings"/>
    <s v="2026"/>
    <s v="2026"/>
    <s v="100"/>
    <s v="HSE General Hospital"/>
    <s v="50"/>
    <s v="Rural areas with moderate urban influence"/>
    <s v="Kilometer"/>
    <n v="17.1"/>
  </r>
  <r>
    <s v="MDSI08C03"/>
    <s v="Distance to Services for the Nearest 25% of Persons in Residential Dwellings"/>
    <s v="2026"/>
    <s v="2026"/>
    <s v="100"/>
    <s v="HSE General Hospital"/>
    <s v="60"/>
    <s v="Highly rural/remote areas"/>
    <s v="Kilometer"/>
    <n v="23.9"/>
  </r>
  <r>
    <s v="MDSI08C03"/>
    <s v="Distance to Services for the Nearest 25% of Persons in Residential Dwellings"/>
    <s v="2026"/>
    <s v="2026"/>
    <s v="100"/>
    <s v="HSE General Hospital"/>
    <s v="-"/>
    <s v="State"/>
    <s v="Kilometer"/>
    <n v="3.6"/>
  </r>
  <r>
    <s v="MDSI08C03"/>
    <s v="Distance to Services for the Nearest 25% of Persons in Residential Dwellings"/>
    <s v="2026"/>
    <s v="2026"/>
    <s v="110"/>
    <s v="HSE Emergency Department"/>
    <s v="10"/>
    <s v="Cities"/>
    <s v="Kilometer"/>
    <n v="2.6"/>
  </r>
  <r>
    <s v="MDSI08C03"/>
    <s v="Distance to Services for the Nearest 25% of Persons in Residential Dwellings"/>
    <s v="2026"/>
    <s v="2026"/>
    <s v="110"/>
    <s v="HSE Emergency Department"/>
    <s v="20"/>
    <s v="Satellite urban towns"/>
    <s v="Kilometer"/>
    <n v="10.7"/>
  </r>
  <r>
    <s v="MDSI08C03"/>
    <s v="Distance to Services for the Nearest 25% of Persons in Residential Dwellings"/>
    <s v="2026"/>
    <s v="2026"/>
    <s v="110"/>
    <s v="HSE Emergency Department"/>
    <s v="30"/>
    <s v="Independent urban towns"/>
    <s v="Kilometer"/>
    <n v="3.5"/>
  </r>
  <r>
    <s v="MDSI08C03"/>
    <s v="Distance to Services for the Nearest 25% of Persons in Residential Dwellings"/>
    <s v="2026"/>
    <s v="2026"/>
    <s v="110"/>
    <s v="HSE Emergency Department"/>
    <s v="40"/>
    <s v="Rural areas with high urban influence"/>
    <s v="Kilometer"/>
    <n v="13.9"/>
  </r>
  <r>
    <s v="MDSI08C03"/>
    <s v="Distance to Services for the Nearest 25% of Persons in Residential Dwellings"/>
    <s v="2026"/>
    <s v="2026"/>
    <s v="110"/>
    <s v="HSE Emergency Department"/>
    <s v="50"/>
    <s v="Rural areas with moderate urban influence"/>
    <s v="Kilometer"/>
    <n v="19.8"/>
  </r>
  <r>
    <s v="MDSI08C03"/>
    <s v="Distance to Services for the Nearest 25% of Persons in Residential Dwellings"/>
    <s v="2026"/>
    <s v="2026"/>
    <s v="110"/>
    <s v="HSE Emergency Department"/>
    <s v="60"/>
    <s v="Highly rural/remote areas"/>
    <s v="Kilometer"/>
    <n v="26.6"/>
  </r>
  <r>
    <s v="MDSI08C03"/>
    <s v="Distance to Services for the Nearest 25% of Persons in Residential Dwellings"/>
    <s v="2026"/>
    <s v="2026"/>
    <s v="110"/>
    <s v="HSE Emergency Department"/>
    <s v="-"/>
    <s v="State"/>
    <s v="Kilometer"/>
    <n v="4.6"/>
  </r>
  <r>
    <s v="MDSI08C03"/>
    <s v="Distance to Services for the Nearest 25% of Persons in Residential Dwellings"/>
    <s v="2026"/>
    <s v="2026"/>
    <s v="120"/>
    <s v="HSE Injury Unit"/>
    <s v="10"/>
    <s v="Cities"/>
    <s v="Kilometer"/>
    <n v="4"/>
  </r>
  <r>
    <s v="MDSI08C03"/>
    <s v="Distance to Services for the Nearest 25% of Persons in Residential Dwellings"/>
    <s v="2026"/>
    <s v="2026"/>
    <s v="120"/>
    <s v="HSE Injury Unit"/>
    <s v="20"/>
    <s v="Satellite urban towns"/>
    <s v="Kilometer"/>
    <n v="13.2"/>
  </r>
  <r>
    <s v="MDSI08C03"/>
    <s v="Distance to Services for the Nearest 25% of Persons in Residential Dwellings"/>
    <s v="2026"/>
    <s v="2026"/>
    <s v="120"/>
    <s v="HSE Injury Unit"/>
    <s v="30"/>
    <s v="Independent urban towns"/>
    <s v="Kilometer"/>
    <n v="24.7"/>
  </r>
  <r>
    <s v="MDSI08C03"/>
    <s v="Distance to Services for the Nearest 25% of Persons in Residential Dwellings"/>
    <s v="2026"/>
    <s v="2026"/>
    <s v="120"/>
    <s v="HSE Injury Unit"/>
    <s v="40"/>
    <s v="Rural areas with high urban influence"/>
    <s v="Kilometer"/>
    <n v="18.1"/>
  </r>
  <r>
    <s v="MDSI08C03"/>
    <s v="Distance to Services for the Nearest 25% of Persons in Residential Dwellings"/>
    <s v="2026"/>
    <s v="2026"/>
    <s v="120"/>
    <s v="HSE Injury Unit"/>
    <s v="50"/>
    <s v="Rural areas with moderate urban influence"/>
    <s v="Kilometer"/>
    <n v="28.1"/>
  </r>
  <r>
    <s v="MDSI08C03"/>
    <s v="Distance to Services for the Nearest 25% of Persons in Residential Dwellings"/>
    <s v="2026"/>
    <s v="2026"/>
    <s v="120"/>
    <s v="HSE Injury Unit"/>
    <s v="60"/>
    <s v="Highly rural/remote areas"/>
    <s v="Kilometer"/>
    <n v="34.3"/>
  </r>
  <r>
    <s v="MDSI08C03"/>
    <s v="Distance to Services for the Nearest 25% of Persons in Residential Dwellings"/>
    <s v="2026"/>
    <s v="2026"/>
    <s v="120"/>
    <s v="HSE Injury Unit"/>
    <s v="-"/>
    <s v="State"/>
    <s v="Kilometer"/>
    <n v="8.1"/>
  </r>
  <r>
    <s v="MDSI08C03"/>
    <s v="Distance to Services for the Nearest 25% of Persons in Residential Dwellings"/>
    <s v="2026"/>
    <s v="2026"/>
    <s v="111"/>
    <s v="HSE Emergency Department or Injury Unit"/>
    <s v="10"/>
    <s v="Cities"/>
    <s v="Kilometer"/>
    <n v="2.4"/>
  </r>
  <r>
    <s v="MDSI08C03"/>
    <s v="Distance to Services for the Nearest 25% of Persons in Residential Dwellings"/>
    <s v="2026"/>
    <s v="2026"/>
    <s v="111"/>
    <s v="HSE Emergency Department or Injury Unit"/>
    <s v="20"/>
    <s v="Satellite urban towns"/>
    <s v="Kilometer"/>
    <n v="9.6"/>
  </r>
  <r>
    <s v="MDSI08C03"/>
    <s v="Distance to Services for the Nearest 25% of Persons in Residential Dwellings"/>
    <s v="2026"/>
    <s v="2026"/>
    <s v="111"/>
    <s v="HSE Emergency Department or Injury Unit"/>
    <s v="30"/>
    <s v="Independent urban towns"/>
    <s v="Kilometer"/>
    <n v="2.7"/>
  </r>
  <r>
    <s v="MDSI08C03"/>
    <s v="Distance to Services for the Nearest 25% of Persons in Residential Dwellings"/>
    <s v="2026"/>
    <s v="2026"/>
    <s v="111"/>
    <s v="HSE Emergency Department or Injury Unit"/>
    <s v="40"/>
    <s v="Rural areas with high urban influence"/>
    <s v="Kilometer"/>
    <n v="12.2"/>
  </r>
  <r>
    <s v="MDSI08C03"/>
    <s v="Distance to Services for the Nearest 25% of Persons in Residential Dwellings"/>
    <s v="2026"/>
    <s v="2026"/>
    <s v="111"/>
    <s v="HSE Emergency Department or Injury Unit"/>
    <s v="50"/>
    <s v="Rural areas with moderate urban influence"/>
    <s v="Kilometer"/>
    <n v="16"/>
  </r>
  <r>
    <s v="MDSI08C03"/>
    <s v="Distance to Services for the Nearest 25% of Persons in Residential Dwellings"/>
    <s v="2026"/>
    <s v="2026"/>
    <s v="111"/>
    <s v="HSE Emergency Department or Injury Unit"/>
    <s v="60"/>
    <s v="Highly rural/remote areas"/>
    <s v="Kilometer"/>
    <n v="22.2"/>
  </r>
  <r>
    <s v="MDSI08C03"/>
    <s v="Distance to Services for the Nearest 25% of Persons in Residential Dwellings"/>
    <s v="2026"/>
    <s v="2026"/>
    <s v="111"/>
    <s v="HSE Emergency Department or Injury Unit"/>
    <s v="-"/>
    <s v="State"/>
    <s v="Kilometer"/>
    <n v="4"/>
  </r>
  <r>
    <s v="MDSI08C03"/>
    <s v="Distance to Services for the Nearest 25% of Persons in Residential Dwellings"/>
    <s v="2026"/>
    <s v="2026"/>
    <s v="130"/>
    <s v="HSE Maternity Department"/>
    <s v="10"/>
    <s v="Cities"/>
    <s v="Kilometer"/>
    <n v="3.3"/>
  </r>
  <r>
    <s v="MDSI08C03"/>
    <s v="Distance to Services for the Nearest 25% of Persons in Residential Dwellings"/>
    <s v="2026"/>
    <s v="2026"/>
    <s v="130"/>
    <s v="HSE Maternity Department"/>
    <s v="20"/>
    <s v="Satellite urban towns"/>
    <s v="Kilometer"/>
    <n v="15.9"/>
  </r>
  <r>
    <s v="MDSI08C03"/>
    <s v="Distance to Services for the Nearest 25% of Persons in Residential Dwellings"/>
    <s v="2026"/>
    <s v="2026"/>
    <s v="130"/>
    <s v="HSE Maternity Department"/>
    <s v="30"/>
    <s v="Independent urban towns"/>
    <s v="Kilometer"/>
    <n v="3.8"/>
  </r>
  <r>
    <s v="MDSI08C03"/>
    <s v="Distance to Services for the Nearest 25% of Persons in Residential Dwellings"/>
    <s v="2026"/>
    <s v="2026"/>
    <s v="130"/>
    <s v="HSE Maternity Department"/>
    <s v="40"/>
    <s v="Rural areas with high urban influence"/>
    <s v="Kilometer"/>
    <n v="16.9"/>
  </r>
  <r>
    <s v="MDSI08C03"/>
    <s v="Distance to Services for the Nearest 25% of Persons in Residential Dwellings"/>
    <s v="2026"/>
    <s v="2026"/>
    <s v="130"/>
    <s v="HSE Maternity Department"/>
    <s v="50"/>
    <s v="Rural areas with moderate urban influence"/>
    <s v="Kilometer"/>
    <n v="20.9"/>
  </r>
  <r>
    <s v="MDSI08C03"/>
    <s v="Distance to Services for the Nearest 25% of Persons in Residential Dwellings"/>
    <s v="2026"/>
    <s v="2026"/>
    <s v="130"/>
    <s v="HSE Maternity Department"/>
    <s v="60"/>
    <s v="Highly rural/remote areas"/>
    <s v="Kilometer"/>
    <n v="27.1"/>
  </r>
  <r>
    <s v="MDSI08C03"/>
    <s v="Distance to Services for the Nearest 25% of Persons in Residential Dwellings"/>
    <s v="2026"/>
    <s v="2026"/>
    <s v="130"/>
    <s v="HSE Maternity Department"/>
    <s v="-"/>
    <s v="State"/>
    <s v="Kilometer"/>
    <n v="7"/>
  </r>
  <r>
    <s v="MDSI08C03"/>
    <s v="Distance to Services for the Nearest 25% of Persons in Residential Dwellings"/>
    <s v="2026"/>
    <s v="2026"/>
    <s v="140"/>
    <s v="HSE Emergency Maternity Department"/>
    <s v="10"/>
    <s v="Cities"/>
    <s v="Kilometer"/>
    <n v="3.3"/>
  </r>
  <r>
    <s v="MDSI08C03"/>
    <s v="Distance to Services for the Nearest 25% of Persons in Residential Dwellings"/>
    <s v="2026"/>
    <s v="2026"/>
    <s v="140"/>
    <s v="HSE Emergency Maternity Department"/>
    <s v="20"/>
    <s v="Satellite urban towns"/>
    <s v="Kilometer"/>
    <n v="15.9"/>
  </r>
  <r>
    <s v="MDSI08C03"/>
    <s v="Distance to Services for the Nearest 25% of Persons in Residential Dwellings"/>
    <s v="2026"/>
    <s v="2026"/>
    <s v="140"/>
    <s v="HSE Emergency Maternity Department"/>
    <s v="30"/>
    <s v="Independent urban towns"/>
    <s v="Kilometer"/>
    <n v="19"/>
  </r>
  <r>
    <s v="MDSI08C03"/>
    <s v="Distance to Services for the Nearest 25% of Persons in Residential Dwellings"/>
    <s v="2026"/>
    <s v="2026"/>
    <s v="140"/>
    <s v="HSE Emergency Maternity Department"/>
    <s v="40"/>
    <s v="Rural areas with high urban influence"/>
    <s v="Kilometer"/>
    <n v="18.5"/>
  </r>
  <r>
    <s v="MDSI08C03"/>
    <s v="Distance to Services for the Nearest 25% of Persons in Residential Dwellings"/>
    <s v="2026"/>
    <s v="2026"/>
    <s v="140"/>
    <s v="HSE Emergency Maternity Department"/>
    <s v="50"/>
    <s v="Rural areas with moderate urban influence"/>
    <s v="Kilometer"/>
    <n v="26.8"/>
  </r>
  <r>
    <s v="MDSI08C03"/>
    <s v="Distance to Services for the Nearest 25% of Persons in Residential Dwellings"/>
    <s v="2026"/>
    <s v="2026"/>
    <s v="140"/>
    <s v="HSE Emergency Maternity Department"/>
    <s v="60"/>
    <s v="Highly rural/remote areas"/>
    <s v="Kilometer"/>
    <n v="31.2"/>
  </r>
  <r>
    <s v="MDSI08C03"/>
    <s v="Distance to Services for the Nearest 25% of Persons in Residential Dwellings"/>
    <s v="2026"/>
    <s v="2026"/>
    <s v="140"/>
    <s v="HSE Emergency Maternity Department"/>
    <s v="-"/>
    <s v="State"/>
    <s v="Kilometer"/>
    <n v="7.7"/>
  </r>
  <r>
    <s v="MDSI08C03"/>
    <s v="Distance to Services for the Nearest 25% of Persons in Residential Dwellings"/>
    <s v="2026"/>
    <s v="2026"/>
    <s v="150"/>
    <s v="HSE Primary Care Centre"/>
    <s v="10"/>
    <s v="Cities"/>
    <s v="Kilometer"/>
    <n v="1.5"/>
  </r>
  <r>
    <s v="MDSI08C03"/>
    <s v="Distance to Services for the Nearest 25% of Persons in Residential Dwellings"/>
    <s v="2026"/>
    <s v="2026"/>
    <s v="150"/>
    <s v="HSE Primary Care Centre"/>
    <s v="20"/>
    <s v="Satellite urban towns"/>
    <s v="Kilometer"/>
    <n v="1.7"/>
  </r>
  <r>
    <s v="MDSI08C03"/>
    <s v="Distance to Services for the Nearest 25% of Persons in Residential Dwellings"/>
    <s v="2026"/>
    <s v="2026"/>
    <s v="150"/>
    <s v="HSE Primary Care Centre"/>
    <s v="30"/>
    <s v="Independent urban towns"/>
    <s v="Kilometer"/>
    <n v="1.3"/>
  </r>
  <r>
    <s v="MDSI08C03"/>
    <s v="Distance to Services for the Nearest 25% of Persons in Residential Dwellings"/>
    <s v="2026"/>
    <s v="2026"/>
    <s v="150"/>
    <s v="HSE Primary Care Centre"/>
    <s v="40"/>
    <s v="Rural areas with high urban influence"/>
    <s v="Kilometer"/>
    <n v="6.3"/>
  </r>
  <r>
    <s v="MDSI08C03"/>
    <s v="Distance to Services for the Nearest 25% of Persons in Residential Dwellings"/>
    <s v="2026"/>
    <s v="2026"/>
    <s v="150"/>
    <s v="HSE Primary Care Centre"/>
    <s v="50"/>
    <s v="Rural areas with moderate urban influence"/>
    <s v="Kilometer"/>
    <n v="7.6"/>
  </r>
  <r>
    <s v="MDSI08C03"/>
    <s v="Distance to Services for the Nearest 25% of Persons in Residential Dwellings"/>
    <s v="2026"/>
    <s v="2026"/>
    <s v="150"/>
    <s v="HSE Primary Care Centre"/>
    <s v="60"/>
    <s v="Highly rural/remote areas"/>
    <s v="Kilometer"/>
    <n v="9.7"/>
  </r>
  <r>
    <s v="MDSI08C03"/>
    <s v="Distance to Services for the Nearest 25% of Persons in Residential Dwellings"/>
    <s v="2026"/>
    <s v="2026"/>
    <s v="150"/>
    <s v="HSE Primary Care Centre"/>
    <s v="-"/>
    <s v="State"/>
    <s v="Kilometer"/>
    <n v="2"/>
  </r>
  <r>
    <s v="MDSI08C03"/>
    <s v="Distance to Services for the Nearest 25% of Persons in Residential Dwellings"/>
    <s v="2026"/>
    <s v="2026"/>
    <s v="160"/>
    <s v="General Practitioner (GP)"/>
    <s v="10"/>
    <s v="Cities"/>
    <s v="Kilometer"/>
    <n v="0.4"/>
  </r>
  <r>
    <s v="MDSI08C03"/>
    <s v="Distance to Services for the Nearest 25% of Persons in Residential Dwellings"/>
    <s v="2026"/>
    <s v="2026"/>
    <s v="160"/>
    <s v="General Practitioner (GP)"/>
    <s v="20"/>
    <s v="Satellite urban towns"/>
    <s v="Kilometer"/>
    <n v="0.6"/>
  </r>
  <r>
    <s v="MDSI08C03"/>
    <s v="Distance to Services for the Nearest 25% of Persons in Residential Dwellings"/>
    <s v="2026"/>
    <s v="2026"/>
    <s v="160"/>
    <s v="General Practitioner (GP)"/>
    <s v="30"/>
    <s v="Independent urban towns"/>
    <s v="Kilometer"/>
    <n v="0.6"/>
  </r>
  <r>
    <s v="MDSI08C03"/>
    <s v="Distance to Services for the Nearest 25% of Persons in Residential Dwellings"/>
    <s v="2026"/>
    <s v="2026"/>
    <s v="160"/>
    <s v="General Practitioner (GP)"/>
    <s v="40"/>
    <s v="Rural areas with high urban influence"/>
    <s v="Kilometer"/>
    <n v="3.5"/>
  </r>
  <r>
    <s v="MDSI08C03"/>
    <s v="Distance to Services for the Nearest 25% of Persons in Residential Dwellings"/>
    <s v="2026"/>
    <s v="2026"/>
    <s v="160"/>
    <s v="General Practitioner (GP)"/>
    <s v="50"/>
    <s v="Rural areas with moderate urban influence"/>
    <s v="Kilometer"/>
    <n v="3.5"/>
  </r>
  <r>
    <s v="MDSI08C03"/>
    <s v="Distance to Services for the Nearest 25% of Persons in Residential Dwellings"/>
    <s v="2026"/>
    <s v="2026"/>
    <s v="160"/>
    <s v="General Practitioner (GP)"/>
    <s v="60"/>
    <s v="Highly rural/remote areas"/>
    <s v="Kilometer"/>
    <n v="2.5"/>
  </r>
  <r>
    <s v="MDSI08C03"/>
    <s v="Distance to Services for the Nearest 25% of Persons in Residential Dwellings"/>
    <s v="2026"/>
    <s v="2026"/>
    <s v="160"/>
    <s v="General Practitioner (GP)"/>
    <s v="-"/>
    <s v="State"/>
    <s v="Kilometer"/>
    <n v="0.6"/>
  </r>
  <r>
    <s v="MDSI08C03"/>
    <s v="Distance to Services for the Nearest 25% of Persons in Residential Dwellings"/>
    <s v="2026"/>
    <s v="2026"/>
    <s v="170"/>
    <s v="Pharmacy"/>
    <s v="10"/>
    <s v="Cities"/>
    <s v="Kilometer"/>
    <n v="0.4"/>
  </r>
  <r>
    <s v="MDSI08C03"/>
    <s v="Distance to Services for the Nearest 25% of Persons in Residential Dwellings"/>
    <s v="2026"/>
    <s v="2026"/>
    <s v="170"/>
    <s v="Pharmacy"/>
    <s v="20"/>
    <s v="Satellite urban towns"/>
    <s v="Kilometer"/>
    <n v="0.5"/>
  </r>
  <r>
    <s v="MDSI08C03"/>
    <s v="Distance to Services for the Nearest 25% of Persons in Residential Dwellings"/>
    <s v="2026"/>
    <s v="2026"/>
    <s v="170"/>
    <s v="Pharmacy"/>
    <s v="30"/>
    <s v="Independent urban towns"/>
    <s v="Kilometer"/>
    <n v="0.5"/>
  </r>
  <r>
    <s v="MDSI08C03"/>
    <s v="Distance to Services for the Nearest 25% of Persons in Residential Dwellings"/>
    <s v="2026"/>
    <s v="2026"/>
    <s v="170"/>
    <s v="Pharmacy"/>
    <s v="40"/>
    <s v="Rural areas with high urban influence"/>
    <s v="Kilometer"/>
    <n v="3.2"/>
  </r>
  <r>
    <s v="MDSI08C03"/>
    <s v="Distance to Services for the Nearest 25% of Persons in Residential Dwellings"/>
    <s v="2026"/>
    <s v="2026"/>
    <s v="170"/>
    <s v="Pharmacy"/>
    <s v="50"/>
    <s v="Rural areas with moderate urban influence"/>
    <s v="Kilometer"/>
    <n v="3.2"/>
  </r>
  <r>
    <s v="MDSI08C03"/>
    <s v="Distance to Services for the Nearest 25% of Persons in Residential Dwellings"/>
    <s v="2026"/>
    <s v="2026"/>
    <s v="170"/>
    <s v="Pharmacy"/>
    <s v="60"/>
    <s v="Highly rural/remote areas"/>
    <s v="Kilometer"/>
    <n v="2.5"/>
  </r>
  <r>
    <s v="MDSI08C03"/>
    <s v="Distance to Services for the Nearest 25% of Persons in Residential Dwellings"/>
    <s v="2026"/>
    <s v="2026"/>
    <s v="170"/>
    <s v="Pharmacy"/>
    <s v="-"/>
    <s v="State"/>
    <s v="Kilometer"/>
    <n v="0.6"/>
  </r>
  <r>
    <s v="MDSI08C04"/>
    <s v="Distance to Services for the Nearest 75% of Persons in Residential Dwellings"/>
    <s v="2026"/>
    <s v="2026"/>
    <s v="100"/>
    <s v="HSE General Hospital"/>
    <s v="10"/>
    <s v="Cities"/>
    <s v="Kilometer"/>
    <n v="5.2"/>
  </r>
  <r>
    <s v="MDSI08C04"/>
    <s v="Distance to Services for the Nearest 75% of Persons in Residential Dwellings"/>
    <s v="2026"/>
    <s v="2026"/>
    <s v="100"/>
    <s v="HSE General Hospital"/>
    <s v="20"/>
    <s v="Satellite urban towns"/>
    <s v="Kilometer"/>
    <n v="19.8"/>
  </r>
  <r>
    <s v="MDSI08C04"/>
    <s v="Distance to Services for the Nearest 75% of Persons in Residential Dwellings"/>
    <s v="2026"/>
    <s v="2026"/>
    <s v="100"/>
    <s v="HSE General Hospital"/>
    <s v="30"/>
    <s v="Independent urban towns"/>
    <s v="Kilometer"/>
    <n v="31"/>
  </r>
  <r>
    <s v="MDSI08C04"/>
    <s v="Distance to Services for the Nearest 75% of Persons in Residential Dwellings"/>
    <s v="2026"/>
    <s v="2026"/>
    <s v="100"/>
    <s v="HSE General Hospital"/>
    <s v="40"/>
    <s v="Rural areas with high urban influence"/>
    <s v="Kilometer"/>
    <n v="27.4"/>
  </r>
  <r>
    <s v="MDSI08C04"/>
    <s v="Distance to Services for the Nearest 75% of Persons in Residential Dwellings"/>
    <s v="2026"/>
    <s v="2026"/>
    <s v="100"/>
    <s v="HSE General Hospital"/>
    <s v="50"/>
    <s v="Rural areas with moderate urban influence"/>
    <s v="Kilometer"/>
    <n v="34.9"/>
  </r>
  <r>
    <s v="MDSI08C04"/>
    <s v="Distance to Services for the Nearest 75% of Persons in Residential Dwellings"/>
    <s v="2026"/>
    <s v="2026"/>
    <s v="100"/>
    <s v="HSE General Hospital"/>
    <s v="60"/>
    <s v="Highly rural/remote areas"/>
    <s v="Kilometer"/>
    <n v="44.8"/>
  </r>
  <r>
    <s v="MDSI08C04"/>
    <s v="Distance to Services for the Nearest 75% of Persons in Residential Dwellings"/>
    <s v="2026"/>
    <s v="2026"/>
    <s v="100"/>
    <s v="HSE General Hospital"/>
    <s v="-"/>
    <s v="State"/>
    <s v="Kilometer"/>
    <n v="24.9"/>
  </r>
  <r>
    <s v="MDSI08C04"/>
    <s v="Distance to Services for the Nearest 75% of Persons in Residential Dwellings"/>
    <s v="2026"/>
    <s v="2026"/>
    <s v="110"/>
    <s v="HSE Emergency Department"/>
    <s v="10"/>
    <s v="Cities"/>
    <s v="Kilometer"/>
    <n v="6.2"/>
  </r>
  <r>
    <s v="MDSI08C04"/>
    <s v="Distance to Services for the Nearest 75% of Persons in Residential Dwellings"/>
    <s v="2026"/>
    <s v="2026"/>
    <s v="110"/>
    <s v="HSE Emergency Department"/>
    <s v="20"/>
    <s v="Satellite urban towns"/>
    <s v="Kilometer"/>
    <n v="22.5"/>
  </r>
  <r>
    <s v="MDSI08C04"/>
    <s v="Distance to Services for the Nearest 75% of Persons in Residential Dwellings"/>
    <s v="2026"/>
    <s v="2026"/>
    <s v="110"/>
    <s v="HSE Emergency Department"/>
    <s v="30"/>
    <s v="Independent urban towns"/>
    <s v="Kilometer"/>
    <n v="37.2"/>
  </r>
  <r>
    <s v="MDSI08C04"/>
    <s v="Distance to Services for the Nearest 75% of Persons in Residential Dwellings"/>
    <s v="2026"/>
    <s v="2026"/>
    <s v="110"/>
    <s v="HSE Emergency Department"/>
    <s v="40"/>
    <s v="Rural areas with high urban influence"/>
    <s v="Kilometer"/>
    <n v="31.6"/>
  </r>
  <r>
    <s v="MDSI08C04"/>
    <s v="Distance to Services for the Nearest 75% of Persons in Residential Dwellings"/>
    <s v="2026"/>
    <s v="2026"/>
    <s v="110"/>
    <s v="HSE Emergency Department"/>
    <s v="50"/>
    <s v="Rural areas with moderate urban influence"/>
    <s v="Kilometer"/>
    <n v="42.1"/>
  </r>
  <r>
    <s v="MDSI08C04"/>
    <s v="Distance to Services for the Nearest 75% of Persons in Residential Dwellings"/>
    <s v="2026"/>
    <s v="2026"/>
    <s v="110"/>
    <s v="HSE Emergency Department"/>
    <s v="60"/>
    <s v="Highly rural/remote areas"/>
    <s v="Kilometer"/>
    <n v="54.5"/>
  </r>
  <r>
    <s v="MDSI08C04"/>
    <s v="Distance to Services for the Nearest 75% of Persons in Residential Dwellings"/>
    <s v="2026"/>
    <s v="2026"/>
    <s v="110"/>
    <s v="HSE Emergency Department"/>
    <s v="-"/>
    <s v="State"/>
    <s v="Kilometer"/>
    <n v="29.5"/>
  </r>
  <r>
    <s v="MDSI08C04"/>
    <s v="Distance to Services for the Nearest 75% of Persons in Residential Dwellings"/>
    <s v="2026"/>
    <s v="2026"/>
    <s v="120"/>
    <s v="HSE Injury Unit"/>
    <s v="10"/>
    <s v="Cities"/>
    <s v="Kilometer"/>
    <n v="10.5"/>
  </r>
  <r>
    <s v="MDSI08C04"/>
    <s v="Distance to Services for the Nearest 75% of Persons in Residential Dwellings"/>
    <s v="2026"/>
    <s v="2026"/>
    <s v="120"/>
    <s v="HSE Injury Unit"/>
    <s v="20"/>
    <s v="Satellite urban towns"/>
    <s v="Kilometer"/>
    <n v="30.9"/>
  </r>
  <r>
    <s v="MDSI08C04"/>
    <s v="Distance to Services for the Nearest 75% of Persons in Residential Dwellings"/>
    <s v="2026"/>
    <s v="2026"/>
    <s v="120"/>
    <s v="HSE Injury Unit"/>
    <s v="30"/>
    <s v="Independent urban towns"/>
    <s v="Kilometer"/>
    <n v="62.8"/>
  </r>
  <r>
    <s v="MDSI08C04"/>
    <s v="Distance to Services for the Nearest 75% of Persons in Residential Dwellings"/>
    <s v="2026"/>
    <s v="2026"/>
    <s v="120"/>
    <s v="HSE Injury Unit"/>
    <s v="40"/>
    <s v="Rural areas with high urban influence"/>
    <s v="Kilometer"/>
    <n v="51.3"/>
  </r>
  <r>
    <s v="MDSI08C04"/>
    <s v="Distance to Services for the Nearest 75% of Persons in Residential Dwellings"/>
    <s v="2026"/>
    <s v="2026"/>
    <s v="120"/>
    <s v="HSE Injury Unit"/>
    <s v="50"/>
    <s v="Rural areas with moderate urban influence"/>
    <s v="Kilometer"/>
    <n v="73.8"/>
  </r>
  <r>
    <s v="MDSI08C04"/>
    <s v="Distance to Services for the Nearest 75% of Persons in Residential Dwellings"/>
    <s v="2026"/>
    <s v="2026"/>
    <s v="120"/>
    <s v="HSE Injury Unit"/>
    <s v="60"/>
    <s v="Highly rural/remote areas"/>
    <s v="Kilometer"/>
    <n v="107.2"/>
  </r>
  <r>
    <s v="MDSI08C04"/>
    <s v="Distance to Services for the Nearest 75% of Persons in Residential Dwellings"/>
    <s v="2026"/>
    <s v="2026"/>
    <s v="120"/>
    <s v="HSE Injury Unit"/>
    <s v="-"/>
    <s v="State"/>
    <s v="Kilometer"/>
    <n v="49.2"/>
  </r>
  <r>
    <s v="MDSI08C04"/>
    <s v="Distance to Services for the Nearest 75% of Persons in Residential Dwellings"/>
    <s v="2026"/>
    <s v="2026"/>
    <s v="111"/>
    <s v="HSE Emergency Department or Injury Unit"/>
    <s v="10"/>
    <s v="Cities"/>
    <s v="Kilometer"/>
    <n v="5.8"/>
  </r>
  <r>
    <s v="MDSI08C04"/>
    <s v="Distance to Services for the Nearest 75% of Persons in Residential Dwellings"/>
    <s v="2026"/>
    <s v="2026"/>
    <s v="111"/>
    <s v="HSE Emergency Department or Injury Unit"/>
    <s v="20"/>
    <s v="Satellite urban towns"/>
    <s v="Kilometer"/>
    <n v="19.9"/>
  </r>
  <r>
    <s v="MDSI08C04"/>
    <s v="Distance to Services for the Nearest 75% of Persons in Residential Dwellings"/>
    <s v="2026"/>
    <s v="2026"/>
    <s v="111"/>
    <s v="HSE Emergency Department or Injury Unit"/>
    <s v="30"/>
    <s v="Independent urban towns"/>
    <s v="Kilometer"/>
    <n v="29.7"/>
  </r>
  <r>
    <s v="MDSI08C04"/>
    <s v="Distance to Services for the Nearest 75% of Persons in Residential Dwellings"/>
    <s v="2026"/>
    <s v="2026"/>
    <s v="111"/>
    <s v="HSE Emergency Department or Injury Unit"/>
    <s v="40"/>
    <s v="Rural areas with high urban influence"/>
    <s v="Kilometer"/>
    <n v="27.3"/>
  </r>
  <r>
    <s v="MDSI08C04"/>
    <s v="Distance to Services for the Nearest 75% of Persons in Residential Dwellings"/>
    <s v="2026"/>
    <s v="2026"/>
    <s v="111"/>
    <s v="HSE Emergency Department or Injury Unit"/>
    <s v="50"/>
    <s v="Rural areas with moderate urban influence"/>
    <s v="Kilometer"/>
    <n v="33.6"/>
  </r>
  <r>
    <s v="MDSI08C04"/>
    <s v="Distance to Services for the Nearest 75% of Persons in Residential Dwellings"/>
    <s v="2026"/>
    <s v="2026"/>
    <s v="111"/>
    <s v="HSE Emergency Department or Injury Unit"/>
    <s v="60"/>
    <s v="Highly rural/remote areas"/>
    <s v="Kilometer"/>
    <n v="44.2"/>
  </r>
  <r>
    <s v="MDSI08C04"/>
    <s v="Distance to Services for the Nearest 75% of Persons in Residential Dwellings"/>
    <s v="2026"/>
    <s v="2026"/>
    <s v="111"/>
    <s v="HSE Emergency Department or Injury Unit"/>
    <s v="-"/>
    <s v="State"/>
    <s v="Kilometer"/>
    <n v="24.2"/>
  </r>
  <r>
    <s v="MDSI08C04"/>
    <s v="Distance to Services for the Nearest 75% of Persons in Residential Dwellings"/>
    <s v="2026"/>
    <s v="2026"/>
    <s v="130"/>
    <s v="HSE Maternity Department"/>
    <s v="10"/>
    <s v="Cities"/>
    <s v="Kilometer"/>
    <n v="9.5"/>
  </r>
  <r>
    <s v="MDSI08C04"/>
    <s v="Distance to Services for the Nearest 75% of Persons in Residential Dwellings"/>
    <s v="2026"/>
    <s v="2026"/>
    <s v="130"/>
    <s v="HSE Maternity Department"/>
    <s v="20"/>
    <s v="Satellite urban towns"/>
    <s v="Kilometer"/>
    <n v="28.7"/>
  </r>
  <r>
    <s v="MDSI08C04"/>
    <s v="Distance to Services for the Nearest 75% of Persons in Residential Dwellings"/>
    <s v="2026"/>
    <s v="2026"/>
    <s v="130"/>
    <s v="HSE Maternity Department"/>
    <s v="30"/>
    <s v="Independent urban towns"/>
    <s v="Kilometer"/>
    <n v="37.9"/>
  </r>
  <r>
    <s v="MDSI08C04"/>
    <s v="Distance to Services for the Nearest 75% of Persons in Residential Dwellings"/>
    <s v="2026"/>
    <s v="2026"/>
    <s v="130"/>
    <s v="HSE Maternity Department"/>
    <s v="40"/>
    <s v="Rural areas with high urban influence"/>
    <s v="Kilometer"/>
    <n v="36"/>
  </r>
  <r>
    <s v="MDSI08C04"/>
    <s v="Distance to Services for the Nearest 75% of Persons in Residential Dwellings"/>
    <s v="2026"/>
    <s v="2026"/>
    <s v="130"/>
    <s v="HSE Maternity Department"/>
    <s v="50"/>
    <s v="Rural areas with moderate urban influence"/>
    <s v="Kilometer"/>
    <n v="42.6"/>
  </r>
  <r>
    <s v="MDSI08C04"/>
    <s v="Distance to Services for the Nearest 75% of Persons in Residential Dwellings"/>
    <s v="2026"/>
    <s v="2026"/>
    <s v="130"/>
    <s v="HSE Maternity Department"/>
    <s v="60"/>
    <s v="Highly rural/remote areas"/>
    <s v="Kilometer"/>
    <n v="54.7"/>
  </r>
  <r>
    <s v="MDSI08C04"/>
    <s v="Distance to Services for the Nearest 75% of Persons in Residential Dwellings"/>
    <s v="2026"/>
    <s v="2026"/>
    <s v="130"/>
    <s v="HSE Maternity Department"/>
    <s v="-"/>
    <s v="State"/>
    <s v="Kilometer"/>
    <n v="33.1"/>
  </r>
  <r>
    <s v="MDSI08C04"/>
    <s v="Distance to Services for the Nearest 75% of Persons in Residential Dwellings"/>
    <s v="2026"/>
    <s v="2026"/>
    <s v="140"/>
    <s v="HSE Emergency Maternity Department"/>
    <s v="10"/>
    <s v="Cities"/>
    <s v="Kilometer"/>
    <n v="9.5"/>
  </r>
  <r>
    <s v="MDSI08C04"/>
    <s v="Distance to Services for the Nearest 75% of Persons in Residential Dwellings"/>
    <s v="2026"/>
    <s v="2026"/>
    <s v="140"/>
    <s v="HSE Emergency Maternity Department"/>
    <s v="20"/>
    <s v="Satellite urban towns"/>
    <s v="Kilometer"/>
    <n v="28.9"/>
  </r>
  <r>
    <s v="MDSI08C04"/>
    <s v="Distance to Services for the Nearest 75% of Persons in Residential Dwellings"/>
    <s v="2026"/>
    <s v="2026"/>
    <s v="140"/>
    <s v="HSE Emergency Maternity Department"/>
    <s v="30"/>
    <s v="Independent urban towns"/>
    <s v="Kilometer"/>
    <n v="48"/>
  </r>
  <r>
    <s v="MDSI08C04"/>
    <s v="Distance to Services for the Nearest 75% of Persons in Residential Dwellings"/>
    <s v="2026"/>
    <s v="2026"/>
    <s v="140"/>
    <s v="HSE Emergency Maternity Department"/>
    <s v="40"/>
    <s v="Rural areas with high urban influence"/>
    <s v="Kilometer"/>
    <n v="40.5"/>
  </r>
  <r>
    <s v="MDSI08C04"/>
    <s v="Distance to Services for the Nearest 75% of Persons in Residential Dwellings"/>
    <s v="2026"/>
    <s v="2026"/>
    <s v="140"/>
    <s v="HSE Emergency Maternity Department"/>
    <s v="50"/>
    <s v="Rural areas with moderate urban influence"/>
    <s v="Kilometer"/>
    <n v="50.3"/>
  </r>
  <r>
    <s v="MDSI08C04"/>
    <s v="Distance to Services for the Nearest 75% of Persons in Residential Dwellings"/>
    <s v="2026"/>
    <s v="2026"/>
    <s v="140"/>
    <s v="HSE Emergency Maternity Department"/>
    <s v="60"/>
    <s v="Highly rural/remote areas"/>
    <s v="Kilometer"/>
    <n v="58.7"/>
  </r>
  <r>
    <s v="MDSI08C04"/>
    <s v="Distance to Services for the Nearest 75% of Persons in Residential Dwellings"/>
    <s v="2026"/>
    <s v="2026"/>
    <s v="140"/>
    <s v="HSE Emergency Maternity Department"/>
    <s v="-"/>
    <s v="State"/>
    <s v="Kilometer"/>
    <n v="38.2"/>
  </r>
  <r>
    <s v="MDSI08C04"/>
    <s v="Distance to Services for the Nearest 75% of Persons in Residential Dwellings"/>
    <s v="2026"/>
    <s v="2026"/>
    <s v="150"/>
    <s v="HSE Primary Care Centre"/>
    <s v="10"/>
    <s v="Cities"/>
    <s v="Kilometer"/>
    <n v="3.6"/>
  </r>
  <r>
    <s v="MDSI08C04"/>
    <s v="Distance to Services for the Nearest 75% of Persons in Residential Dwellings"/>
    <s v="2026"/>
    <s v="2026"/>
    <s v="150"/>
    <s v="HSE Primary Care Centre"/>
    <s v="20"/>
    <s v="Satellite urban towns"/>
    <s v="Kilometer"/>
    <n v="7.4"/>
  </r>
  <r>
    <s v="MDSI08C04"/>
    <s v="Distance to Services for the Nearest 75% of Persons in Residential Dwellings"/>
    <s v="2026"/>
    <s v="2026"/>
    <s v="150"/>
    <s v="HSE Primary Care Centre"/>
    <s v="30"/>
    <s v="Independent urban towns"/>
    <s v="Kilometer"/>
    <n v="9.7"/>
  </r>
  <r>
    <s v="MDSI08C04"/>
    <s v="Distance to Services for the Nearest 75% of Persons in Residential Dwellings"/>
    <s v="2026"/>
    <s v="2026"/>
    <s v="150"/>
    <s v="HSE Primary Care Centre"/>
    <s v="40"/>
    <s v="Rural areas with high urban influence"/>
    <s v="Kilometer"/>
    <n v="13.5"/>
  </r>
  <r>
    <s v="MDSI08C04"/>
    <s v="Distance to Services for the Nearest 75% of Persons in Residential Dwellings"/>
    <s v="2026"/>
    <s v="2026"/>
    <s v="150"/>
    <s v="HSE Primary Care Centre"/>
    <s v="50"/>
    <s v="Rural areas with moderate urban influence"/>
    <s v="Kilometer"/>
    <n v="16.6"/>
  </r>
  <r>
    <s v="MDSI08C04"/>
    <s v="Distance to Services for the Nearest 75% of Persons in Residential Dwellings"/>
    <s v="2026"/>
    <s v="2026"/>
    <s v="150"/>
    <s v="HSE Primary Care Centre"/>
    <s v="60"/>
    <s v="Highly rural/remote areas"/>
    <s v="Kilometer"/>
    <n v="22"/>
  </r>
  <r>
    <s v="MDSI08C04"/>
    <s v="Distance to Services for the Nearest 75% of Persons in Residential Dwellings"/>
    <s v="2026"/>
    <s v="2026"/>
    <s v="150"/>
    <s v="HSE Primary Care Centre"/>
    <s v="-"/>
    <s v="State"/>
    <s v="Kilometer"/>
    <n v="10.6"/>
  </r>
  <r>
    <s v="MDSI08C04"/>
    <s v="Distance to Services for the Nearest 75% of Persons in Residential Dwellings"/>
    <s v="2026"/>
    <s v="2026"/>
    <s v="160"/>
    <s v="General Practitioner (GP)"/>
    <s v="10"/>
    <s v="Cities"/>
    <s v="Kilometer"/>
    <n v="1.1"/>
  </r>
  <r>
    <s v="MDSI08C04"/>
    <s v="Distance to Services for the Nearest 75% of Persons in Residential Dwellings"/>
    <s v="2026"/>
    <s v="2026"/>
    <s v="160"/>
    <s v="General Practitioner (GP)"/>
    <s v="20"/>
    <s v="Satellite urban towns"/>
    <s v="Kilometer"/>
    <n v="1.4"/>
  </r>
  <r>
    <s v="MDSI08C04"/>
    <s v="Distance to Services for the Nearest 75% of Persons in Residential Dwellings"/>
    <s v="2026"/>
    <s v="2026"/>
    <s v="160"/>
    <s v="General Practitioner (GP)"/>
    <s v="30"/>
    <s v="Independent urban towns"/>
    <s v="Kilometer"/>
    <n v="1.6"/>
  </r>
  <r>
    <s v="MDSI08C04"/>
    <s v="Distance to Services for the Nearest 75% of Persons in Residential Dwellings"/>
    <s v="2026"/>
    <s v="2026"/>
    <s v="160"/>
    <s v="General Practitioner (GP)"/>
    <s v="40"/>
    <s v="Rural areas with high urban influence"/>
    <s v="Kilometer"/>
    <n v="7.8"/>
  </r>
  <r>
    <s v="MDSI08C04"/>
    <s v="Distance to Services for the Nearest 75% of Persons in Residential Dwellings"/>
    <s v="2026"/>
    <s v="2026"/>
    <s v="160"/>
    <s v="General Practitioner (GP)"/>
    <s v="50"/>
    <s v="Rural areas with moderate urban influence"/>
    <s v="Kilometer"/>
    <n v="8.4"/>
  </r>
  <r>
    <s v="MDSI08C04"/>
    <s v="Distance to Services for the Nearest 75% of Persons in Residential Dwellings"/>
    <s v="2026"/>
    <s v="2026"/>
    <s v="160"/>
    <s v="General Practitioner (GP)"/>
    <s v="60"/>
    <s v="Highly rural/remote areas"/>
    <s v="Kilometer"/>
    <n v="8.9"/>
  </r>
  <r>
    <s v="MDSI08C04"/>
    <s v="Distance to Services for the Nearest 75% of Persons in Residential Dwellings"/>
    <s v="2026"/>
    <s v="2026"/>
    <s v="160"/>
    <s v="General Practitioner (GP)"/>
    <s v="-"/>
    <s v="State"/>
    <s v="Kilometer"/>
    <n v="4.2"/>
  </r>
  <r>
    <s v="MDSI08C04"/>
    <s v="Distance to Services for the Nearest 75% of Persons in Residential Dwellings"/>
    <s v="2026"/>
    <s v="2026"/>
    <s v="170"/>
    <s v="Pharmacy"/>
    <s v="10"/>
    <s v="Cities"/>
    <s v="Kilometer"/>
    <n v="1"/>
  </r>
  <r>
    <s v="MDSI08C04"/>
    <s v="Distance to Services for the Nearest 75% of Persons in Residential Dwellings"/>
    <s v="2026"/>
    <s v="2026"/>
    <s v="170"/>
    <s v="Pharmacy"/>
    <s v="20"/>
    <s v="Satellite urban towns"/>
    <s v="Kilometer"/>
    <n v="1.2"/>
  </r>
  <r>
    <s v="MDSI08C04"/>
    <s v="Distance to Services for the Nearest 75% of Persons in Residential Dwellings"/>
    <s v="2026"/>
    <s v="2026"/>
    <s v="170"/>
    <s v="Pharmacy"/>
    <s v="30"/>
    <s v="Independent urban towns"/>
    <s v="Kilometer"/>
    <n v="1.3"/>
  </r>
  <r>
    <s v="MDSI08C04"/>
    <s v="Distance to Services for the Nearest 75% of Persons in Residential Dwellings"/>
    <s v="2026"/>
    <s v="2026"/>
    <s v="170"/>
    <s v="Pharmacy"/>
    <s v="40"/>
    <s v="Rural areas with high urban influence"/>
    <s v="Kilometer"/>
    <n v="7"/>
  </r>
  <r>
    <s v="MDSI08C04"/>
    <s v="Distance to Services for the Nearest 75% of Persons in Residential Dwellings"/>
    <s v="2026"/>
    <s v="2026"/>
    <s v="170"/>
    <s v="Pharmacy"/>
    <s v="50"/>
    <s v="Rural areas with moderate urban influence"/>
    <s v="Kilometer"/>
    <n v="8"/>
  </r>
  <r>
    <s v="MDSI08C04"/>
    <s v="Distance to Services for the Nearest 75% of Persons in Residential Dwellings"/>
    <s v="2026"/>
    <s v="2026"/>
    <s v="170"/>
    <s v="Pharmacy"/>
    <s v="60"/>
    <s v="Highly rural/remote areas"/>
    <s v="Kilometer"/>
    <n v="8.9"/>
  </r>
  <r>
    <s v="MDSI08C04"/>
    <s v="Distance to Services for the Nearest 75% of Persons in Residential Dwellings"/>
    <s v="2026"/>
    <s v="2026"/>
    <s v="170"/>
    <s v="Pharmacy"/>
    <s v="-"/>
    <s v="State"/>
    <s v="Kilometer"/>
    <n v="3.7"/>
  </r>
  <r>
    <s v="MDSI08C05"/>
    <s v="Mean Distance of Residential Dwellings to Services"/>
    <s v="2026"/>
    <s v="2026"/>
    <s v="100"/>
    <s v="HSE General Hospital"/>
    <s v="10"/>
    <s v="Cities"/>
    <s v="Kilometer"/>
    <n v="3.7"/>
  </r>
  <r>
    <s v="MDSI08C05"/>
    <s v="Mean Distance of Residential Dwellings to Services"/>
    <s v="2026"/>
    <s v="2026"/>
    <s v="100"/>
    <s v="HSE General Hospital"/>
    <s v="20"/>
    <s v="Satellite urban towns"/>
    <s v="Kilometer"/>
    <n v="14.8"/>
  </r>
  <r>
    <s v="MDSI08C05"/>
    <s v="Mean Distance of Residential Dwellings to Services"/>
    <s v="2026"/>
    <s v="2026"/>
    <s v="100"/>
    <s v="HSE General Hospital"/>
    <s v="30"/>
    <s v="Independent urban towns"/>
    <s v="Kilometer"/>
    <n v="18.4"/>
  </r>
  <r>
    <s v="MDSI08C05"/>
    <s v="Mean Distance of Residential Dwellings to Services"/>
    <s v="2026"/>
    <s v="2026"/>
    <s v="100"/>
    <s v="HSE General Hospital"/>
    <s v="40"/>
    <s v="Rural areas with high urban influence"/>
    <s v="Kilometer"/>
    <n v="20.6"/>
  </r>
  <r>
    <s v="MDSI08C05"/>
    <s v="Mean Distance of Residential Dwellings to Services"/>
    <s v="2026"/>
    <s v="2026"/>
    <s v="100"/>
    <s v="HSE General Hospital"/>
    <s v="50"/>
    <s v="Rural areas with moderate urban influence"/>
    <s v="Kilometer"/>
    <n v="26.5"/>
  </r>
  <r>
    <s v="MDSI08C05"/>
    <s v="Mean Distance of Residential Dwellings to Services"/>
    <s v="2026"/>
    <s v="2026"/>
    <s v="100"/>
    <s v="HSE General Hospital"/>
    <s v="60"/>
    <s v="Highly rural/remote areas"/>
    <s v="Kilometer"/>
    <n v="35.9"/>
  </r>
  <r>
    <s v="MDSI08C05"/>
    <s v="Mean Distance of Residential Dwellings to Services"/>
    <s v="2026"/>
    <s v="2026"/>
    <s v="100"/>
    <s v="HSE General Hospital"/>
    <s v="-"/>
    <s v="State"/>
    <s v="Kilometer"/>
    <n v="15.8"/>
  </r>
  <r>
    <s v="MDSI08C05"/>
    <s v="Mean Distance of Residential Dwellings to Services"/>
    <s v="2026"/>
    <s v="2026"/>
    <s v="110"/>
    <s v="HSE Emergency Department"/>
    <s v="10"/>
    <s v="Cities"/>
    <s v="Kilometer"/>
    <n v="4.4"/>
  </r>
  <r>
    <s v="MDSI08C05"/>
    <s v="Mean Distance of Residential Dwellings to Services"/>
    <s v="2026"/>
    <s v="2026"/>
    <s v="110"/>
    <s v="HSE Emergency Department"/>
    <s v="20"/>
    <s v="Satellite urban towns"/>
    <s v="Kilometer"/>
    <n v="16.9"/>
  </r>
  <r>
    <s v="MDSI08C05"/>
    <s v="Mean Distance of Residential Dwellings to Services"/>
    <s v="2026"/>
    <s v="2026"/>
    <s v="110"/>
    <s v="HSE Emergency Department"/>
    <s v="30"/>
    <s v="Independent urban towns"/>
    <s v="Kilometer"/>
    <n v="23.7"/>
  </r>
  <r>
    <s v="MDSI08C05"/>
    <s v="Mean Distance of Residential Dwellings to Services"/>
    <s v="2026"/>
    <s v="2026"/>
    <s v="110"/>
    <s v="HSE Emergency Department"/>
    <s v="40"/>
    <s v="Rural areas with high urban influence"/>
    <s v="Kilometer"/>
    <n v="23.8"/>
  </r>
  <r>
    <s v="MDSI08C05"/>
    <s v="Mean Distance of Residential Dwellings to Services"/>
    <s v="2026"/>
    <s v="2026"/>
    <s v="110"/>
    <s v="HSE Emergency Department"/>
    <s v="50"/>
    <s v="Rural areas with moderate urban influence"/>
    <s v="Kilometer"/>
    <n v="31.4"/>
  </r>
  <r>
    <s v="MDSI08C05"/>
    <s v="Mean Distance of Residential Dwellings to Services"/>
    <s v="2026"/>
    <s v="2026"/>
    <s v="110"/>
    <s v="HSE Emergency Department"/>
    <s v="60"/>
    <s v="Highly rural/remote areas"/>
    <s v="Kilometer"/>
    <n v="42.7"/>
  </r>
  <r>
    <s v="MDSI08C05"/>
    <s v="Mean Distance of Residential Dwellings to Services"/>
    <s v="2026"/>
    <s v="2026"/>
    <s v="110"/>
    <s v="HSE Emergency Department"/>
    <s v="-"/>
    <s v="State"/>
    <s v="Kilometer"/>
    <n v="18.9"/>
  </r>
  <r>
    <s v="MDSI08C05"/>
    <s v="Mean Distance of Residential Dwellings to Services"/>
    <s v="2026"/>
    <s v="2026"/>
    <s v="120"/>
    <s v="HSE Injury Unit"/>
    <s v="10"/>
    <s v="Cities"/>
    <s v="Kilometer"/>
    <n v="11.6"/>
  </r>
  <r>
    <s v="MDSI08C05"/>
    <s v="Mean Distance of Residential Dwellings to Services"/>
    <s v="2026"/>
    <s v="2026"/>
    <s v="120"/>
    <s v="HSE Injury Unit"/>
    <s v="20"/>
    <s v="Satellite urban towns"/>
    <s v="Kilometer"/>
    <n v="23.6"/>
  </r>
  <r>
    <s v="MDSI08C05"/>
    <s v="Mean Distance of Residential Dwellings to Services"/>
    <s v="2026"/>
    <s v="2026"/>
    <s v="120"/>
    <s v="HSE Injury Unit"/>
    <s v="30"/>
    <s v="Independent urban towns"/>
    <s v="Kilometer"/>
    <n v="51.2"/>
  </r>
  <r>
    <s v="MDSI08C05"/>
    <s v="Mean Distance of Residential Dwellings to Services"/>
    <s v="2026"/>
    <s v="2026"/>
    <s v="120"/>
    <s v="HSE Injury Unit"/>
    <s v="40"/>
    <s v="Rural areas with high urban influence"/>
    <s v="Kilometer"/>
    <n v="38.8"/>
  </r>
  <r>
    <s v="MDSI08C05"/>
    <s v="Mean Distance of Residential Dwellings to Services"/>
    <s v="2026"/>
    <s v="2026"/>
    <s v="120"/>
    <s v="HSE Injury Unit"/>
    <s v="50"/>
    <s v="Rural areas with moderate urban influence"/>
    <s v="Kilometer"/>
    <n v="56.2"/>
  </r>
  <r>
    <s v="MDSI08C05"/>
    <s v="Mean Distance of Residential Dwellings to Services"/>
    <s v="2026"/>
    <s v="2026"/>
    <s v="120"/>
    <s v="HSE Injury Unit"/>
    <s v="60"/>
    <s v="Highly rural/remote areas"/>
    <s v="Kilometer"/>
    <n v="80.9"/>
  </r>
  <r>
    <s v="MDSI08C05"/>
    <s v="Mean Distance of Residential Dwellings to Services"/>
    <s v="2026"/>
    <s v="2026"/>
    <s v="120"/>
    <s v="HSE Injury Unit"/>
    <s v="-"/>
    <s v="State"/>
    <s v="Kilometer"/>
    <n v="35.6"/>
  </r>
  <r>
    <s v="MDSI08C05"/>
    <s v="Mean Distance of Residential Dwellings to Services"/>
    <s v="2026"/>
    <s v="2026"/>
    <s v="111"/>
    <s v="HSE Emergency Department or Injury Unit"/>
    <s v="10"/>
    <s v="Cities"/>
    <s v="Kilometer"/>
    <n v="4.1"/>
  </r>
  <r>
    <s v="MDSI08C05"/>
    <s v="Mean Distance of Residential Dwellings to Services"/>
    <s v="2026"/>
    <s v="2026"/>
    <s v="111"/>
    <s v="HSE Emergency Department or Injury Unit"/>
    <s v="20"/>
    <s v="Satellite urban towns"/>
    <s v="Kilometer"/>
    <n v="14.9"/>
  </r>
  <r>
    <s v="MDSI08C05"/>
    <s v="Mean Distance of Residential Dwellings to Services"/>
    <s v="2026"/>
    <s v="2026"/>
    <s v="111"/>
    <s v="HSE Emergency Department or Injury Unit"/>
    <s v="30"/>
    <s v="Independent urban towns"/>
    <s v="Kilometer"/>
    <n v="17.6"/>
  </r>
  <r>
    <s v="MDSI08C05"/>
    <s v="Mean Distance of Residential Dwellings to Services"/>
    <s v="2026"/>
    <s v="2026"/>
    <s v="111"/>
    <s v="HSE Emergency Department or Injury Unit"/>
    <s v="40"/>
    <s v="Rural areas with high urban influence"/>
    <s v="Kilometer"/>
    <n v="20.5"/>
  </r>
  <r>
    <s v="MDSI08C05"/>
    <s v="Mean Distance of Residential Dwellings to Services"/>
    <s v="2026"/>
    <s v="2026"/>
    <s v="111"/>
    <s v="HSE Emergency Department or Injury Unit"/>
    <s v="50"/>
    <s v="Rural areas with moderate urban influence"/>
    <s v="Kilometer"/>
    <n v="25.4"/>
  </r>
  <r>
    <s v="MDSI08C05"/>
    <s v="Mean Distance of Residential Dwellings to Services"/>
    <s v="2026"/>
    <s v="2026"/>
    <s v="111"/>
    <s v="HSE Emergency Department or Injury Unit"/>
    <s v="60"/>
    <s v="Highly rural/remote areas"/>
    <s v="Kilometer"/>
    <n v="34.9"/>
  </r>
  <r>
    <s v="MDSI08C05"/>
    <s v="Mean Distance of Residential Dwellings to Services"/>
    <s v="2026"/>
    <s v="2026"/>
    <s v="111"/>
    <s v="HSE Emergency Department or Injury Unit"/>
    <s v="-"/>
    <s v="State"/>
    <s v="Kilometer"/>
    <n v="15.5"/>
  </r>
  <r>
    <s v="MDSI08C05"/>
    <s v="Mean Distance of Residential Dwellings to Services"/>
    <s v="2026"/>
    <s v="2026"/>
    <s v="130"/>
    <s v="HSE Maternity Department"/>
    <s v="10"/>
    <s v="Cities"/>
    <s v="Kilometer"/>
    <n v="6.2"/>
  </r>
  <r>
    <s v="MDSI08C05"/>
    <s v="Mean Distance of Residential Dwellings to Services"/>
    <s v="2026"/>
    <s v="2026"/>
    <s v="130"/>
    <s v="HSE Maternity Department"/>
    <s v="20"/>
    <s v="Satellite urban towns"/>
    <s v="Kilometer"/>
    <n v="23.6"/>
  </r>
  <r>
    <s v="MDSI08C05"/>
    <s v="Mean Distance of Residential Dwellings to Services"/>
    <s v="2026"/>
    <s v="2026"/>
    <s v="130"/>
    <s v="HSE Maternity Department"/>
    <s v="30"/>
    <s v="Independent urban towns"/>
    <s v="Kilometer"/>
    <n v="24.9"/>
  </r>
  <r>
    <s v="MDSI08C05"/>
    <s v="Mean Distance of Residential Dwellings to Services"/>
    <s v="2026"/>
    <s v="2026"/>
    <s v="130"/>
    <s v="HSE Maternity Department"/>
    <s v="40"/>
    <s v="Rural areas with high urban influence"/>
    <s v="Kilometer"/>
    <n v="26.9"/>
  </r>
  <r>
    <s v="MDSI08C05"/>
    <s v="Mean Distance of Residential Dwellings to Services"/>
    <s v="2026"/>
    <s v="2026"/>
    <s v="130"/>
    <s v="HSE Maternity Department"/>
    <s v="50"/>
    <s v="Rural areas with moderate urban influence"/>
    <s v="Kilometer"/>
    <n v="32.2"/>
  </r>
  <r>
    <s v="MDSI08C05"/>
    <s v="Mean Distance of Residential Dwellings to Services"/>
    <s v="2026"/>
    <s v="2026"/>
    <s v="130"/>
    <s v="HSE Maternity Department"/>
    <s v="60"/>
    <s v="Highly rural/remote areas"/>
    <s v="Kilometer"/>
    <n v="42.9"/>
  </r>
  <r>
    <s v="MDSI08C05"/>
    <s v="Mean Distance of Residential Dwellings to Services"/>
    <s v="2026"/>
    <s v="2026"/>
    <s v="130"/>
    <s v="HSE Maternity Department"/>
    <s v="-"/>
    <s v="State"/>
    <s v="Kilometer"/>
    <n v="21.1"/>
  </r>
  <r>
    <s v="MDSI08C05"/>
    <s v="Mean Distance of Residential Dwellings to Services"/>
    <s v="2026"/>
    <s v="2026"/>
    <s v="140"/>
    <s v="HSE Emergency Maternity Department"/>
    <s v="10"/>
    <s v="Cities"/>
    <s v="Kilometer"/>
    <n v="6.2"/>
  </r>
  <r>
    <s v="MDSI08C05"/>
    <s v="Mean Distance of Residential Dwellings to Services"/>
    <s v="2026"/>
    <s v="2026"/>
    <s v="140"/>
    <s v="HSE Emergency Maternity Department"/>
    <s v="20"/>
    <s v="Satellite urban towns"/>
    <s v="Kilometer"/>
    <n v="23.8"/>
  </r>
  <r>
    <s v="MDSI08C05"/>
    <s v="Mean Distance of Residential Dwellings to Services"/>
    <s v="2026"/>
    <s v="2026"/>
    <s v="140"/>
    <s v="HSE Emergency Maternity Department"/>
    <s v="30"/>
    <s v="Independent urban towns"/>
    <s v="Kilometer"/>
    <n v="33.7"/>
  </r>
  <r>
    <s v="MDSI08C05"/>
    <s v="Mean Distance of Residential Dwellings to Services"/>
    <s v="2026"/>
    <s v="2026"/>
    <s v="140"/>
    <s v="HSE Emergency Maternity Department"/>
    <s v="40"/>
    <s v="Rural areas with high urban influence"/>
    <s v="Kilometer"/>
    <n v="30.7"/>
  </r>
  <r>
    <s v="MDSI08C05"/>
    <s v="Mean Distance of Residential Dwellings to Services"/>
    <s v="2026"/>
    <s v="2026"/>
    <s v="140"/>
    <s v="HSE Emergency Maternity Department"/>
    <s v="50"/>
    <s v="Rural areas with moderate urban influence"/>
    <s v="Kilometer"/>
    <n v="39.1"/>
  </r>
  <r>
    <s v="MDSI08C05"/>
    <s v="Mean Distance of Residential Dwellings to Services"/>
    <s v="2026"/>
    <s v="2026"/>
    <s v="140"/>
    <s v="HSE Emergency Maternity Department"/>
    <s v="60"/>
    <s v="Highly rural/remote areas"/>
    <s v="Kilometer"/>
    <n v="46.4"/>
  </r>
  <r>
    <s v="MDSI08C05"/>
    <s v="Mean Distance of Residential Dwellings to Services"/>
    <s v="2026"/>
    <s v="2026"/>
    <s v="140"/>
    <s v="HSE Emergency Maternity Department"/>
    <s v="-"/>
    <s v="State"/>
    <s v="Kilometer"/>
    <n v="24.4"/>
  </r>
  <r>
    <s v="MDSI08C05"/>
    <s v="Mean Distance of Residential Dwellings to Services"/>
    <s v="2026"/>
    <s v="2026"/>
    <s v="150"/>
    <s v="HSE Primary Care Centre"/>
    <s v="10"/>
    <s v="Cities"/>
    <s v="Kilometer"/>
    <n v="2.7"/>
  </r>
  <r>
    <s v="MDSI08C05"/>
    <s v="Mean Distance of Residential Dwellings to Services"/>
    <s v="2026"/>
    <s v="2026"/>
    <s v="150"/>
    <s v="HSE Primary Care Centre"/>
    <s v="20"/>
    <s v="Satellite urban towns"/>
    <s v="Kilometer"/>
    <n v="5.1"/>
  </r>
  <r>
    <s v="MDSI08C05"/>
    <s v="Mean Distance of Residential Dwellings to Services"/>
    <s v="2026"/>
    <s v="2026"/>
    <s v="150"/>
    <s v="HSE Primary Care Centre"/>
    <s v="30"/>
    <s v="Independent urban towns"/>
    <s v="Kilometer"/>
    <n v="5.8"/>
  </r>
  <r>
    <s v="MDSI08C05"/>
    <s v="Mean Distance of Residential Dwellings to Services"/>
    <s v="2026"/>
    <s v="2026"/>
    <s v="150"/>
    <s v="HSE Primary Care Centre"/>
    <s v="40"/>
    <s v="Rural areas with high urban influence"/>
    <s v="Kilometer"/>
    <n v="10.4"/>
  </r>
  <r>
    <s v="MDSI08C05"/>
    <s v="Mean Distance of Residential Dwellings to Services"/>
    <s v="2026"/>
    <s v="2026"/>
    <s v="150"/>
    <s v="HSE Primary Care Centre"/>
    <s v="50"/>
    <s v="Rural areas with moderate urban influence"/>
    <s v="Kilometer"/>
    <n v="12.7"/>
  </r>
  <r>
    <s v="MDSI08C05"/>
    <s v="Mean Distance of Residential Dwellings to Services"/>
    <s v="2026"/>
    <s v="2026"/>
    <s v="150"/>
    <s v="HSE Primary Care Centre"/>
    <s v="60"/>
    <s v="Highly rural/remote areas"/>
    <s v="Kilometer"/>
    <n v="18.4"/>
  </r>
  <r>
    <s v="MDSI08C05"/>
    <s v="Mean Distance of Residential Dwellings to Services"/>
    <s v="2026"/>
    <s v="2026"/>
    <s v="150"/>
    <s v="HSE Primary Care Centre"/>
    <s v="-"/>
    <s v="State"/>
    <s v="Kilometer"/>
    <n v="7.3"/>
  </r>
  <r>
    <s v="MDSI08C05"/>
    <s v="Mean Distance of Residential Dwellings to Services"/>
    <s v="2026"/>
    <s v="2026"/>
    <s v="160"/>
    <s v="General Practitioner (GP)"/>
    <s v="10"/>
    <s v="Cities"/>
    <s v="Kilometer"/>
    <n v="0.8"/>
  </r>
  <r>
    <s v="MDSI08C05"/>
    <s v="Mean Distance of Residential Dwellings to Services"/>
    <s v="2026"/>
    <s v="2026"/>
    <s v="160"/>
    <s v="General Practitioner (GP)"/>
    <s v="20"/>
    <s v="Satellite urban towns"/>
    <s v="Kilometer"/>
    <n v="1.2"/>
  </r>
  <r>
    <s v="MDSI08C05"/>
    <s v="Mean Distance of Residential Dwellings to Services"/>
    <s v="2026"/>
    <s v="2026"/>
    <s v="160"/>
    <s v="General Practitioner (GP)"/>
    <s v="30"/>
    <s v="Independent urban towns"/>
    <s v="Kilometer"/>
    <n v="1.2"/>
  </r>
  <r>
    <s v="MDSI08C05"/>
    <s v="Mean Distance of Residential Dwellings to Services"/>
    <s v="2026"/>
    <s v="2026"/>
    <s v="160"/>
    <s v="General Practitioner (GP)"/>
    <s v="40"/>
    <s v="Rural areas with high urban influence"/>
    <s v="Kilometer"/>
    <n v="5.8"/>
  </r>
  <r>
    <s v="MDSI08C05"/>
    <s v="Mean Distance of Residential Dwellings to Services"/>
    <s v="2026"/>
    <s v="2026"/>
    <s v="160"/>
    <s v="General Practitioner (GP)"/>
    <s v="50"/>
    <s v="Rural areas with moderate urban influence"/>
    <s v="Kilometer"/>
    <n v="6.1"/>
  </r>
  <r>
    <s v="MDSI08C05"/>
    <s v="Mean Distance of Residential Dwellings to Services"/>
    <s v="2026"/>
    <s v="2026"/>
    <s v="160"/>
    <s v="General Practitioner (GP)"/>
    <s v="60"/>
    <s v="Highly rural/remote areas"/>
    <s v="Kilometer"/>
    <n v="6.1"/>
  </r>
  <r>
    <s v="MDSI08C05"/>
    <s v="Mean Distance of Residential Dwellings to Services"/>
    <s v="2026"/>
    <s v="2026"/>
    <s v="160"/>
    <s v="General Practitioner (GP)"/>
    <s v="-"/>
    <s v="State"/>
    <s v="Kilometer"/>
    <n v="2.7"/>
  </r>
  <r>
    <s v="MDSI08C05"/>
    <s v="Mean Distance of Residential Dwellings to Services"/>
    <s v="2026"/>
    <s v="2026"/>
    <s v="170"/>
    <s v="Pharmacy"/>
    <s v="10"/>
    <s v="Cities"/>
    <s v="Kilometer"/>
    <n v="0.7"/>
  </r>
  <r>
    <s v="MDSI08C05"/>
    <s v="Mean Distance of Residential Dwellings to Services"/>
    <s v="2026"/>
    <s v="2026"/>
    <s v="170"/>
    <s v="Pharmacy"/>
    <s v="20"/>
    <s v="Satellite urban towns"/>
    <s v="Kilometer"/>
    <n v="0.9"/>
  </r>
  <r>
    <s v="MDSI08C05"/>
    <s v="Mean Distance of Residential Dwellings to Services"/>
    <s v="2026"/>
    <s v="2026"/>
    <s v="170"/>
    <s v="Pharmacy"/>
    <s v="30"/>
    <s v="Independent urban towns"/>
    <s v="Kilometer"/>
    <n v="0.9"/>
  </r>
  <r>
    <s v="MDSI08C05"/>
    <s v="Mean Distance of Residential Dwellings to Services"/>
    <s v="2026"/>
    <s v="2026"/>
    <s v="170"/>
    <s v="Pharmacy"/>
    <s v="40"/>
    <s v="Rural areas with high urban influence"/>
    <s v="Kilometer"/>
    <n v="5.2"/>
  </r>
  <r>
    <s v="MDSI08C05"/>
    <s v="Mean Distance of Residential Dwellings to Services"/>
    <s v="2026"/>
    <s v="2026"/>
    <s v="170"/>
    <s v="Pharmacy"/>
    <s v="50"/>
    <s v="Rural areas with moderate urban influence"/>
    <s v="Kilometer"/>
    <n v="5.7"/>
  </r>
  <r>
    <s v="MDSI08C05"/>
    <s v="Mean Distance of Residential Dwellings to Services"/>
    <s v="2026"/>
    <s v="2026"/>
    <s v="170"/>
    <s v="Pharmacy"/>
    <s v="60"/>
    <s v="Highly rural/remote areas"/>
    <s v="Kilometer"/>
    <n v="6.4"/>
  </r>
  <r>
    <s v="MDSI08C05"/>
    <s v="Mean Distance of Residential Dwellings to Services"/>
    <s v="2026"/>
    <s v="2026"/>
    <s v="170"/>
    <s v="Pharmacy"/>
    <s v="-"/>
    <s v="State"/>
    <s v="Kilometer"/>
    <n v="2.5"/>
  </r>
  <r>
    <s v="MDSI08C06"/>
    <s v="Median Distance of Residential Dwellings to Services"/>
    <s v="2026"/>
    <s v="2026"/>
    <s v="100"/>
    <s v="HSE General Hospital"/>
    <s v="10"/>
    <s v="Cities"/>
    <s v="Kilometer"/>
    <n v="3.2"/>
  </r>
  <r>
    <s v="MDSI08C06"/>
    <s v="Median Distance of Residential Dwellings to Services"/>
    <s v="2026"/>
    <s v="2026"/>
    <s v="100"/>
    <s v="HSE General Hospital"/>
    <s v="20"/>
    <s v="Satellite urban towns"/>
    <s v="Kilometer"/>
    <n v="13"/>
  </r>
  <r>
    <s v="MDSI08C06"/>
    <s v="Median Distance of Residential Dwellings to Services"/>
    <s v="2026"/>
    <s v="2026"/>
    <s v="100"/>
    <s v="HSE General Hospital"/>
    <s v="30"/>
    <s v="Independent urban towns"/>
    <s v="Kilometer"/>
    <n v="17.9"/>
  </r>
  <r>
    <s v="MDSI08C06"/>
    <s v="Median Distance of Residential Dwellings to Services"/>
    <s v="2026"/>
    <s v="2026"/>
    <s v="100"/>
    <s v="HSE General Hospital"/>
    <s v="40"/>
    <s v="Rural areas with high urban influence"/>
    <s v="Kilometer"/>
    <n v="18.8"/>
  </r>
  <r>
    <s v="MDSI08C06"/>
    <s v="Median Distance of Residential Dwellings to Services"/>
    <s v="2026"/>
    <s v="2026"/>
    <s v="100"/>
    <s v="HSE General Hospital"/>
    <s v="50"/>
    <s v="Rural areas with moderate urban influence"/>
    <s v="Kilometer"/>
    <n v="26"/>
  </r>
  <r>
    <s v="MDSI08C06"/>
    <s v="Median Distance of Residential Dwellings to Services"/>
    <s v="2026"/>
    <s v="2026"/>
    <s v="100"/>
    <s v="HSE General Hospital"/>
    <s v="60"/>
    <s v="Highly rural/remote areas"/>
    <s v="Kilometer"/>
    <n v="33.1"/>
  </r>
  <r>
    <s v="MDSI08C06"/>
    <s v="Median Distance of Residential Dwellings to Services"/>
    <s v="2026"/>
    <s v="2026"/>
    <s v="100"/>
    <s v="HSE General Hospital"/>
    <s v="-"/>
    <s v="State"/>
    <s v="Kilometer"/>
    <n v="10.5"/>
  </r>
  <r>
    <s v="MDSI08C06"/>
    <s v="Median Distance of Residential Dwellings to Services"/>
    <s v="2026"/>
    <s v="2026"/>
    <s v="110"/>
    <s v="HSE Emergency Department"/>
    <s v="10"/>
    <s v="Cities"/>
    <s v="Kilometer"/>
    <n v="4"/>
  </r>
  <r>
    <s v="MDSI08C06"/>
    <s v="Median Distance of Residential Dwellings to Services"/>
    <s v="2026"/>
    <s v="2026"/>
    <s v="110"/>
    <s v="HSE Emergency Department"/>
    <s v="20"/>
    <s v="Satellite urban towns"/>
    <s v="Kilometer"/>
    <n v="16.1"/>
  </r>
  <r>
    <s v="MDSI08C06"/>
    <s v="Median Distance of Residential Dwellings to Services"/>
    <s v="2026"/>
    <s v="2026"/>
    <s v="110"/>
    <s v="HSE Emergency Department"/>
    <s v="30"/>
    <s v="Independent urban towns"/>
    <s v="Kilometer"/>
    <n v="24.5"/>
  </r>
  <r>
    <s v="MDSI08C06"/>
    <s v="Median Distance of Residential Dwellings to Services"/>
    <s v="2026"/>
    <s v="2026"/>
    <s v="110"/>
    <s v="HSE Emergency Department"/>
    <s v="40"/>
    <s v="Rural areas with high urban influence"/>
    <s v="Kilometer"/>
    <n v="21.7"/>
  </r>
  <r>
    <s v="MDSI08C06"/>
    <s v="Median Distance of Residential Dwellings to Services"/>
    <s v="2026"/>
    <s v="2026"/>
    <s v="110"/>
    <s v="HSE Emergency Department"/>
    <s v="50"/>
    <s v="Rural areas with moderate urban influence"/>
    <s v="Kilometer"/>
    <n v="30.6"/>
  </r>
  <r>
    <s v="MDSI08C06"/>
    <s v="Median Distance of Residential Dwellings to Services"/>
    <s v="2026"/>
    <s v="2026"/>
    <s v="110"/>
    <s v="HSE Emergency Department"/>
    <s v="60"/>
    <s v="Highly rural/remote areas"/>
    <s v="Kilometer"/>
    <n v="40"/>
  </r>
  <r>
    <s v="MDSI08C06"/>
    <s v="Median Distance of Residential Dwellings to Services"/>
    <s v="2026"/>
    <s v="2026"/>
    <s v="110"/>
    <s v="HSE Emergency Department"/>
    <s v="-"/>
    <s v="State"/>
    <s v="Kilometer"/>
    <n v="12.9"/>
  </r>
  <r>
    <s v="MDSI08C06"/>
    <s v="Median Distance of Residential Dwellings to Services"/>
    <s v="2026"/>
    <s v="2026"/>
    <s v="120"/>
    <s v="HSE Injury Unit"/>
    <s v="10"/>
    <s v="Cities"/>
    <s v="Kilometer"/>
    <n v="6.5"/>
  </r>
  <r>
    <s v="MDSI08C06"/>
    <s v="Median Distance of Residential Dwellings to Services"/>
    <s v="2026"/>
    <s v="2026"/>
    <s v="120"/>
    <s v="HSE Injury Unit"/>
    <s v="20"/>
    <s v="Satellite urban towns"/>
    <s v="Kilometer"/>
    <n v="19.5"/>
  </r>
  <r>
    <s v="MDSI08C06"/>
    <s v="Median Distance of Residential Dwellings to Services"/>
    <s v="2026"/>
    <s v="2026"/>
    <s v="120"/>
    <s v="HSE Injury Unit"/>
    <s v="30"/>
    <s v="Independent urban towns"/>
    <s v="Kilometer"/>
    <n v="41.7"/>
  </r>
  <r>
    <s v="MDSI08C06"/>
    <s v="Median Distance of Residential Dwellings to Services"/>
    <s v="2026"/>
    <s v="2026"/>
    <s v="120"/>
    <s v="HSE Injury Unit"/>
    <s v="40"/>
    <s v="Rural areas with high urban influence"/>
    <s v="Kilometer"/>
    <n v="31.8"/>
  </r>
  <r>
    <s v="MDSI08C06"/>
    <s v="Median Distance of Residential Dwellings to Services"/>
    <s v="2026"/>
    <s v="2026"/>
    <s v="120"/>
    <s v="HSE Injury Unit"/>
    <s v="50"/>
    <s v="Rural areas with moderate urban influence"/>
    <s v="Kilometer"/>
    <n v="44.7"/>
  </r>
  <r>
    <s v="MDSI08C06"/>
    <s v="Median Distance of Residential Dwellings to Services"/>
    <s v="2026"/>
    <s v="2026"/>
    <s v="120"/>
    <s v="HSE Injury Unit"/>
    <s v="60"/>
    <s v="Highly rural/remote areas"/>
    <s v="Kilometer"/>
    <n v="60.2"/>
  </r>
  <r>
    <s v="MDSI08C06"/>
    <s v="Median Distance of Residential Dwellings to Services"/>
    <s v="2026"/>
    <s v="2026"/>
    <s v="120"/>
    <s v="HSE Injury Unit"/>
    <s v="-"/>
    <s v="State"/>
    <s v="Kilometer"/>
    <n v="22"/>
  </r>
  <r>
    <s v="MDSI08C06"/>
    <s v="Median Distance of Residential Dwellings to Services"/>
    <s v="2026"/>
    <s v="2026"/>
    <s v="111"/>
    <s v="HSE Emergency Department or Injury Unit"/>
    <s v="10"/>
    <s v="Cities"/>
    <s v="Kilometer"/>
    <n v="3.7"/>
  </r>
  <r>
    <s v="MDSI08C06"/>
    <s v="Median Distance of Residential Dwellings to Services"/>
    <s v="2026"/>
    <s v="2026"/>
    <s v="111"/>
    <s v="HSE Emergency Department or Injury Unit"/>
    <s v="20"/>
    <s v="Satellite urban towns"/>
    <s v="Kilometer"/>
    <n v="13.2"/>
  </r>
  <r>
    <s v="MDSI08C06"/>
    <s v="Median Distance of Residential Dwellings to Services"/>
    <s v="2026"/>
    <s v="2026"/>
    <s v="111"/>
    <s v="HSE Emergency Department or Injury Unit"/>
    <s v="30"/>
    <s v="Independent urban towns"/>
    <s v="Kilometer"/>
    <n v="17"/>
  </r>
  <r>
    <s v="MDSI08C06"/>
    <s v="Median Distance of Residential Dwellings to Services"/>
    <s v="2026"/>
    <s v="2026"/>
    <s v="111"/>
    <s v="HSE Emergency Department or Injury Unit"/>
    <s v="40"/>
    <s v="Rural areas with high urban influence"/>
    <s v="Kilometer"/>
    <n v="18.8"/>
  </r>
  <r>
    <s v="MDSI08C06"/>
    <s v="Median Distance of Residential Dwellings to Services"/>
    <s v="2026"/>
    <s v="2026"/>
    <s v="111"/>
    <s v="HSE Emergency Department or Injury Unit"/>
    <s v="50"/>
    <s v="Rural areas with moderate urban influence"/>
    <s v="Kilometer"/>
    <n v="24.7"/>
  </r>
  <r>
    <s v="MDSI08C06"/>
    <s v="Median Distance of Residential Dwellings to Services"/>
    <s v="2026"/>
    <s v="2026"/>
    <s v="111"/>
    <s v="HSE Emergency Department or Injury Unit"/>
    <s v="60"/>
    <s v="Highly rural/remote areas"/>
    <s v="Kilometer"/>
    <n v="31.8"/>
  </r>
  <r>
    <s v="MDSI08C06"/>
    <s v="Median Distance of Residential Dwellings to Services"/>
    <s v="2026"/>
    <s v="2026"/>
    <s v="111"/>
    <s v="HSE Emergency Department or Injury Unit"/>
    <s v="-"/>
    <s v="State"/>
    <s v="Kilometer"/>
    <n v="10.4"/>
  </r>
  <r>
    <s v="MDSI08C06"/>
    <s v="Median Distance of Residential Dwellings to Services"/>
    <s v="2026"/>
    <s v="2026"/>
    <s v="130"/>
    <s v="HSE Maternity Department"/>
    <s v="10"/>
    <s v="Cities"/>
    <s v="Kilometer"/>
    <n v="5.7"/>
  </r>
  <r>
    <s v="MDSI08C06"/>
    <s v="Median Distance of Residential Dwellings to Services"/>
    <s v="2026"/>
    <s v="2026"/>
    <s v="130"/>
    <s v="HSE Maternity Department"/>
    <s v="20"/>
    <s v="Satellite urban towns"/>
    <s v="Kilometer"/>
    <n v="22.7"/>
  </r>
  <r>
    <s v="MDSI08C06"/>
    <s v="Median Distance of Residential Dwellings to Services"/>
    <s v="2026"/>
    <s v="2026"/>
    <s v="130"/>
    <s v="HSE Maternity Department"/>
    <s v="30"/>
    <s v="Independent urban towns"/>
    <s v="Kilometer"/>
    <n v="27.6"/>
  </r>
  <r>
    <s v="MDSI08C06"/>
    <s v="Median Distance of Residential Dwellings to Services"/>
    <s v="2026"/>
    <s v="2026"/>
    <s v="130"/>
    <s v="HSE Maternity Department"/>
    <s v="40"/>
    <s v="Rural areas with high urban influence"/>
    <s v="Kilometer"/>
    <n v="26.4"/>
  </r>
  <r>
    <s v="MDSI08C06"/>
    <s v="Median Distance of Residential Dwellings to Services"/>
    <s v="2026"/>
    <s v="2026"/>
    <s v="130"/>
    <s v="HSE Maternity Department"/>
    <s v="50"/>
    <s v="Rural areas with moderate urban influence"/>
    <s v="Kilometer"/>
    <n v="32.1"/>
  </r>
  <r>
    <s v="MDSI08C06"/>
    <s v="Median Distance of Residential Dwellings to Services"/>
    <s v="2026"/>
    <s v="2026"/>
    <s v="130"/>
    <s v="HSE Maternity Department"/>
    <s v="60"/>
    <s v="Highly rural/remote areas"/>
    <s v="Kilometer"/>
    <n v="40.4"/>
  </r>
  <r>
    <s v="MDSI08C06"/>
    <s v="Median Distance of Residential Dwellings to Services"/>
    <s v="2026"/>
    <s v="2026"/>
    <s v="130"/>
    <s v="HSE Maternity Department"/>
    <s v="-"/>
    <s v="State"/>
    <s v="Kilometer"/>
    <n v="16.8"/>
  </r>
  <r>
    <s v="MDSI08C06"/>
    <s v="Median Distance of Residential Dwellings to Services"/>
    <s v="2026"/>
    <s v="2026"/>
    <s v="140"/>
    <s v="HSE Emergency Maternity Department"/>
    <s v="10"/>
    <s v="Cities"/>
    <s v="Kilometer"/>
    <n v="5.7"/>
  </r>
  <r>
    <s v="MDSI08C06"/>
    <s v="Median Distance of Residential Dwellings to Services"/>
    <s v="2026"/>
    <s v="2026"/>
    <s v="140"/>
    <s v="HSE Emergency Maternity Department"/>
    <s v="20"/>
    <s v="Satellite urban towns"/>
    <s v="Kilometer"/>
    <n v="22.9"/>
  </r>
  <r>
    <s v="MDSI08C06"/>
    <s v="Median Distance of Residential Dwellings to Services"/>
    <s v="2026"/>
    <s v="2026"/>
    <s v="140"/>
    <s v="HSE Emergency Maternity Department"/>
    <s v="30"/>
    <s v="Independent urban towns"/>
    <s v="Kilometer"/>
    <n v="35.5"/>
  </r>
  <r>
    <s v="MDSI08C06"/>
    <s v="Median Distance of Residential Dwellings to Services"/>
    <s v="2026"/>
    <s v="2026"/>
    <s v="140"/>
    <s v="HSE Emergency Maternity Department"/>
    <s v="40"/>
    <s v="Rural areas with high urban influence"/>
    <s v="Kilometer"/>
    <n v="29.5"/>
  </r>
  <r>
    <s v="MDSI08C06"/>
    <s v="Median Distance of Residential Dwellings to Services"/>
    <s v="2026"/>
    <s v="2026"/>
    <s v="140"/>
    <s v="HSE Emergency Maternity Department"/>
    <s v="50"/>
    <s v="Rural areas with moderate urban influence"/>
    <s v="Kilometer"/>
    <n v="39.9"/>
  </r>
  <r>
    <s v="MDSI08C06"/>
    <s v="Median Distance of Residential Dwellings to Services"/>
    <s v="2026"/>
    <s v="2026"/>
    <s v="140"/>
    <s v="HSE Emergency Maternity Department"/>
    <s v="60"/>
    <s v="Highly rural/remote areas"/>
    <s v="Kilometer"/>
    <n v="45.9"/>
  </r>
  <r>
    <s v="MDSI08C06"/>
    <s v="Median Distance of Residential Dwellings to Services"/>
    <s v="2026"/>
    <s v="2026"/>
    <s v="140"/>
    <s v="HSE Emergency Maternity Department"/>
    <s v="-"/>
    <s v="State"/>
    <s v="Kilometer"/>
    <n v="19.9"/>
  </r>
  <r>
    <s v="MDSI08C06"/>
    <s v="Median Distance of Residential Dwellings to Services"/>
    <s v="2026"/>
    <s v="2026"/>
    <s v="150"/>
    <s v="HSE Primary Care Centre"/>
    <s v="10"/>
    <s v="Cities"/>
    <s v="Kilometer"/>
    <n v="2.3"/>
  </r>
  <r>
    <s v="MDSI08C06"/>
    <s v="Median Distance of Residential Dwellings to Services"/>
    <s v="2026"/>
    <s v="2026"/>
    <s v="150"/>
    <s v="HSE Primary Care Centre"/>
    <s v="20"/>
    <s v="Satellite urban towns"/>
    <s v="Kilometer"/>
    <n v="3.1"/>
  </r>
  <r>
    <s v="MDSI08C06"/>
    <s v="Median Distance of Residential Dwellings to Services"/>
    <s v="2026"/>
    <s v="2026"/>
    <s v="150"/>
    <s v="HSE Primary Care Centre"/>
    <s v="30"/>
    <s v="Independent urban towns"/>
    <s v="Kilometer"/>
    <n v="2.2"/>
  </r>
  <r>
    <s v="MDSI08C06"/>
    <s v="Median Distance of Residential Dwellings to Services"/>
    <s v="2026"/>
    <s v="2026"/>
    <s v="150"/>
    <s v="HSE Primary Care Centre"/>
    <s v="40"/>
    <s v="Rural areas with high urban influence"/>
    <s v="Kilometer"/>
    <n v="9.5"/>
  </r>
  <r>
    <s v="MDSI08C06"/>
    <s v="Median Distance of Residential Dwellings to Services"/>
    <s v="2026"/>
    <s v="2026"/>
    <s v="150"/>
    <s v="HSE Primary Care Centre"/>
    <s v="50"/>
    <s v="Rural areas with moderate urban influence"/>
    <s v="Kilometer"/>
    <n v="11.9"/>
  </r>
  <r>
    <s v="MDSI08C06"/>
    <s v="Median Distance of Residential Dwellings to Services"/>
    <s v="2026"/>
    <s v="2026"/>
    <s v="150"/>
    <s v="HSE Primary Care Centre"/>
    <s v="60"/>
    <s v="Highly rural/remote areas"/>
    <s v="Kilometer"/>
    <n v="14.6"/>
  </r>
  <r>
    <s v="MDSI08C06"/>
    <s v="Median Distance of Residential Dwellings to Services"/>
    <s v="2026"/>
    <s v="2026"/>
    <s v="150"/>
    <s v="HSE Primary Care Centre"/>
    <s v="-"/>
    <s v="State"/>
    <s v="Kilometer"/>
    <n v="4"/>
  </r>
  <r>
    <s v="MDSI08C06"/>
    <s v="Median Distance of Residential Dwellings to Services"/>
    <s v="2026"/>
    <s v="2026"/>
    <s v="160"/>
    <s v="General Practitioner (GP)"/>
    <s v="10"/>
    <s v="Cities"/>
    <s v="Kilometer"/>
    <n v="0.7"/>
  </r>
  <r>
    <s v="MDSI08C06"/>
    <s v="Median Distance of Residential Dwellings to Services"/>
    <s v="2026"/>
    <s v="2026"/>
    <s v="160"/>
    <s v="General Practitioner (GP)"/>
    <s v="20"/>
    <s v="Satellite urban towns"/>
    <s v="Kilometer"/>
    <n v="1"/>
  </r>
  <r>
    <s v="MDSI08C06"/>
    <s v="Median Distance of Residential Dwellings to Services"/>
    <s v="2026"/>
    <s v="2026"/>
    <s v="160"/>
    <s v="General Practitioner (GP)"/>
    <s v="30"/>
    <s v="Independent urban towns"/>
    <s v="Kilometer"/>
    <n v="1"/>
  </r>
  <r>
    <s v="MDSI08C06"/>
    <s v="Median Distance of Residential Dwellings to Services"/>
    <s v="2026"/>
    <s v="2026"/>
    <s v="160"/>
    <s v="General Practitioner (GP)"/>
    <s v="40"/>
    <s v="Rural areas with high urban influence"/>
    <s v="Kilometer"/>
    <n v="5.6"/>
  </r>
  <r>
    <s v="MDSI08C06"/>
    <s v="Median Distance of Residential Dwellings to Services"/>
    <s v="2026"/>
    <s v="2026"/>
    <s v="160"/>
    <s v="General Practitioner (GP)"/>
    <s v="50"/>
    <s v="Rural areas with moderate urban influence"/>
    <s v="Kilometer"/>
    <n v="5.9"/>
  </r>
  <r>
    <s v="MDSI08C06"/>
    <s v="Median Distance of Residential Dwellings to Services"/>
    <s v="2026"/>
    <s v="2026"/>
    <s v="160"/>
    <s v="General Practitioner (GP)"/>
    <s v="60"/>
    <s v="Highly rural/remote areas"/>
    <s v="Kilometer"/>
    <n v="5.8"/>
  </r>
  <r>
    <s v="MDSI08C06"/>
    <s v="Median Distance of Residential Dwellings to Services"/>
    <s v="2026"/>
    <s v="2026"/>
    <s v="160"/>
    <s v="General Practitioner (GP)"/>
    <s v="-"/>
    <s v="State"/>
    <s v="Kilometer"/>
    <n v="1.2"/>
  </r>
  <r>
    <s v="MDSI08C06"/>
    <s v="Median Distance of Residential Dwellings to Services"/>
    <s v="2026"/>
    <s v="2026"/>
    <s v="170"/>
    <s v="Pharmacy"/>
    <s v="10"/>
    <s v="Cities"/>
    <s v="Kilometer"/>
    <n v="0.6"/>
  </r>
  <r>
    <s v="MDSI08C06"/>
    <s v="Median Distance of Residential Dwellings to Services"/>
    <s v="2026"/>
    <s v="2026"/>
    <s v="170"/>
    <s v="Pharmacy"/>
    <s v="20"/>
    <s v="Satellite urban towns"/>
    <s v="Kilometer"/>
    <n v="0.8"/>
  </r>
  <r>
    <s v="MDSI08C06"/>
    <s v="Median Distance of Residential Dwellings to Services"/>
    <s v="2026"/>
    <s v="2026"/>
    <s v="170"/>
    <s v="Pharmacy"/>
    <s v="30"/>
    <s v="Independent urban towns"/>
    <s v="Kilometer"/>
    <n v="0.8"/>
  </r>
  <r>
    <s v="MDSI08C06"/>
    <s v="Median Distance of Residential Dwellings to Services"/>
    <s v="2026"/>
    <s v="2026"/>
    <s v="170"/>
    <s v="Pharmacy"/>
    <s v="40"/>
    <s v="Rural areas with high urban influence"/>
    <s v="Kilometer"/>
    <n v="5"/>
  </r>
  <r>
    <s v="MDSI08C06"/>
    <s v="Median Distance of Residential Dwellings to Services"/>
    <s v="2026"/>
    <s v="2026"/>
    <s v="170"/>
    <s v="Pharmacy"/>
    <s v="50"/>
    <s v="Rural areas with moderate urban influence"/>
    <s v="Kilometer"/>
    <n v="5.6"/>
  </r>
  <r>
    <s v="MDSI08C06"/>
    <s v="Median Distance of Residential Dwellings to Services"/>
    <s v="2026"/>
    <s v="2026"/>
    <s v="170"/>
    <s v="Pharmacy"/>
    <s v="60"/>
    <s v="Highly rural/remote areas"/>
    <s v="Kilometer"/>
    <n v="5.8"/>
  </r>
  <r>
    <s v="MDSI08C06"/>
    <s v="Median Distance of Residential Dwellings to Services"/>
    <s v="2026"/>
    <s v="2026"/>
    <s v="170"/>
    <s v="Pharmacy"/>
    <s v="-"/>
    <s v="State"/>
    <s v="Kilometer"/>
    <n v="1"/>
  </r>
  <r>
    <s v="MDSI08C07"/>
    <s v="Distance to Services for the Nearest 25% of Residential Dwellings"/>
    <s v="2026"/>
    <s v="2026"/>
    <s v="100"/>
    <s v="HSE General Hospital"/>
    <s v="10"/>
    <s v="Cities"/>
    <s v="Kilometer"/>
    <n v="2.1"/>
  </r>
  <r>
    <s v="MDSI08C07"/>
    <s v="Distance to Services for the Nearest 25% of Residential Dwellings"/>
    <s v="2026"/>
    <s v="2026"/>
    <s v="100"/>
    <s v="HSE General Hospital"/>
    <s v="20"/>
    <s v="Satellite urban towns"/>
    <s v="Kilometer"/>
    <n v="9.4"/>
  </r>
  <r>
    <s v="MDSI08C07"/>
    <s v="Distance to Services for the Nearest 25% of Residential Dwellings"/>
    <s v="2026"/>
    <s v="2026"/>
    <s v="100"/>
    <s v="HSE General Hospital"/>
    <s v="30"/>
    <s v="Independent urban towns"/>
    <s v="Kilometer"/>
    <n v="2.7"/>
  </r>
  <r>
    <s v="MDSI08C07"/>
    <s v="Distance to Services for the Nearest 25% of Residential Dwellings"/>
    <s v="2026"/>
    <s v="2026"/>
    <s v="100"/>
    <s v="HSE General Hospital"/>
    <s v="40"/>
    <s v="Rural areas with high urban influence"/>
    <s v="Kilometer"/>
    <n v="12.1"/>
  </r>
  <r>
    <s v="MDSI08C07"/>
    <s v="Distance to Services for the Nearest 25% of Residential Dwellings"/>
    <s v="2026"/>
    <s v="2026"/>
    <s v="100"/>
    <s v="HSE General Hospital"/>
    <s v="50"/>
    <s v="Rural areas with moderate urban influence"/>
    <s v="Kilometer"/>
    <n v="17.1"/>
  </r>
  <r>
    <s v="MDSI08C07"/>
    <s v="Distance to Services for the Nearest 25% of Residential Dwellings"/>
    <s v="2026"/>
    <s v="2026"/>
    <s v="100"/>
    <s v="HSE General Hospital"/>
    <s v="60"/>
    <s v="Highly rural/remote areas"/>
    <s v="Kilometer"/>
    <n v="24"/>
  </r>
  <r>
    <s v="MDSI08C07"/>
    <s v="Distance to Services for the Nearest 25% of Residential Dwellings"/>
    <s v="2026"/>
    <s v="2026"/>
    <s v="100"/>
    <s v="HSE General Hospital"/>
    <s v="-"/>
    <s v="State"/>
    <s v="Kilometer"/>
    <n v="3.4"/>
  </r>
  <r>
    <s v="MDSI08C07"/>
    <s v="Distance to Services for the Nearest 25% of Residential Dwellings"/>
    <s v="2026"/>
    <s v="2026"/>
    <s v="110"/>
    <s v="HSE Emergency Department"/>
    <s v="10"/>
    <s v="Cities"/>
    <s v="Kilometer"/>
    <n v="2.5"/>
  </r>
  <r>
    <s v="MDSI08C07"/>
    <s v="Distance to Services for the Nearest 25% of Residential Dwellings"/>
    <s v="2026"/>
    <s v="2026"/>
    <s v="110"/>
    <s v="HSE Emergency Department"/>
    <s v="20"/>
    <s v="Satellite urban towns"/>
    <s v="Kilometer"/>
    <n v="10.7"/>
  </r>
  <r>
    <s v="MDSI08C07"/>
    <s v="Distance to Services for the Nearest 25% of Residential Dwellings"/>
    <s v="2026"/>
    <s v="2026"/>
    <s v="110"/>
    <s v="HSE Emergency Department"/>
    <s v="30"/>
    <s v="Independent urban towns"/>
    <s v="Kilometer"/>
    <n v="3.4"/>
  </r>
  <r>
    <s v="MDSI08C07"/>
    <s v="Distance to Services for the Nearest 25% of Residential Dwellings"/>
    <s v="2026"/>
    <s v="2026"/>
    <s v="110"/>
    <s v="HSE Emergency Department"/>
    <s v="40"/>
    <s v="Rural areas with high urban influence"/>
    <s v="Kilometer"/>
    <n v="13.9"/>
  </r>
  <r>
    <s v="MDSI08C07"/>
    <s v="Distance to Services for the Nearest 25% of Residential Dwellings"/>
    <s v="2026"/>
    <s v="2026"/>
    <s v="110"/>
    <s v="HSE Emergency Department"/>
    <s v="50"/>
    <s v="Rural areas with moderate urban influence"/>
    <s v="Kilometer"/>
    <n v="20"/>
  </r>
  <r>
    <s v="MDSI08C07"/>
    <s v="Distance to Services for the Nearest 25% of Residential Dwellings"/>
    <s v="2026"/>
    <s v="2026"/>
    <s v="110"/>
    <s v="HSE Emergency Department"/>
    <s v="60"/>
    <s v="Highly rural/remote areas"/>
    <s v="Kilometer"/>
    <n v="26.9"/>
  </r>
  <r>
    <s v="MDSI08C07"/>
    <s v="Distance to Services for the Nearest 25% of Residential Dwellings"/>
    <s v="2026"/>
    <s v="2026"/>
    <s v="110"/>
    <s v="HSE Emergency Department"/>
    <s v="-"/>
    <s v="State"/>
    <s v="Kilometer"/>
    <n v="4.2"/>
  </r>
  <r>
    <s v="MDSI08C07"/>
    <s v="Distance to Services for the Nearest 25% of Residential Dwellings"/>
    <s v="2026"/>
    <s v="2026"/>
    <s v="120"/>
    <s v="HSE Injury Unit"/>
    <s v="10"/>
    <s v="Cities"/>
    <s v="Kilometer"/>
    <n v="3.6"/>
  </r>
  <r>
    <s v="MDSI08C07"/>
    <s v="Distance to Services for the Nearest 25% of Residential Dwellings"/>
    <s v="2026"/>
    <s v="2026"/>
    <s v="120"/>
    <s v="HSE Injury Unit"/>
    <s v="20"/>
    <s v="Satellite urban towns"/>
    <s v="Kilometer"/>
    <n v="13.2"/>
  </r>
  <r>
    <s v="MDSI08C07"/>
    <s v="Distance to Services for the Nearest 25% of Residential Dwellings"/>
    <s v="2026"/>
    <s v="2026"/>
    <s v="120"/>
    <s v="HSE Injury Unit"/>
    <s v="30"/>
    <s v="Independent urban towns"/>
    <s v="Kilometer"/>
    <n v="24.7"/>
  </r>
  <r>
    <s v="MDSI08C07"/>
    <s v="Distance to Services for the Nearest 25% of Residential Dwellings"/>
    <s v="2026"/>
    <s v="2026"/>
    <s v="120"/>
    <s v="HSE Injury Unit"/>
    <s v="40"/>
    <s v="Rural areas with high urban influence"/>
    <s v="Kilometer"/>
    <n v="18.1"/>
  </r>
  <r>
    <s v="MDSI08C07"/>
    <s v="Distance to Services for the Nearest 25% of Residential Dwellings"/>
    <s v="2026"/>
    <s v="2026"/>
    <s v="120"/>
    <s v="HSE Injury Unit"/>
    <s v="50"/>
    <s v="Rural areas with moderate urban influence"/>
    <s v="Kilometer"/>
    <n v="28.2"/>
  </r>
  <r>
    <s v="MDSI08C07"/>
    <s v="Distance to Services for the Nearest 25% of Residential Dwellings"/>
    <s v="2026"/>
    <s v="2026"/>
    <s v="120"/>
    <s v="HSE Injury Unit"/>
    <s v="60"/>
    <s v="Highly rural/remote areas"/>
    <s v="Kilometer"/>
    <n v="34.7"/>
  </r>
  <r>
    <s v="MDSI08C07"/>
    <s v="Distance to Services for the Nearest 25% of Residential Dwellings"/>
    <s v="2026"/>
    <s v="2026"/>
    <s v="120"/>
    <s v="HSE Injury Unit"/>
    <s v="-"/>
    <s v="State"/>
    <s v="Kilometer"/>
    <n v="7.5"/>
  </r>
  <r>
    <s v="MDSI08C07"/>
    <s v="Distance to Services for the Nearest 25% of Residential Dwellings"/>
    <s v="2026"/>
    <s v="2026"/>
    <s v="111"/>
    <s v="HSE Emergency Department or Injury Unit"/>
    <s v="10"/>
    <s v="Cities"/>
    <s v="Kilometer"/>
    <n v="2.3"/>
  </r>
  <r>
    <s v="MDSI08C07"/>
    <s v="Distance to Services for the Nearest 25% of Residential Dwellings"/>
    <s v="2026"/>
    <s v="2026"/>
    <s v="111"/>
    <s v="HSE Emergency Department or Injury Unit"/>
    <s v="20"/>
    <s v="Satellite urban towns"/>
    <s v="Kilometer"/>
    <n v="9.6"/>
  </r>
  <r>
    <s v="MDSI08C07"/>
    <s v="Distance to Services for the Nearest 25% of Residential Dwellings"/>
    <s v="2026"/>
    <s v="2026"/>
    <s v="111"/>
    <s v="HSE Emergency Department or Injury Unit"/>
    <s v="30"/>
    <s v="Independent urban towns"/>
    <s v="Kilometer"/>
    <n v="2.6"/>
  </r>
  <r>
    <s v="MDSI08C07"/>
    <s v="Distance to Services for the Nearest 25% of Residential Dwellings"/>
    <s v="2026"/>
    <s v="2026"/>
    <s v="111"/>
    <s v="HSE Emergency Department or Injury Unit"/>
    <s v="40"/>
    <s v="Rural areas with high urban influence"/>
    <s v="Kilometer"/>
    <n v="12.2"/>
  </r>
  <r>
    <s v="MDSI08C07"/>
    <s v="Distance to Services for the Nearest 25% of Residential Dwellings"/>
    <s v="2026"/>
    <s v="2026"/>
    <s v="111"/>
    <s v="HSE Emergency Department or Injury Unit"/>
    <s v="50"/>
    <s v="Rural areas with moderate urban influence"/>
    <s v="Kilometer"/>
    <n v="16.1"/>
  </r>
  <r>
    <s v="MDSI08C07"/>
    <s v="Distance to Services for the Nearest 25% of Residential Dwellings"/>
    <s v="2026"/>
    <s v="2026"/>
    <s v="111"/>
    <s v="HSE Emergency Department or Injury Unit"/>
    <s v="60"/>
    <s v="Highly rural/remote areas"/>
    <s v="Kilometer"/>
    <n v="22.5"/>
  </r>
  <r>
    <s v="MDSI08C07"/>
    <s v="Distance to Services for the Nearest 25% of Residential Dwellings"/>
    <s v="2026"/>
    <s v="2026"/>
    <s v="111"/>
    <s v="HSE Emergency Department or Injury Unit"/>
    <s v="-"/>
    <s v="State"/>
    <s v="Kilometer"/>
    <n v="3.7"/>
  </r>
  <r>
    <s v="MDSI08C07"/>
    <s v="Distance to Services for the Nearest 25% of Residential Dwellings"/>
    <s v="2026"/>
    <s v="2026"/>
    <s v="130"/>
    <s v="HSE Maternity Department"/>
    <s v="10"/>
    <s v="Cities"/>
    <s v="Kilometer"/>
    <n v="2.9"/>
  </r>
  <r>
    <s v="MDSI08C07"/>
    <s v="Distance to Services for the Nearest 25% of Residential Dwellings"/>
    <s v="2026"/>
    <s v="2026"/>
    <s v="130"/>
    <s v="HSE Maternity Department"/>
    <s v="20"/>
    <s v="Satellite urban towns"/>
    <s v="Kilometer"/>
    <n v="15.9"/>
  </r>
  <r>
    <s v="MDSI08C07"/>
    <s v="Distance to Services for the Nearest 25% of Residential Dwellings"/>
    <s v="2026"/>
    <s v="2026"/>
    <s v="130"/>
    <s v="HSE Maternity Department"/>
    <s v="30"/>
    <s v="Independent urban towns"/>
    <s v="Kilometer"/>
    <n v="3.7"/>
  </r>
  <r>
    <s v="MDSI08C07"/>
    <s v="Distance to Services for the Nearest 25% of Residential Dwellings"/>
    <s v="2026"/>
    <s v="2026"/>
    <s v="130"/>
    <s v="HSE Maternity Department"/>
    <s v="40"/>
    <s v="Rural areas with high urban influence"/>
    <s v="Kilometer"/>
    <n v="16.9"/>
  </r>
  <r>
    <s v="MDSI08C07"/>
    <s v="Distance to Services for the Nearest 25% of Residential Dwellings"/>
    <s v="2026"/>
    <s v="2026"/>
    <s v="130"/>
    <s v="HSE Maternity Department"/>
    <s v="50"/>
    <s v="Rural areas with moderate urban influence"/>
    <s v="Kilometer"/>
    <n v="21"/>
  </r>
  <r>
    <s v="MDSI08C07"/>
    <s v="Distance to Services for the Nearest 25% of Residential Dwellings"/>
    <s v="2026"/>
    <s v="2026"/>
    <s v="130"/>
    <s v="HSE Maternity Department"/>
    <s v="60"/>
    <s v="Highly rural/remote areas"/>
    <s v="Kilometer"/>
    <n v="27.5"/>
  </r>
  <r>
    <s v="MDSI08C07"/>
    <s v="Distance to Services for the Nearest 25% of Residential Dwellings"/>
    <s v="2026"/>
    <s v="2026"/>
    <s v="130"/>
    <s v="HSE Maternity Department"/>
    <s v="-"/>
    <s v="State"/>
    <s v="Kilometer"/>
    <n v="6.3"/>
  </r>
  <r>
    <s v="MDSI08C07"/>
    <s v="Distance to Services for the Nearest 25% of Residential Dwellings"/>
    <s v="2026"/>
    <s v="2026"/>
    <s v="140"/>
    <s v="HSE Emergency Maternity Department"/>
    <s v="10"/>
    <s v="Cities"/>
    <s v="Kilometer"/>
    <n v="2.9"/>
  </r>
  <r>
    <s v="MDSI08C07"/>
    <s v="Distance to Services for the Nearest 25% of Residential Dwellings"/>
    <s v="2026"/>
    <s v="2026"/>
    <s v="140"/>
    <s v="HSE Emergency Maternity Department"/>
    <s v="20"/>
    <s v="Satellite urban towns"/>
    <s v="Kilometer"/>
    <n v="15.9"/>
  </r>
  <r>
    <s v="MDSI08C07"/>
    <s v="Distance to Services for the Nearest 25% of Residential Dwellings"/>
    <s v="2026"/>
    <s v="2026"/>
    <s v="140"/>
    <s v="HSE Emergency Maternity Department"/>
    <s v="30"/>
    <s v="Independent urban towns"/>
    <s v="Kilometer"/>
    <n v="19.4"/>
  </r>
  <r>
    <s v="MDSI08C07"/>
    <s v="Distance to Services for the Nearest 25% of Residential Dwellings"/>
    <s v="2026"/>
    <s v="2026"/>
    <s v="140"/>
    <s v="HSE Emergency Maternity Department"/>
    <s v="40"/>
    <s v="Rural areas with high urban influence"/>
    <s v="Kilometer"/>
    <n v="18.5"/>
  </r>
  <r>
    <s v="MDSI08C07"/>
    <s v="Distance to Services for the Nearest 25% of Residential Dwellings"/>
    <s v="2026"/>
    <s v="2026"/>
    <s v="140"/>
    <s v="HSE Emergency Maternity Department"/>
    <s v="50"/>
    <s v="Rural areas with moderate urban influence"/>
    <s v="Kilometer"/>
    <n v="26.8"/>
  </r>
  <r>
    <s v="MDSI08C07"/>
    <s v="Distance to Services for the Nearest 25% of Residential Dwellings"/>
    <s v="2026"/>
    <s v="2026"/>
    <s v="140"/>
    <s v="HSE Emergency Maternity Department"/>
    <s v="60"/>
    <s v="Highly rural/remote areas"/>
    <s v="Kilometer"/>
    <n v="31.5"/>
  </r>
  <r>
    <s v="MDSI08C07"/>
    <s v="Distance to Services for the Nearest 25% of Residential Dwellings"/>
    <s v="2026"/>
    <s v="2026"/>
    <s v="140"/>
    <s v="HSE Emergency Maternity Department"/>
    <s v="-"/>
    <s v="State"/>
    <s v="Kilometer"/>
    <n v="7"/>
  </r>
  <r>
    <s v="MDSI08C07"/>
    <s v="Distance to Services for the Nearest 25% of Residential Dwellings"/>
    <s v="2026"/>
    <s v="2026"/>
    <s v="150"/>
    <s v="HSE Primary Care Centre"/>
    <s v="10"/>
    <s v="Cities"/>
    <s v="Kilometer"/>
    <n v="1.4"/>
  </r>
  <r>
    <s v="MDSI08C07"/>
    <s v="Distance to Services for the Nearest 25% of Residential Dwellings"/>
    <s v="2026"/>
    <s v="2026"/>
    <s v="150"/>
    <s v="HSE Primary Care Centre"/>
    <s v="20"/>
    <s v="Satellite urban towns"/>
    <s v="Kilometer"/>
    <n v="1.6"/>
  </r>
  <r>
    <s v="MDSI08C07"/>
    <s v="Distance to Services for the Nearest 25% of Residential Dwellings"/>
    <s v="2026"/>
    <s v="2026"/>
    <s v="150"/>
    <s v="HSE Primary Care Centre"/>
    <s v="30"/>
    <s v="Independent urban towns"/>
    <s v="Kilometer"/>
    <n v="1.3"/>
  </r>
  <r>
    <s v="MDSI08C07"/>
    <s v="Distance to Services for the Nearest 25% of Residential Dwellings"/>
    <s v="2026"/>
    <s v="2026"/>
    <s v="150"/>
    <s v="HSE Primary Care Centre"/>
    <s v="40"/>
    <s v="Rural areas with high urban influence"/>
    <s v="Kilometer"/>
    <n v="6.3"/>
  </r>
  <r>
    <s v="MDSI08C07"/>
    <s v="Distance to Services for the Nearest 25% of Residential Dwellings"/>
    <s v="2026"/>
    <s v="2026"/>
    <s v="150"/>
    <s v="HSE Primary Care Centre"/>
    <s v="50"/>
    <s v="Rural areas with moderate urban influence"/>
    <s v="Kilometer"/>
    <n v="7.6"/>
  </r>
  <r>
    <s v="MDSI08C07"/>
    <s v="Distance to Services for the Nearest 25% of Residential Dwellings"/>
    <s v="2026"/>
    <s v="2026"/>
    <s v="150"/>
    <s v="HSE Primary Care Centre"/>
    <s v="60"/>
    <s v="Highly rural/remote areas"/>
    <s v="Kilometer"/>
    <n v="9.7"/>
  </r>
  <r>
    <s v="MDSI08C07"/>
    <s v="Distance to Services for the Nearest 25% of Residential Dwellings"/>
    <s v="2026"/>
    <s v="2026"/>
    <s v="150"/>
    <s v="HSE Primary Care Centre"/>
    <s v="-"/>
    <s v="State"/>
    <s v="Kilometer"/>
    <n v="1.9"/>
  </r>
  <r>
    <s v="MDSI08C07"/>
    <s v="Distance to Services for the Nearest 25% of Residential Dwellings"/>
    <s v="2026"/>
    <s v="2026"/>
    <s v="160"/>
    <s v="General Practitioner (GP)"/>
    <s v="10"/>
    <s v="Cities"/>
    <s v="Kilometer"/>
    <n v="0.4"/>
  </r>
  <r>
    <s v="MDSI08C07"/>
    <s v="Distance to Services for the Nearest 25% of Residential Dwellings"/>
    <s v="2026"/>
    <s v="2026"/>
    <s v="160"/>
    <s v="General Practitioner (GP)"/>
    <s v="20"/>
    <s v="Satellite urban towns"/>
    <s v="Kilometer"/>
    <n v="0.6"/>
  </r>
  <r>
    <s v="MDSI08C07"/>
    <s v="Distance to Services for the Nearest 25% of Residential Dwellings"/>
    <s v="2026"/>
    <s v="2026"/>
    <s v="160"/>
    <s v="General Practitioner (GP)"/>
    <s v="30"/>
    <s v="Independent urban towns"/>
    <s v="Kilometer"/>
    <n v="0.6"/>
  </r>
  <r>
    <s v="MDSI08C07"/>
    <s v="Distance to Services for the Nearest 25% of Residential Dwellings"/>
    <s v="2026"/>
    <s v="2026"/>
    <s v="160"/>
    <s v="General Practitioner (GP)"/>
    <s v="40"/>
    <s v="Rural areas with high urban influence"/>
    <s v="Kilometer"/>
    <n v="3.5"/>
  </r>
  <r>
    <s v="MDSI08C07"/>
    <s v="Distance to Services for the Nearest 25% of Residential Dwellings"/>
    <s v="2026"/>
    <s v="2026"/>
    <s v="160"/>
    <s v="General Practitioner (GP)"/>
    <s v="50"/>
    <s v="Rural areas with moderate urban influence"/>
    <s v="Kilometer"/>
    <n v="3.4"/>
  </r>
  <r>
    <s v="MDSI08C07"/>
    <s v="Distance to Services for the Nearest 25% of Residential Dwellings"/>
    <s v="2026"/>
    <s v="2026"/>
    <s v="160"/>
    <s v="General Practitioner (GP)"/>
    <s v="60"/>
    <s v="Highly rural/remote areas"/>
    <s v="Kilometer"/>
    <n v="2.3"/>
  </r>
  <r>
    <s v="MDSI08C07"/>
    <s v="Distance to Services for the Nearest 25% of Residential Dwellings"/>
    <s v="2026"/>
    <s v="2026"/>
    <s v="160"/>
    <s v="General Practitioner (GP)"/>
    <s v="-"/>
    <s v="State"/>
    <s v="Kilometer"/>
    <n v="0.6"/>
  </r>
  <r>
    <s v="MDSI08C07"/>
    <s v="Distance to Services for the Nearest 25% of Residential Dwellings"/>
    <s v="2026"/>
    <s v="2026"/>
    <s v="170"/>
    <s v="Pharmacy"/>
    <s v="10"/>
    <s v="Cities"/>
    <s v="Kilometer"/>
    <n v="0.3"/>
  </r>
  <r>
    <s v="MDSI08C07"/>
    <s v="Distance to Services for the Nearest 25% of Residential Dwellings"/>
    <s v="2026"/>
    <s v="2026"/>
    <s v="170"/>
    <s v="Pharmacy"/>
    <s v="20"/>
    <s v="Satellite urban towns"/>
    <s v="Kilometer"/>
    <n v="0.5"/>
  </r>
  <r>
    <s v="MDSI08C07"/>
    <s v="Distance to Services for the Nearest 25% of Residential Dwellings"/>
    <s v="2026"/>
    <s v="2026"/>
    <s v="170"/>
    <s v="Pharmacy"/>
    <s v="30"/>
    <s v="Independent urban towns"/>
    <s v="Kilometer"/>
    <n v="0.5"/>
  </r>
  <r>
    <s v="MDSI08C07"/>
    <s v="Distance to Services for the Nearest 25% of Residential Dwellings"/>
    <s v="2026"/>
    <s v="2026"/>
    <s v="170"/>
    <s v="Pharmacy"/>
    <s v="40"/>
    <s v="Rural areas with high urban influence"/>
    <s v="Kilometer"/>
    <n v="3.1"/>
  </r>
  <r>
    <s v="MDSI08C07"/>
    <s v="Distance to Services for the Nearest 25% of Residential Dwellings"/>
    <s v="2026"/>
    <s v="2026"/>
    <s v="170"/>
    <s v="Pharmacy"/>
    <s v="50"/>
    <s v="Rural areas with moderate urban influence"/>
    <s v="Kilometer"/>
    <n v="3.1"/>
  </r>
  <r>
    <s v="MDSI08C07"/>
    <s v="Distance to Services for the Nearest 25% of Residential Dwellings"/>
    <s v="2026"/>
    <s v="2026"/>
    <s v="170"/>
    <s v="Pharmacy"/>
    <s v="60"/>
    <s v="Highly rural/remote areas"/>
    <s v="Kilometer"/>
    <n v="2.2"/>
  </r>
  <r>
    <s v="MDSI08C07"/>
    <s v="Distance to Services for the Nearest 25% of Residential Dwellings"/>
    <s v="2026"/>
    <s v="2026"/>
    <s v="170"/>
    <s v="Pharmacy"/>
    <s v="-"/>
    <s v="State"/>
    <s v="Kilometer"/>
    <n v="0.5"/>
  </r>
  <r>
    <s v="MDSI08C08"/>
    <s v="Distance to Services for the Nearest 75% of Residential Dwellings"/>
    <s v="2026"/>
    <s v="2026"/>
    <s v="100"/>
    <s v="HSE General Hospital"/>
    <s v="10"/>
    <s v="Cities"/>
    <s v="Kilometer"/>
    <n v="4.9"/>
  </r>
  <r>
    <s v="MDSI08C08"/>
    <s v="Distance to Services for the Nearest 75% of Residential Dwellings"/>
    <s v="2026"/>
    <s v="2026"/>
    <s v="100"/>
    <s v="HSE General Hospital"/>
    <s v="20"/>
    <s v="Satellite urban towns"/>
    <s v="Kilometer"/>
    <n v="20"/>
  </r>
  <r>
    <s v="MDSI08C08"/>
    <s v="Distance to Services for the Nearest 75% of Residential Dwellings"/>
    <s v="2026"/>
    <s v="2026"/>
    <s v="100"/>
    <s v="HSE General Hospital"/>
    <s v="30"/>
    <s v="Independent urban towns"/>
    <s v="Kilometer"/>
    <n v="31.1"/>
  </r>
  <r>
    <s v="MDSI08C08"/>
    <s v="Distance to Services for the Nearest 75% of Residential Dwellings"/>
    <s v="2026"/>
    <s v="2026"/>
    <s v="100"/>
    <s v="HSE General Hospital"/>
    <s v="40"/>
    <s v="Rural areas with high urban influence"/>
    <s v="Kilometer"/>
    <n v="27.6"/>
  </r>
  <r>
    <s v="MDSI08C08"/>
    <s v="Distance to Services for the Nearest 75% of Residential Dwellings"/>
    <s v="2026"/>
    <s v="2026"/>
    <s v="100"/>
    <s v="HSE General Hospital"/>
    <s v="50"/>
    <s v="Rural areas with moderate urban influence"/>
    <s v="Kilometer"/>
    <n v="35"/>
  </r>
  <r>
    <s v="MDSI08C08"/>
    <s v="Distance to Services for the Nearest 75% of Residential Dwellings"/>
    <s v="2026"/>
    <s v="2026"/>
    <s v="100"/>
    <s v="HSE General Hospital"/>
    <s v="60"/>
    <s v="Highly rural/remote areas"/>
    <s v="Kilometer"/>
    <n v="45.4"/>
  </r>
  <r>
    <s v="MDSI08C08"/>
    <s v="Distance to Services for the Nearest 75% of Residential Dwellings"/>
    <s v="2026"/>
    <s v="2026"/>
    <s v="100"/>
    <s v="HSE General Hospital"/>
    <s v="-"/>
    <s v="State"/>
    <s v="Kilometer"/>
    <n v="25.1"/>
  </r>
  <r>
    <s v="MDSI08C08"/>
    <s v="Distance to Services for the Nearest 75% of Residential Dwellings"/>
    <s v="2026"/>
    <s v="2026"/>
    <s v="110"/>
    <s v="HSE Emergency Department"/>
    <s v="10"/>
    <s v="Cities"/>
    <s v="Kilometer"/>
    <n v="6"/>
  </r>
  <r>
    <s v="MDSI08C08"/>
    <s v="Distance to Services for the Nearest 75% of Residential Dwellings"/>
    <s v="2026"/>
    <s v="2026"/>
    <s v="110"/>
    <s v="HSE Emergency Department"/>
    <s v="20"/>
    <s v="Satellite urban towns"/>
    <s v="Kilometer"/>
    <n v="22.7"/>
  </r>
  <r>
    <s v="MDSI08C08"/>
    <s v="Distance to Services for the Nearest 75% of Residential Dwellings"/>
    <s v="2026"/>
    <s v="2026"/>
    <s v="110"/>
    <s v="HSE Emergency Department"/>
    <s v="30"/>
    <s v="Independent urban towns"/>
    <s v="Kilometer"/>
    <n v="37.3"/>
  </r>
  <r>
    <s v="MDSI08C08"/>
    <s v="Distance to Services for the Nearest 75% of Residential Dwellings"/>
    <s v="2026"/>
    <s v="2026"/>
    <s v="110"/>
    <s v="HSE Emergency Department"/>
    <s v="40"/>
    <s v="Rural areas with high urban influence"/>
    <s v="Kilometer"/>
    <n v="31.9"/>
  </r>
  <r>
    <s v="MDSI08C08"/>
    <s v="Distance to Services for the Nearest 75% of Residential Dwellings"/>
    <s v="2026"/>
    <s v="2026"/>
    <s v="110"/>
    <s v="HSE Emergency Department"/>
    <s v="50"/>
    <s v="Rural areas with moderate urban influence"/>
    <s v="Kilometer"/>
    <n v="42.3"/>
  </r>
  <r>
    <s v="MDSI08C08"/>
    <s v="Distance to Services for the Nearest 75% of Residential Dwellings"/>
    <s v="2026"/>
    <s v="2026"/>
    <s v="110"/>
    <s v="HSE Emergency Department"/>
    <s v="60"/>
    <s v="Highly rural/remote areas"/>
    <s v="Kilometer"/>
    <n v="55.2"/>
  </r>
  <r>
    <s v="MDSI08C08"/>
    <s v="Distance to Services for the Nearest 75% of Residential Dwellings"/>
    <s v="2026"/>
    <s v="2026"/>
    <s v="110"/>
    <s v="HSE Emergency Department"/>
    <s v="-"/>
    <s v="State"/>
    <s v="Kilometer"/>
    <n v="29.8"/>
  </r>
  <r>
    <s v="MDSI08C08"/>
    <s v="Distance to Services for the Nearest 75% of Residential Dwellings"/>
    <s v="2026"/>
    <s v="2026"/>
    <s v="120"/>
    <s v="HSE Injury Unit"/>
    <s v="10"/>
    <s v="Cities"/>
    <s v="Kilometer"/>
    <n v="10.1"/>
  </r>
  <r>
    <s v="MDSI08C08"/>
    <s v="Distance to Services for the Nearest 75% of Residential Dwellings"/>
    <s v="2026"/>
    <s v="2026"/>
    <s v="120"/>
    <s v="HSE Injury Unit"/>
    <s v="20"/>
    <s v="Satellite urban towns"/>
    <s v="Kilometer"/>
    <n v="31.1"/>
  </r>
  <r>
    <s v="MDSI08C08"/>
    <s v="Distance to Services for the Nearest 75% of Residential Dwellings"/>
    <s v="2026"/>
    <s v="2026"/>
    <s v="120"/>
    <s v="HSE Injury Unit"/>
    <s v="30"/>
    <s v="Independent urban towns"/>
    <s v="Kilometer"/>
    <n v="70.6"/>
  </r>
  <r>
    <s v="MDSI08C08"/>
    <s v="Distance to Services for the Nearest 75% of Residential Dwellings"/>
    <s v="2026"/>
    <s v="2026"/>
    <s v="120"/>
    <s v="HSE Injury Unit"/>
    <s v="40"/>
    <s v="Rural areas with high urban influence"/>
    <s v="Kilometer"/>
    <n v="51.7"/>
  </r>
  <r>
    <s v="MDSI08C08"/>
    <s v="Distance to Services for the Nearest 75% of Residential Dwellings"/>
    <s v="2026"/>
    <s v="2026"/>
    <s v="120"/>
    <s v="HSE Injury Unit"/>
    <s v="50"/>
    <s v="Rural areas with moderate urban influence"/>
    <s v="Kilometer"/>
    <n v="74"/>
  </r>
  <r>
    <s v="MDSI08C08"/>
    <s v="Distance to Services for the Nearest 75% of Residential Dwellings"/>
    <s v="2026"/>
    <s v="2026"/>
    <s v="120"/>
    <s v="HSE Injury Unit"/>
    <s v="60"/>
    <s v="Highly rural/remote areas"/>
    <s v="Kilometer"/>
    <n v="108.6"/>
  </r>
  <r>
    <s v="MDSI08C08"/>
    <s v="Distance to Services for the Nearest 75% of Residential Dwellings"/>
    <s v="2026"/>
    <s v="2026"/>
    <s v="120"/>
    <s v="HSE Injury Unit"/>
    <s v="-"/>
    <s v="State"/>
    <s v="Kilometer"/>
    <n v="50.2"/>
  </r>
  <r>
    <s v="MDSI08C08"/>
    <s v="Distance to Services for the Nearest 75% of Residential Dwellings"/>
    <s v="2026"/>
    <s v="2026"/>
    <s v="111"/>
    <s v="HSE Emergency Department or Injury Unit"/>
    <s v="10"/>
    <s v="Cities"/>
    <s v="Kilometer"/>
    <n v="5.6"/>
  </r>
  <r>
    <s v="MDSI08C08"/>
    <s v="Distance to Services for the Nearest 75% of Residential Dwellings"/>
    <s v="2026"/>
    <s v="2026"/>
    <s v="111"/>
    <s v="HSE Emergency Department or Injury Unit"/>
    <s v="20"/>
    <s v="Satellite urban towns"/>
    <s v="Kilometer"/>
    <n v="20.1"/>
  </r>
  <r>
    <s v="MDSI08C08"/>
    <s v="Distance to Services for the Nearest 75% of Residential Dwellings"/>
    <s v="2026"/>
    <s v="2026"/>
    <s v="111"/>
    <s v="HSE Emergency Department or Injury Unit"/>
    <s v="30"/>
    <s v="Independent urban towns"/>
    <s v="Kilometer"/>
    <n v="29.7"/>
  </r>
  <r>
    <s v="MDSI08C08"/>
    <s v="Distance to Services for the Nearest 75% of Residential Dwellings"/>
    <s v="2026"/>
    <s v="2026"/>
    <s v="111"/>
    <s v="HSE Emergency Department or Injury Unit"/>
    <s v="40"/>
    <s v="Rural areas with high urban influence"/>
    <s v="Kilometer"/>
    <n v="27.5"/>
  </r>
  <r>
    <s v="MDSI08C08"/>
    <s v="Distance to Services for the Nearest 75% of Residential Dwellings"/>
    <s v="2026"/>
    <s v="2026"/>
    <s v="111"/>
    <s v="HSE Emergency Department or Injury Unit"/>
    <s v="50"/>
    <s v="Rural areas with moderate urban influence"/>
    <s v="Kilometer"/>
    <n v="33.7"/>
  </r>
  <r>
    <s v="MDSI08C08"/>
    <s v="Distance to Services for the Nearest 75% of Residential Dwellings"/>
    <s v="2026"/>
    <s v="2026"/>
    <s v="111"/>
    <s v="HSE Emergency Department or Injury Unit"/>
    <s v="60"/>
    <s v="Highly rural/remote areas"/>
    <s v="Kilometer"/>
    <n v="44.8"/>
  </r>
  <r>
    <s v="MDSI08C08"/>
    <s v="Distance to Services for the Nearest 75% of Residential Dwellings"/>
    <s v="2026"/>
    <s v="2026"/>
    <s v="111"/>
    <s v="HSE Emergency Department or Injury Unit"/>
    <s v="-"/>
    <s v="State"/>
    <s v="Kilometer"/>
    <n v="24.3"/>
  </r>
  <r>
    <s v="MDSI08C08"/>
    <s v="Distance to Services for the Nearest 75% of Residential Dwellings"/>
    <s v="2026"/>
    <s v="2026"/>
    <s v="130"/>
    <s v="HSE Maternity Department"/>
    <s v="10"/>
    <s v="Cities"/>
    <s v="Kilometer"/>
    <n v="9"/>
  </r>
  <r>
    <s v="MDSI08C08"/>
    <s v="Distance to Services for the Nearest 75% of Residential Dwellings"/>
    <s v="2026"/>
    <s v="2026"/>
    <s v="130"/>
    <s v="HSE Maternity Department"/>
    <s v="20"/>
    <s v="Satellite urban towns"/>
    <s v="Kilometer"/>
    <n v="28.8"/>
  </r>
  <r>
    <s v="MDSI08C08"/>
    <s v="Distance to Services for the Nearest 75% of Residential Dwellings"/>
    <s v="2026"/>
    <s v="2026"/>
    <s v="130"/>
    <s v="HSE Maternity Department"/>
    <s v="30"/>
    <s v="Independent urban towns"/>
    <s v="Kilometer"/>
    <n v="38"/>
  </r>
  <r>
    <s v="MDSI08C08"/>
    <s v="Distance to Services for the Nearest 75% of Residential Dwellings"/>
    <s v="2026"/>
    <s v="2026"/>
    <s v="130"/>
    <s v="HSE Maternity Department"/>
    <s v="40"/>
    <s v="Rural areas with high urban influence"/>
    <s v="Kilometer"/>
    <n v="36.1"/>
  </r>
  <r>
    <s v="MDSI08C08"/>
    <s v="Distance to Services for the Nearest 75% of Residential Dwellings"/>
    <s v="2026"/>
    <s v="2026"/>
    <s v="130"/>
    <s v="HSE Maternity Department"/>
    <s v="50"/>
    <s v="Rural areas with moderate urban influence"/>
    <s v="Kilometer"/>
    <n v="42.8"/>
  </r>
  <r>
    <s v="MDSI08C08"/>
    <s v="Distance to Services for the Nearest 75% of Residential Dwellings"/>
    <s v="2026"/>
    <s v="2026"/>
    <s v="130"/>
    <s v="HSE Maternity Department"/>
    <s v="60"/>
    <s v="Highly rural/remote areas"/>
    <s v="Kilometer"/>
    <n v="55.4"/>
  </r>
  <r>
    <s v="MDSI08C08"/>
    <s v="Distance to Services for the Nearest 75% of Residential Dwellings"/>
    <s v="2026"/>
    <s v="2026"/>
    <s v="130"/>
    <s v="HSE Maternity Department"/>
    <s v="-"/>
    <s v="State"/>
    <s v="Kilometer"/>
    <n v="33.3"/>
  </r>
  <r>
    <s v="MDSI08C08"/>
    <s v="Distance to Services for the Nearest 75% of Residential Dwellings"/>
    <s v="2026"/>
    <s v="2026"/>
    <s v="140"/>
    <s v="HSE Emergency Maternity Department"/>
    <s v="10"/>
    <s v="Cities"/>
    <s v="Kilometer"/>
    <n v="9"/>
  </r>
  <r>
    <s v="MDSI08C08"/>
    <s v="Distance to Services for the Nearest 75% of Residential Dwellings"/>
    <s v="2026"/>
    <s v="2026"/>
    <s v="140"/>
    <s v="HSE Emergency Maternity Department"/>
    <s v="20"/>
    <s v="Satellite urban towns"/>
    <s v="Kilometer"/>
    <n v="29"/>
  </r>
  <r>
    <s v="MDSI08C08"/>
    <s v="Distance to Services for the Nearest 75% of Residential Dwellings"/>
    <s v="2026"/>
    <s v="2026"/>
    <s v="140"/>
    <s v="HSE Emergency Maternity Department"/>
    <s v="30"/>
    <s v="Independent urban towns"/>
    <s v="Kilometer"/>
    <n v="48.2"/>
  </r>
  <r>
    <s v="MDSI08C08"/>
    <s v="Distance to Services for the Nearest 75% of Residential Dwellings"/>
    <s v="2026"/>
    <s v="2026"/>
    <s v="140"/>
    <s v="HSE Emergency Maternity Department"/>
    <s v="40"/>
    <s v="Rural areas with high urban influence"/>
    <s v="Kilometer"/>
    <n v="40.6"/>
  </r>
  <r>
    <s v="MDSI08C08"/>
    <s v="Distance to Services for the Nearest 75% of Residential Dwellings"/>
    <s v="2026"/>
    <s v="2026"/>
    <s v="140"/>
    <s v="HSE Emergency Maternity Department"/>
    <s v="50"/>
    <s v="Rural areas with moderate urban influence"/>
    <s v="Kilometer"/>
    <n v="50.3"/>
  </r>
  <r>
    <s v="MDSI08C08"/>
    <s v="Distance to Services for the Nearest 75% of Residential Dwellings"/>
    <s v="2026"/>
    <s v="2026"/>
    <s v="140"/>
    <s v="HSE Emergency Maternity Department"/>
    <s v="60"/>
    <s v="Highly rural/remote areas"/>
    <s v="Kilometer"/>
    <n v="59.2"/>
  </r>
  <r>
    <s v="MDSI08C08"/>
    <s v="Distance to Services for the Nearest 75% of Residential Dwellings"/>
    <s v="2026"/>
    <s v="2026"/>
    <s v="140"/>
    <s v="HSE Emergency Maternity Department"/>
    <s v="-"/>
    <s v="State"/>
    <s v="Kilometer"/>
    <n v="38.4"/>
  </r>
  <r>
    <s v="MDSI08C08"/>
    <s v="Distance to Services for the Nearest 75% of Residential Dwellings"/>
    <s v="2026"/>
    <s v="2026"/>
    <s v="150"/>
    <s v="HSE Primary Care Centre"/>
    <s v="10"/>
    <s v="Cities"/>
    <s v="Kilometer"/>
    <n v="3.5"/>
  </r>
  <r>
    <s v="MDSI08C08"/>
    <s v="Distance to Services for the Nearest 75% of Residential Dwellings"/>
    <s v="2026"/>
    <s v="2026"/>
    <s v="150"/>
    <s v="HSE Primary Care Centre"/>
    <s v="20"/>
    <s v="Satellite urban towns"/>
    <s v="Kilometer"/>
    <n v="7.4"/>
  </r>
  <r>
    <s v="MDSI08C08"/>
    <s v="Distance to Services for the Nearest 75% of Residential Dwellings"/>
    <s v="2026"/>
    <s v="2026"/>
    <s v="150"/>
    <s v="HSE Primary Care Centre"/>
    <s v="30"/>
    <s v="Independent urban towns"/>
    <s v="Kilometer"/>
    <n v="9.6"/>
  </r>
  <r>
    <s v="MDSI08C08"/>
    <s v="Distance to Services for the Nearest 75% of Residential Dwellings"/>
    <s v="2026"/>
    <s v="2026"/>
    <s v="150"/>
    <s v="HSE Primary Care Centre"/>
    <s v="40"/>
    <s v="Rural areas with high urban influence"/>
    <s v="Kilometer"/>
    <n v="13.5"/>
  </r>
  <r>
    <s v="MDSI08C08"/>
    <s v="Distance to Services for the Nearest 75% of Residential Dwellings"/>
    <s v="2026"/>
    <s v="2026"/>
    <s v="150"/>
    <s v="HSE Primary Care Centre"/>
    <s v="50"/>
    <s v="Rural areas with moderate urban influence"/>
    <s v="Kilometer"/>
    <n v="16.6"/>
  </r>
  <r>
    <s v="MDSI08C08"/>
    <s v="Distance to Services for the Nearest 75% of Residential Dwellings"/>
    <s v="2026"/>
    <s v="2026"/>
    <s v="150"/>
    <s v="HSE Primary Care Centre"/>
    <s v="60"/>
    <s v="Highly rural/remote areas"/>
    <s v="Kilometer"/>
    <n v="22.3"/>
  </r>
  <r>
    <s v="MDSI08C08"/>
    <s v="Distance to Services for the Nearest 75% of Residential Dwellings"/>
    <s v="2026"/>
    <s v="2026"/>
    <s v="150"/>
    <s v="HSE Primary Care Centre"/>
    <s v="-"/>
    <s v="State"/>
    <s v="Kilometer"/>
    <n v="10.5"/>
  </r>
  <r>
    <s v="MDSI08C08"/>
    <s v="Distance to Services for the Nearest 75% of Residential Dwellings"/>
    <s v="2026"/>
    <s v="2026"/>
    <s v="160"/>
    <s v="General Practitioner (GP)"/>
    <s v="10"/>
    <s v="Cities"/>
    <s v="Kilometer"/>
    <n v="1.1"/>
  </r>
  <r>
    <s v="MDSI08C08"/>
    <s v="Distance to Services for the Nearest 75% of Residential Dwellings"/>
    <s v="2026"/>
    <s v="2026"/>
    <s v="160"/>
    <s v="General Practitioner (GP)"/>
    <s v="20"/>
    <s v="Satellite urban towns"/>
    <s v="Kilometer"/>
    <n v="1.4"/>
  </r>
  <r>
    <s v="MDSI08C08"/>
    <s v="Distance to Services for the Nearest 75% of Residential Dwellings"/>
    <s v="2026"/>
    <s v="2026"/>
    <s v="160"/>
    <s v="General Practitioner (GP)"/>
    <s v="30"/>
    <s v="Independent urban towns"/>
    <s v="Kilometer"/>
    <n v="1.5"/>
  </r>
  <r>
    <s v="MDSI08C08"/>
    <s v="Distance to Services for the Nearest 75% of Residential Dwellings"/>
    <s v="2026"/>
    <s v="2026"/>
    <s v="160"/>
    <s v="General Practitioner (GP)"/>
    <s v="40"/>
    <s v="Rural areas with high urban influence"/>
    <s v="Kilometer"/>
    <n v="7.8"/>
  </r>
  <r>
    <s v="MDSI08C08"/>
    <s v="Distance to Services for the Nearest 75% of Residential Dwellings"/>
    <s v="2026"/>
    <s v="2026"/>
    <s v="160"/>
    <s v="General Practitioner (GP)"/>
    <s v="50"/>
    <s v="Rural areas with moderate urban influence"/>
    <s v="Kilometer"/>
    <n v="8.4"/>
  </r>
  <r>
    <s v="MDSI08C08"/>
    <s v="Distance to Services for the Nearest 75% of Residential Dwellings"/>
    <s v="2026"/>
    <s v="2026"/>
    <s v="160"/>
    <s v="General Practitioner (GP)"/>
    <s v="60"/>
    <s v="Highly rural/remote areas"/>
    <s v="Kilometer"/>
    <n v="8.9"/>
  </r>
  <r>
    <s v="MDSI08C08"/>
    <s v="Distance to Services for the Nearest 75% of Residential Dwellings"/>
    <s v="2026"/>
    <s v="2026"/>
    <s v="160"/>
    <s v="General Practitioner (GP)"/>
    <s v="-"/>
    <s v="State"/>
    <s v="Kilometer"/>
    <n v="3.9"/>
  </r>
  <r>
    <s v="MDSI08C08"/>
    <s v="Distance to Services for the Nearest 75% of Residential Dwellings"/>
    <s v="2026"/>
    <s v="2026"/>
    <s v="170"/>
    <s v="Pharmacy"/>
    <s v="10"/>
    <s v="Cities"/>
    <s v="Kilometer"/>
    <n v="0.9"/>
  </r>
  <r>
    <s v="MDSI08C08"/>
    <s v="Distance to Services for the Nearest 75% of Residential Dwellings"/>
    <s v="2026"/>
    <s v="2026"/>
    <s v="170"/>
    <s v="Pharmacy"/>
    <s v="20"/>
    <s v="Satellite urban towns"/>
    <s v="Kilometer"/>
    <n v="1.2"/>
  </r>
  <r>
    <s v="MDSI08C08"/>
    <s v="Distance to Services for the Nearest 75% of Residential Dwellings"/>
    <s v="2026"/>
    <s v="2026"/>
    <s v="170"/>
    <s v="Pharmacy"/>
    <s v="30"/>
    <s v="Independent urban towns"/>
    <s v="Kilometer"/>
    <n v="1.3"/>
  </r>
  <r>
    <s v="MDSI08C08"/>
    <s v="Distance to Services for the Nearest 75% of Residential Dwellings"/>
    <s v="2026"/>
    <s v="2026"/>
    <s v="170"/>
    <s v="Pharmacy"/>
    <s v="40"/>
    <s v="Rural areas with high urban influence"/>
    <s v="Kilometer"/>
    <n v="7"/>
  </r>
  <r>
    <s v="MDSI08C08"/>
    <s v="Distance to Services for the Nearest 75% of Residential Dwellings"/>
    <s v="2026"/>
    <s v="2026"/>
    <s v="170"/>
    <s v="Pharmacy"/>
    <s v="50"/>
    <s v="Rural areas with moderate urban influence"/>
    <s v="Kilometer"/>
    <n v="8"/>
  </r>
  <r>
    <s v="MDSI08C08"/>
    <s v="Distance to Services for the Nearest 75% of Residential Dwellings"/>
    <s v="2026"/>
    <s v="2026"/>
    <s v="170"/>
    <s v="Pharmacy"/>
    <s v="60"/>
    <s v="Highly rural/remote areas"/>
    <s v="Kilometer"/>
    <n v="9"/>
  </r>
  <r>
    <s v="MDSI08C08"/>
    <s v="Distance to Services for the Nearest 75% of Residential Dwellings"/>
    <s v="2026"/>
    <s v="2026"/>
    <s v="170"/>
    <s v="Pharmacy"/>
    <s v="-"/>
    <s v="State"/>
    <s v="Kilometer"/>
    <n v="3.4"/>
  </r>
</pivotCacheRecords>
</file>