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956b57c8e44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dead9f89244c9db0121dd22a535236.psmdcp" Id="Rca2aa2fb1e8246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<x:sst xmlns:x="http://schemas.openxmlformats.org/spreadsheetml/2006/main">
  <x:si>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</x:si>
  <x:si>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</x:si>
  <x:si>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MDS12</x:t>
  </x:si>
  <x:si>
    <x:t>Name</x:t>
  </x:si>
  <x:si>
    <x:t>Population in 2016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</x:si>
  <x:si>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</x:si>
  <x:si>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</x:si>
  <x:si>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</x:si>
  <x:si>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</x:si>
  <x:si>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</x:si>
  <x:si>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</x:si>
  <x:si>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</x:si>
  <x:si>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https://ws.cso.ie/public/api.restful/PxStat.Data.Cube_API.ReadDataset/MDS12/XLSX/2007/en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</x:si>
  <x:si>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</x:si>
  <x:si>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</x:si>
  <x:si>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</x:si>
  <x:si>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</x:si>
  <x:si>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</x:si>
  <x:si>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</x:si>
  <x:si>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</x:si>
  <x:si>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</x:si>
  <x:si>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</x:si>
  <x:si>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</x:si>
  <x:si>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</x:si>
  <x:si>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</x:si>
  <x:si>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</x:si>
  <x:si>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</x:si>
  <x:si>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</x:si>
  <x:si>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</x:si>
  <x:si>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</x:si>
  <x:si>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</x:si>
  <x:si>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</x:si>
  <x:si>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</x:si>
  <x:si>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</x:si>
  <x:si>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</x:si>
  <x:si>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</x:si>
  <x:si>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</x:si>
  <x:si>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</x:si>
  <x:si>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</x:si>
  <x:si>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</x:si>
  <x:si>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</x:si>
  <x:si>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</x:si>
  <x:si>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</x:si>
  <x:si>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</x:si>
  <x:si>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nearest HSE Adult Emergency Department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</x:si>
  <x:si>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</x:si>
  <x:si>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</x:si>
  <x:si>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</x:si>
  <x:si>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</x:si>
  <x:si>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</x:si>
  <x:si>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</x:si>
  <x:si>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</x:si>
  <x:si>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</x:si>
  <x:si>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</x:si>
  <x:si>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110</x:t>
  </x:si>
  <x:si>
    <x:t>20- &lt; 50km</x:t>
  </x:si>
  <x:si>
    <x:t>120</x:t>
  </x:si>
  <x:si>
    <x:t>50- &lt; 75km</x:t>
  </x:si>
  <x:si>
    <x:t>130</x:t>
  </x:si>
  <x:si>
    <x:t>75km or more</x:t>
  </x:si>
  <x:si>
    <x:t>50</x:t>
  </x:si>
  <x:si>
    <x:t>Less than 5 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</x:si>
  <x:si>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</x:si>
  <x:si>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</x:si>
  <x:si>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</x:si>
  <x:si>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</x:si>
  <x:si>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</x:si>
  <x:si>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</x:si>
  <x:si>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</x:si>
  <x:si>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</x:si>
  <x:si>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/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</x:si>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</x:sst>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stance to nearest HSE Adult Emergency Depart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earest HSE Adult Emergency Depart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1572614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218360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38675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1321590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779674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830952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202017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57799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3200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55080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22323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53914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23328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5866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 t="s">
        <x:v>70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 t="s">
        <x:v>70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2769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24117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 t="s">
        <x:v>70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21492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8437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11458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39246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 t="s">
        <x:v>70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12502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6083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18303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68219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38118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3200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21086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7722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20847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47107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13742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 t="s">
        <x:v>70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 t="s">
        <x:v>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 t="s">
        <x:v>70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537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221245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40827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8427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56859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59238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66513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 t="s">
        <x:v>70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 t="s">
        <x:v>70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 t="s">
        <x:v>70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34413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41745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2510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106539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9814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5656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7524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11119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38738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77460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9414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2771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14618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5052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21192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37246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21599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 t="s">
        <x:v>70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304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1322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4073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250771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30826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7119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68157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57969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58427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67247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22484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7119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 t="s">
        <x:v>70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7272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14695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70862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108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 t="s">
        <x:v>70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50364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47070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26495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112662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8234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 t="s">
        <x:v>70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17793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3627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17237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209949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7751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 t="s">
        <x:v>70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88873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36083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79406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56311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500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 t="s">
        <x:v>70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 t="s">
        <x:v>70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 t="s">
        <x:v>70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25500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 t="s">
        <x:v>70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 t="s">
        <x:v>70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28174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12028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33530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89194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4962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 t="s">
        <x:v>70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21401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8837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25328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38944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2289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 t="s">
        <x:v>70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39298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15218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20427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289920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43590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19929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158871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87241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91024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70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 t="s">
        <x:v>70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 t="s">
        <x:v>70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132739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73744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4370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213011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28538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17194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575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7090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65607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76909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15052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2735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25557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6407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21047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27757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 t="s">
        <x:v>70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 t="s">
        <x:v>70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734863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444476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140263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 t="s">
        <x:v>70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 t="s">
        <x:v>70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 t="s">
        <x:v>70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489462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65092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 t="s">
        <x:v>70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 t="s">
        <x:v>70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 t="s">
        <x:v>70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 t="s">
        <x:v>70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115105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150072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13590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27757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 t="s">
        <x:v>70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 t="s">
        <x:v>70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79909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91100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97254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 t="s">
        <x:v>70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 t="s">
        <x:v>70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 t="s">
        <x:v>70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50387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138212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29419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230984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35904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70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96589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57390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267990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57484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 t="s">
        <x:v>70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 t="s">
        <x:v>70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25523</x:v>
      </x:c>
    </x:row>
    <x:row r="224" spans="1:10">
      <x:c r="A224" s="0" t="s">
        <x:v>2</x:v>
      </x:c>
      <x:c r="B224" s="0" t="s">
        <x:v>4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16824</x:v>
      </x:c>
    </x:row>
    <x:row r="225" spans="1:10">
      <x:c r="A225" s="0" t="s">
        <x:v>2</x:v>
      </x:c>
      <x:c r="B225" s="0" t="s">
        <x:v>4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122673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66495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5902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 t="s">
        <x:v>70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35468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8231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12788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38384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 t="s">
        <x:v>70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 t="s">
        <x:v>70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35598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32335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88727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68621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30002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 t="s">
        <x:v>70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 t="s">
        <x:v>70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 t="s">
        <x:v>70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43802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139971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1663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 t="s">
        <x:v>70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62298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14954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73415</x:v>
      </x:c>
    </x:row>
    <x:row r="254" spans="1:10">
      <x:c r="A254" s="0" t="s">
        <x:v>2</x:v>
      </x:c>
      <x:c r="B254" s="0" t="s">
        <x:v>4</x:v>
      </x:c>
      <x:c r="C254" s="0" t="s">
        <x:v>137</x:v>
      </x:c>
      <x:c r="D254" s="0" t="s">
        <x:v>138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23232</x:v>
      </x:c>
    </x:row>
    <x:row r="256" spans="1:10">
      <x:c r="A256" s="0" t="s">
        <x:v>2</x:v>
      </x:c>
      <x:c r="B256" s="0" t="s">
        <x:v>4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 t="s">
        <x:v>70</x:v>
      </x:c>
    </x:row>
    <x:row r="257" spans="1:10">
      <x:c r="A257" s="0" t="s">
        <x:v>2</x:v>
      </x:c>
      <x:c r="B257" s="0" t="s">
        <x:v>4</x:v>
      </x:c>
      <x:c r="C257" s="0" t="s">
        <x:v>137</x:v>
      </x:c>
      <x:c r="D257" s="0" t="s">
        <x:v>138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 t="s">
        <x:v>70</x:v>
      </x:c>
    </x:row>
    <x:row r="258" spans="1:10">
      <x:c r="A258" s="0" t="s">
        <x:v>2</x:v>
      </x:c>
      <x:c r="B258" s="0" t="s">
        <x:v>4</x:v>
      </x:c>
      <x:c r="C258" s="0" t="s">
        <x:v>137</x:v>
      </x:c>
      <x:c r="D258" s="0" t="s">
        <x:v>138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23775</x:v>
      </x:c>
    </x:row>
    <x:row r="259" spans="1:10">
      <x:c r="A259" s="0" t="s">
        <x:v>2</x:v>
      </x:c>
      <x:c r="B259" s="0" t="s">
        <x:v>4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5179</x:v>
      </x:c>
    </x:row>
    <x:row r="260" spans="1:10">
      <x:c r="A260" s="0" t="s">
        <x:v>2</x:v>
      </x:c>
      <x:c r="B260" s="0" t="s">
        <x:v>4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32511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40668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205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 t="s">
        <x:v>70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 t="s">
        <x:v>70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 t="s">
        <x:v>70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 t="s">
        <x:v>70</x:v>
      </x:c>
    </x:row>
    <x:row r="268" spans="1:10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37413</x:v>
      </x:c>
    </x:row>
    <x:row r="270" spans="1:10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1458</x:v>
      </x:c>
    </x:row>
    <x:row r="271" spans="1:10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 t="s">
        <x:v>70</x:v>
      </x:c>
    </x:row>
    <x:row r="272" spans="1:10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16009</x:v>
      </x:c>
    </x:row>
    <x:row r="273" spans="1:10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5444</x:v>
      </x:c>
    </x:row>
    <x:row r="274" spans="1:10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17637</x:v>
      </x:c>
    </x:row>
    <x:row r="275" spans="1:10">
      <x:c r="A275" s="0" t="s">
        <x:v>2</x:v>
      </x:c>
      <x:c r="B275" s="0" t="s">
        <x:v>4</x:v>
      </x:c>
      <x:c r="C275" s="0" t="s">
        <x:v>143</x:v>
      </x:c>
      <x:c r="D275" s="0" t="s">
        <x:v>144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38658</x:v>
      </x:c>
    </x:row>
    <x:row r="277" spans="1:10">
      <x:c r="A277" s="0" t="s">
        <x:v>2</x:v>
      </x:c>
      <x:c r="B277" s="0" t="s">
        <x:v>4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 t="s">
        <x:v>70</x:v>
      </x:c>
    </x:row>
    <x:row r="278" spans="1:10">
      <x:c r="A278" s="0" t="s">
        <x:v>2</x:v>
      </x:c>
      <x:c r="B278" s="0" t="s">
        <x:v>4</x:v>
      </x:c>
      <x:c r="C278" s="0" t="s">
        <x:v>143</x:v>
      </x:c>
      <x:c r="D278" s="0" t="s">
        <x:v>144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 t="s">
        <x:v>70</x:v>
      </x:c>
    </x:row>
    <x:row r="279" spans="1:10">
      <x:c r="A279" s="0" t="s">
        <x:v>2</x:v>
      </x:c>
      <x:c r="B279" s="0" t="s">
        <x:v>4</x:v>
      </x:c>
      <x:c r="C279" s="0" t="s">
        <x:v>143</x:v>
      </x:c>
      <x:c r="D279" s="0" t="s">
        <x:v>144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22514</x:v>
      </x:c>
    </x:row>
    <x:row r="280" spans="1:10">
      <x:c r="A280" s="0" t="s">
        <x:v>2</x:v>
      </x:c>
      <x:c r="B280" s="0" t="s">
        <x:v>4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4331</x:v>
      </x:c>
    </x:row>
    <x:row r="281" spans="1:10">
      <x:c r="A281" s="0" t="s">
        <x:v>2</x:v>
      </x:c>
      <x:c r="B281" s="0" t="s">
        <x:v>4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23267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2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10"/>
        <x:s v="120"/>
        <x:s v="130"/>
        <x:s v="50"/>
        <x:s v="70"/>
        <x:s v="90"/>
      </x:sharedItems>
    </x:cacheField>
    <x:cacheField name="Distance to nearest HSE Adult Emergency Department">
      <x:sharedItems count="7">
        <x:s v="Total persons"/>
        <x:s v="20- &lt; 50km"/>
        <x:s v="50- &lt; 75km"/>
        <x:s v="75km or more"/>
        <x:s v="Less than 5 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4761865" count="220">
        <x:n v="4761865"/>
        <x:n v="1572614"/>
        <x:n v="218360"/>
        <x:n v="38675"/>
        <x:n v="1321590"/>
        <x:n v="779674"/>
        <x:n v="830952"/>
        <x:n v="394333"/>
        <x:n v="202017"/>
        <x:n v="57799"/>
        <x:n v="3200"/>
        <x:n v="55080"/>
        <x:n v="22323"/>
        <x:n v="53914"/>
        <x:n v="32044"/>
        <x:n v="23328"/>
        <x:n v="5866"/>
        <x:s v=""/>
        <x:n v="81"/>
        <x:n v="2769"/>
        <x:n v="65535"/>
        <x:n v="24117"/>
        <x:n v="31"/>
        <x:n v="21492"/>
        <x:n v="8437"/>
        <x:n v="11458"/>
        <x:n v="76176"/>
        <x:n v="39246"/>
        <x:n v="42"/>
        <x:n v="12502"/>
        <x:n v="6083"/>
        <x:n v="18303"/>
        <x:n v="159192"/>
        <x:n v="68219"/>
        <x:n v="38118"/>
        <x:n v="21086"/>
        <x:n v="7722"/>
        <x:n v="20847"/>
        <x:n v="61386"/>
        <x:n v="47107"/>
        <x:n v="13742"/>
        <x:n v="537"/>
        <x:n v="453109"/>
        <x:n v="221245"/>
        <x:n v="40827"/>
        <x:n v="8427"/>
        <x:n v="56859"/>
        <x:n v="59238"/>
        <x:n v="66513"/>
        <x:n v="78668"/>
        <x:n v="34413"/>
        <x:n v="41745"/>
        <x:n v="2510"/>
        <x:n v="179390"/>
        <x:n v="106539"/>
        <x:n v="9814"/>
        <x:n v="5656"/>
        <x:n v="7524"/>
        <x:n v="11119"/>
        <x:n v="38738"/>
        <x:n v="130507"/>
        <x:n v="77460"/>
        <x:n v="9414"/>
        <x:n v="2771"/>
        <x:n v="14618"/>
        <x:n v="5052"/>
        <x:n v="21192"/>
        <x:n v="64544"/>
        <x:n v="37246"/>
        <x:n v="21599"/>
        <x:n v="304"/>
        <x:n v="1322"/>
        <x:n v="4073"/>
        <x:n v="473269"/>
        <x:n v="250771"/>
        <x:n v="30826"/>
        <x:n v="7119"/>
        <x:n v="68157"/>
        <x:n v="57969"/>
        <x:n v="58427"/>
        <x:n v="118817"/>
        <x:n v="67247"/>
        <x:n v="22484"/>
        <x:n v="7272"/>
        <x:n v="14695"/>
        <x:n v="194899"/>
        <x:n v="70862"/>
        <x:n v="108"/>
        <x:n v="50364"/>
        <x:n v="47070"/>
        <x:n v="26495"/>
        <x:n v="159553"/>
        <x:n v="112662"/>
        <x:n v="8234"/>
        <x:n v="17793"/>
        <x:n v="3627"/>
        <x:n v="17237"/>
        <x:n v="422062"/>
        <x:n v="209949"/>
        <x:n v="7751"/>
        <x:n v="88873"/>
        <x:n v="36083"/>
        <x:n v="79406"/>
        <x:n v="56932"/>
        <x:n v="56311"/>
        <x:n v="500"/>
        <x:n v="121"/>
        <x:n v="99232"/>
        <x:n v="25500"/>
        <x:n v="28174"/>
        <x:n v="12028"/>
        <x:n v="33530"/>
        <x:n v="149722"/>
        <x:n v="89194"/>
        <x:n v="4962"/>
        <x:n v="21401"/>
        <x:n v="8837"/>
        <x:n v="25328"/>
        <x:n v="116176"/>
        <x:n v="38944"/>
        <x:n v="2289"/>
        <x:n v="39298"/>
        <x:n v="15218"/>
        <x:n v="20427"/>
        <x:n v="690575"/>
        <x:n v="289920"/>
        <x:n v="43590"/>
        <x:n v="19929"/>
        <x:n v="158871"/>
        <x:n v="87241"/>
        <x:n v="91024"/>
        <x:n v="210853"/>
        <x:n v="132739"/>
        <x:n v="73744"/>
        <x:n v="4370"/>
        <x:n v="332015"/>
        <x:n v="213011"/>
        <x:n v="28538"/>
        <x:n v="17194"/>
        <x:n v="575"/>
        <x:n v="7090"/>
        <x:n v="65607"/>
        <x:n v="147707"/>
        <x:n v="76909"/>
        <x:n v="15052"/>
        <x:n v="2735"/>
        <x:n v="25557"/>
        <x:n v="6407"/>
        <x:n v="21047"/>
        <x:n v="1347359"/>
        <x:n v="27757"/>
        <x:n v="734863"/>
        <x:n v="444476"/>
        <x:n v="140263"/>
        <x:n v="554554"/>
        <x:n v="489462"/>
        <x:n v="65092"/>
        <x:n v="278767"/>
        <x:n v="115105"/>
        <x:n v="150072"/>
        <x:n v="13590"/>
        <x:n v="296020"/>
        <x:n v="79909"/>
        <x:n v="91100"/>
        <x:n v="97254"/>
        <x:n v="218018"/>
        <x:n v="50387"/>
        <x:n v="138212"/>
        <x:n v="29419"/>
        <x:n v="688857"/>
        <x:n v="230984"/>
        <x:n v="35904"/>
        <x:n v="96589"/>
        <x:n v="57390"/>
        <x:n v="267990"/>
        <x:n v="222504"/>
        <x:n v="57484"/>
        <x:n v="25523"/>
        <x:n v="16824"/>
        <x:n v="122673"/>
        <x:n v="128884"/>
        <x:n v="66495"/>
        <x:n v="5902"/>
        <x:n v="35468"/>
        <x:n v="8231"/>
        <x:n v="12788"/>
        <x:n v="195044"/>
        <x:n v="38384"/>
        <x:n v="35598"/>
        <x:n v="32335"/>
        <x:n v="88727"/>
        <x:n v="142425"/>
        <x:n v="68621"/>
        <x:n v="30002"/>
        <x:n v="43802"/>
        <x:n v="292301"/>
        <x:n v="139971"/>
        <x:n v="1663"/>
        <x:n v="62298"/>
        <x:n v="14954"/>
        <x:n v="73415"/>
        <x:n v="84697"/>
        <x:n v="23232"/>
        <x:n v="23775"/>
        <x:n v="5179"/>
        <x:n v="32511"/>
        <x:n v="40873"/>
        <x:n v="40668"/>
        <x:n v="205"/>
        <x:n v="77961"/>
        <x:n v="37413"/>
        <x:n v="1458"/>
        <x:n v="16009"/>
        <x:n v="5444"/>
        <x:n v="17637"/>
        <x:n v="88770"/>
        <x:n v="38658"/>
        <x:n v="22514"/>
        <x:n v="4331"/>
        <x:n v="23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2"/>
    <s v="Population in 2016"/>
    <s v="-"/>
    <s v="State"/>
    <s v="-"/>
    <s v="Total persons"/>
    <s v="2019"/>
    <s v="2019"/>
    <s v="Number"/>
    <n v="4761865"/>
  </r>
  <r>
    <s v="MDS12"/>
    <s v="Population in 2016"/>
    <s v="-"/>
    <s v="State"/>
    <s v="110"/>
    <s v="20- &lt; 50km"/>
    <s v="2019"/>
    <s v="2019"/>
    <s v="Number"/>
    <n v="1572614"/>
  </r>
  <r>
    <s v="MDS12"/>
    <s v="Population in 2016"/>
    <s v="-"/>
    <s v="State"/>
    <s v="120"/>
    <s v="50- &lt; 75km"/>
    <s v="2019"/>
    <s v="2019"/>
    <s v="Number"/>
    <n v="218360"/>
  </r>
  <r>
    <s v="MDS12"/>
    <s v="Population in 2016"/>
    <s v="-"/>
    <s v="State"/>
    <s v="130"/>
    <s v="75km or more"/>
    <s v="2019"/>
    <s v="2019"/>
    <s v="Number"/>
    <n v="38675"/>
  </r>
  <r>
    <s v="MDS12"/>
    <s v="Population in 2016"/>
    <s v="-"/>
    <s v="State"/>
    <s v="50"/>
    <s v="Less than 5 km"/>
    <s v="2019"/>
    <s v="2019"/>
    <s v="Number"/>
    <n v="1321590"/>
  </r>
  <r>
    <s v="MDS12"/>
    <s v="Population in 2016"/>
    <s v="-"/>
    <s v="State"/>
    <s v="70"/>
    <s v="5- &lt; 10km"/>
    <s v="2019"/>
    <s v="2019"/>
    <s v="Number"/>
    <n v="779674"/>
  </r>
  <r>
    <s v="MDS12"/>
    <s v="Population in 2016"/>
    <s v="-"/>
    <s v="State"/>
    <s v="90"/>
    <s v="10- &lt; 20km"/>
    <s v="2019"/>
    <s v="2019"/>
    <s v="Number"/>
    <n v="830952"/>
  </r>
  <r>
    <s v="MDS12"/>
    <s v="Population in 2016"/>
    <s v="IE041"/>
    <s v="Border"/>
    <s v="-"/>
    <s v="Total persons"/>
    <s v="2019"/>
    <s v="2019"/>
    <s v="Number"/>
    <n v="394333"/>
  </r>
  <r>
    <s v="MDS12"/>
    <s v="Population in 2016"/>
    <s v="IE041"/>
    <s v="Border"/>
    <s v="110"/>
    <s v="20- &lt; 50km"/>
    <s v="2019"/>
    <s v="2019"/>
    <s v="Number"/>
    <n v="202017"/>
  </r>
  <r>
    <s v="MDS12"/>
    <s v="Population in 2016"/>
    <s v="IE041"/>
    <s v="Border"/>
    <s v="120"/>
    <s v="50- &lt; 75km"/>
    <s v="2019"/>
    <s v="2019"/>
    <s v="Number"/>
    <n v="57799"/>
  </r>
  <r>
    <s v="MDS12"/>
    <s v="Population in 2016"/>
    <s v="IE041"/>
    <s v="Border"/>
    <s v="130"/>
    <s v="75km or more"/>
    <s v="2019"/>
    <s v="2019"/>
    <s v="Number"/>
    <n v="3200"/>
  </r>
  <r>
    <s v="MDS12"/>
    <s v="Population in 2016"/>
    <s v="IE041"/>
    <s v="Border"/>
    <s v="50"/>
    <s v="Less than 5 km"/>
    <s v="2019"/>
    <s v="2019"/>
    <s v="Number"/>
    <n v="55080"/>
  </r>
  <r>
    <s v="MDS12"/>
    <s v="Population in 2016"/>
    <s v="IE041"/>
    <s v="Border"/>
    <s v="70"/>
    <s v="5- &lt; 10km"/>
    <s v="2019"/>
    <s v="2019"/>
    <s v="Number"/>
    <n v="22323"/>
  </r>
  <r>
    <s v="MDS12"/>
    <s v="Population in 2016"/>
    <s v="IE041"/>
    <s v="Border"/>
    <s v="90"/>
    <s v="10- &lt; 20km"/>
    <s v="2019"/>
    <s v="2019"/>
    <s v="Number"/>
    <n v="53914"/>
  </r>
  <r>
    <s v="MDS12"/>
    <s v="Population in 2016"/>
    <s v="IE04128"/>
    <s v="Leitrim"/>
    <s v="-"/>
    <s v="Total persons"/>
    <s v="2019"/>
    <s v="2019"/>
    <s v="Number"/>
    <n v="32044"/>
  </r>
  <r>
    <s v="MDS12"/>
    <s v="Population in 2016"/>
    <s v="IE04128"/>
    <s v="Leitrim"/>
    <s v="110"/>
    <s v="20- &lt; 50km"/>
    <s v="2019"/>
    <s v="2019"/>
    <s v="Number"/>
    <n v="23328"/>
  </r>
  <r>
    <s v="MDS12"/>
    <s v="Population in 2016"/>
    <s v="IE04128"/>
    <s v="Leitrim"/>
    <s v="120"/>
    <s v="50- &lt; 75km"/>
    <s v="2019"/>
    <s v="2019"/>
    <s v="Number"/>
    <n v="5866"/>
  </r>
  <r>
    <s v="MDS12"/>
    <s v="Population in 2016"/>
    <s v="IE04128"/>
    <s v="Leitrim"/>
    <s v="130"/>
    <s v="75km or more"/>
    <s v="2019"/>
    <s v="2019"/>
    <s v="Number"/>
    <s v=""/>
  </r>
  <r>
    <s v="MDS12"/>
    <s v="Population in 2016"/>
    <s v="IE04128"/>
    <s v="Leitrim"/>
    <s v="50"/>
    <s v="Less than 5 km"/>
    <s v="2019"/>
    <s v="2019"/>
    <s v="Number"/>
    <s v=""/>
  </r>
  <r>
    <s v="MDS12"/>
    <s v="Population in 2016"/>
    <s v="IE04128"/>
    <s v="Leitrim"/>
    <s v="70"/>
    <s v="5- &lt; 10km"/>
    <s v="2019"/>
    <s v="2019"/>
    <s v="Number"/>
    <n v="81"/>
  </r>
  <r>
    <s v="MDS12"/>
    <s v="Population in 2016"/>
    <s v="IE04128"/>
    <s v="Leitrim"/>
    <s v="90"/>
    <s v="10- &lt; 20km"/>
    <s v="2019"/>
    <s v="2019"/>
    <s v="Number"/>
    <n v="2769"/>
  </r>
  <r>
    <s v="MDS12"/>
    <s v="Population in 2016"/>
    <s v="IE04131"/>
    <s v="Sligo"/>
    <s v="-"/>
    <s v="Total persons"/>
    <s v="2019"/>
    <s v="2019"/>
    <s v="Number"/>
    <n v="65535"/>
  </r>
  <r>
    <s v="MDS12"/>
    <s v="Population in 2016"/>
    <s v="IE04131"/>
    <s v="Sligo"/>
    <s v="110"/>
    <s v="20- &lt; 50km"/>
    <s v="2019"/>
    <s v="2019"/>
    <s v="Number"/>
    <n v="24117"/>
  </r>
  <r>
    <s v="MDS12"/>
    <s v="Population in 2016"/>
    <s v="IE04131"/>
    <s v="Sligo"/>
    <s v="120"/>
    <s v="50- &lt; 75km"/>
    <s v="2019"/>
    <s v="2019"/>
    <s v="Number"/>
    <n v="31"/>
  </r>
  <r>
    <s v="MDS12"/>
    <s v="Population in 2016"/>
    <s v="IE04131"/>
    <s v="Sligo"/>
    <s v="130"/>
    <s v="75km or more"/>
    <s v="2019"/>
    <s v="2019"/>
    <s v="Number"/>
    <s v=""/>
  </r>
  <r>
    <s v="MDS12"/>
    <s v="Population in 2016"/>
    <s v="IE04131"/>
    <s v="Sligo"/>
    <s v="50"/>
    <s v="Less than 5 km"/>
    <s v="2019"/>
    <s v="2019"/>
    <s v="Number"/>
    <n v="21492"/>
  </r>
  <r>
    <s v="MDS12"/>
    <s v="Population in 2016"/>
    <s v="IE04131"/>
    <s v="Sligo"/>
    <s v="70"/>
    <s v="5- &lt; 10km"/>
    <s v="2019"/>
    <s v="2019"/>
    <s v="Number"/>
    <n v="8437"/>
  </r>
  <r>
    <s v="MDS12"/>
    <s v="Population in 2016"/>
    <s v="IE04131"/>
    <s v="Sligo"/>
    <s v="90"/>
    <s v="10- &lt; 20km"/>
    <s v="2019"/>
    <s v="2019"/>
    <s v="Number"/>
    <n v="11458"/>
  </r>
  <r>
    <s v="MDS12"/>
    <s v="Population in 2016"/>
    <s v="IE04132"/>
    <s v="Cavan"/>
    <s v="-"/>
    <s v="Total persons"/>
    <s v="2019"/>
    <s v="2019"/>
    <s v="Number"/>
    <n v="76176"/>
  </r>
  <r>
    <s v="MDS12"/>
    <s v="Population in 2016"/>
    <s v="IE04132"/>
    <s v="Cavan"/>
    <s v="110"/>
    <s v="20- &lt; 50km"/>
    <s v="2019"/>
    <s v="2019"/>
    <s v="Number"/>
    <n v="39246"/>
  </r>
  <r>
    <s v="MDS12"/>
    <s v="Population in 2016"/>
    <s v="IE04132"/>
    <s v="Cavan"/>
    <s v="120"/>
    <s v="50- &lt; 75km"/>
    <s v="2019"/>
    <s v="2019"/>
    <s v="Number"/>
    <n v="42"/>
  </r>
  <r>
    <s v="MDS12"/>
    <s v="Population in 2016"/>
    <s v="IE04132"/>
    <s v="Cavan"/>
    <s v="130"/>
    <s v="75km or more"/>
    <s v="2019"/>
    <s v="2019"/>
    <s v="Number"/>
    <s v=""/>
  </r>
  <r>
    <s v="MDS12"/>
    <s v="Population in 2016"/>
    <s v="IE04132"/>
    <s v="Cavan"/>
    <s v="50"/>
    <s v="Less than 5 km"/>
    <s v="2019"/>
    <s v="2019"/>
    <s v="Number"/>
    <n v="12502"/>
  </r>
  <r>
    <s v="MDS12"/>
    <s v="Population in 2016"/>
    <s v="IE04132"/>
    <s v="Cavan"/>
    <s v="70"/>
    <s v="5- &lt; 10km"/>
    <s v="2019"/>
    <s v="2019"/>
    <s v="Number"/>
    <n v="6083"/>
  </r>
  <r>
    <s v="MDS12"/>
    <s v="Population in 2016"/>
    <s v="IE04132"/>
    <s v="Cavan"/>
    <s v="90"/>
    <s v="10- &lt; 20km"/>
    <s v="2019"/>
    <s v="2019"/>
    <s v="Number"/>
    <n v="18303"/>
  </r>
  <r>
    <s v="MDS12"/>
    <s v="Population in 2016"/>
    <s v="IE04133"/>
    <s v="Donegal"/>
    <s v="-"/>
    <s v="Total persons"/>
    <s v="2019"/>
    <s v="2019"/>
    <s v="Number"/>
    <n v="159192"/>
  </r>
  <r>
    <s v="MDS12"/>
    <s v="Population in 2016"/>
    <s v="IE04133"/>
    <s v="Donegal"/>
    <s v="110"/>
    <s v="20- &lt; 50km"/>
    <s v="2019"/>
    <s v="2019"/>
    <s v="Number"/>
    <n v="68219"/>
  </r>
  <r>
    <s v="MDS12"/>
    <s v="Population in 2016"/>
    <s v="IE04133"/>
    <s v="Donegal"/>
    <s v="120"/>
    <s v="50- &lt; 75km"/>
    <s v="2019"/>
    <s v="2019"/>
    <s v="Number"/>
    <n v="38118"/>
  </r>
  <r>
    <s v="MDS12"/>
    <s v="Population in 2016"/>
    <s v="IE04133"/>
    <s v="Donegal"/>
    <s v="130"/>
    <s v="75km or more"/>
    <s v="2019"/>
    <s v="2019"/>
    <s v="Number"/>
    <n v="3200"/>
  </r>
  <r>
    <s v="MDS12"/>
    <s v="Population in 2016"/>
    <s v="IE04133"/>
    <s v="Donegal"/>
    <s v="50"/>
    <s v="Less than 5 km"/>
    <s v="2019"/>
    <s v="2019"/>
    <s v="Number"/>
    <n v="21086"/>
  </r>
  <r>
    <s v="MDS12"/>
    <s v="Population in 2016"/>
    <s v="IE04133"/>
    <s v="Donegal"/>
    <s v="70"/>
    <s v="5- &lt; 10km"/>
    <s v="2019"/>
    <s v="2019"/>
    <s v="Number"/>
    <n v="7722"/>
  </r>
  <r>
    <s v="MDS12"/>
    <s v="Population in 2016"/>
    <s v="IE04133"/>
    <s v="Donegal"/>
    <s v="90"/>
    <s v="10- &lt; 20km"/>
    <s v="2019"/>
    <s v="2019"/>
    <s v="Number"/>
    <n v="20847"/>
  </r>
  <r>
    <s v="MDS12"/>
    <s v="Population in 2016"/>
    <s v="IE04134"/>
    <s v="Monaghan"/>
    <s v="-"/>
    <s v="Total persons"/>
    <s v="2019"/>
    <s v="2019"/>
    <s v="Number"/>
    <n v="61386"/>
  </r>
  <r>
    <s v="MDS12"/>
    <s v="Population in 2016"/>
    <s v="IE04134"/>
    <s v="Monaghan"/>
    <s v="110"/>
    <s v="20- &lt; 50km"/>
    <s v="2019"/>
    <s v="2019"/>
    <s v="Number"/>
    <n v="47107"/>
  </r>
  <r>
    <s v="MDS12"/>
    <s v="Population in 2016"/>
    <s v="IE04134"/>
    <s v="Monaghan"/>
    <s v="120"/>
    <s v="50- &lt; 75km"/>
    <s v="2019"/>
    <s v="2019"/>
    <s v="Number"/>
    <n v="13742"/>
  </r>
  <r>
    <s v="MDS12"/>
    <s v="Population in 2016"/>
    <s v="IE04134"/>
    <s v="Monaghan"/>
    <s v="130"/>
    <s v="75km or more"/>
    <s v="2019"/>
    <s v="2019"/>
    <s v="Number"/>
    <s v=""/>
  </r>
  <r>
    <s v="MDS12"/>
    <s v="Population in 2016"/>
    <s v="IE04134"/>
    <s v="Monaghan"/>
    <s v="50"/>
    <s v="Less than 5 km"/>
    <s v="2019"/>
    <s v="2019"/>
    <s v="Number"/>
    <s v=""/>
  </r>
  <r>
    <s v="MDS12"/>
    <s v="Population in 2016"/>
    <s v="IE04134"/>
    <s v="Monaghan"/>
    <s v="70"/>
    <s v="5- &lt; 10km"/>
    <s v="2019"/>
    <s v="2019"/>
    <s v="Number"/>
    <s v=""/>
  </r>
  <r>
    <s v="MDS12"/>
    <s v="Population in 2016"/>
    <s v="IE04134"/>
    <s v="Monaghan"/>
    <s v="90"/>
    <s v="10- &lt; 20km"/>
    <s v="2019"/>
    <s v="2019"/>
    <s v="Number"/>
    <n v="537"/>
  </r>
  <r>
    <s v="MDS12"/>
    <s v="Population in 2016"/>
    <s v="IE042"/>
    <s v="West"/>
    <s v="-"/>
    <s v="Total persons"/>
    <s v="2019"/>
    <s v="2019"/>
    <s v="Number"/>
    <n v="453109"/>
  </r>
  <r>
    <s v="MDS12"/>
    <s v="Population in 2016"/>
    <s v="IE042"/>
    <s v="West"/>
    <s v="110"/>
    <s v="20- &lt; 50km"/>
    <s v="2019"/>
    <s v="2019"/>
    <s v="Number"/>
    <n v="221245"/>
  </r>
  <r>
    <s v="MDS12"/>
    <s v="Population in 2016"/>
    <s v="IE042"/>
    <s v="West"/>
    <s v="120"/>
    <s v="50- &lt; 75km"/>
    <s v="2019"/>
    <s v="2019"/>
    <s v="Number"/>
    <n v="40827"/>
  </r>
  <r>
    <s v="MDS12"/>
    <s v="Population in 2016"/>
    <s v="IE042"/>
    <s v="West"/>
    <s v="130"/>
    <s v="75km or more"/>
    <s v="2019"/>
    <s v="2019"/>
    <s v="Number"/>
    <n v="8427"/>
  </r>
  <r>
    <s v="MDS12"/>
    <s v="Population in 2016"/>
    <s v="IE042"/>
    <s v="West"/>
    <s v="50"/>
    <s v="Less than 5 km"/>
    <s v="2019"/>
    <s v="2019"/>
    <s v="Number"/>
    <n v="56859"/>
  </r>
  <r>
    <s v="MDS12"/>
    <s v="Population in 2016"/>
    <s v="IE042"/>
    <s v="West"/>
    <s v="70"/>
    <s v="5- &lt; 10km"/>
    <s v="2019"/>
    <s v="2019"/>
    <s v="Number"/>
    <n v="59238"/>
  </r>
  <r>
    <s v="MDS12"/>
    <s v="Population in 2016"/>
    <s v="IE042"/>
    <s v="West"/>
    <s v="90"/>
    <s v="10- &lt; 20km"/>
    <s v="2019"/>
    <s v="2019"/>
    <s v="Number"/>
    <n v="66513"/>
  </r>
  <r>
    <s v="MDS12"/>
    <s v="Population in 2016"/>
    <s v="IE04226"/>
    <s v="Galway City"/>
    <s v="-"/>
    <s v="Total persons"/>
    <s v="2019"/>
    <s v="2019"/>
    <s v="Number"/>
    <n v="78668"/>
  </r>
  <r>
    <s v="MDS12"/>
    <s v="Population in 2016"/>
    <s v="IE04226"/>
    <s v="Galway City"/>
    <s v="110"/>
    <s v="20- &lt; 50km"/>
    <s v="2019"/>
    <s v="2019"/>
    <s v="Number"/>
    <s v=""/>
  </r>
  <r>
    <s v="MDS12"/>
    <s v="Population in 2016"/>
    <s v="IE04226"/>
    <s v="Galway City"/>
    <s v="120"/>
    <s v="50- &lt; 75km"/>
    <s v="2019"/>
    <s v="2019"/>
    <s v="Number"/>
    <s v=""/>
  </r>
  <r>
    <s v="MDS12"/>
    <s v="Population in 2016"/>
    <s v="IE04226"/>
    <s v="Galway City"/>
    <s v="130"/>
    <s v="75km or more"/>
    <s v="2019"/>
    <s v="2019"/>
    <s v="Number"/>
    <s v=""/>
  </r>
  <r>
    <s v="MDS12"/>
    <s v="Population in 2016"/>
    <s v="IE04226"/>
    <s v="Galway City"/>
    <s v="50"/>
    <s v="Less than 5 km"/>
    <s v="2019"/>
    <s v="2019"/>
    <s v="Number"/>
    <n v="34413"/>
  </r>
  <r>
    <s v="MDS12"/>
    <s v="Population in 2016"/>
    <s v="IE04226"/>
    <s v="Galway City"/>
    <s v="70"/>
    <s v="5- &lt; 10km"/>
    <s v="2019"/>
    <s v="2019"/>
    <s v="Number"/>
    <n v="41745"/>
  </r>
  <r>
    <s v="MDS12"/>
    <s v="Population in 2016"/>
    <s v="IE04226"/>
    <s v="Galway City"/>
    <s v="90"/>
    <s v="10- &lt; 20km"/>
    <s v="2019"/>
    <s v="2019"/>
    <s v="Number"/>
    <n v="2510"/>
  </r>
  <r>
    <s v="MDS12"/>
    <s v="Population in 2016"/>
    <s v="IE04227"/>
    <s v="Galway County"/>
    <s v="-"/>
    <s v="Total persons"/>
    <s v="2019"/>
    <s v="2019"/>
    <s v="Number"/>
    <n v="179390"/>
  </r>
  <r>
    <s v="MDS12"/>
    <s v="Population in 2016"/>
    <s v="IE04227"/>
    <s v="Galway County"/>
    <s v="110"/>
    <s v="20- &lt; 50km"/>
    <s v="2019"/>
    <s v="2019"/>
    <s v="Number"/>
    <n v="106539"/>
  </r>
  <r>
    <s v="MDS12"/>
    <s v="Population in 2016"/>
    <s v="IE04227"/>
    <s v="Galway County"/>
    <s v="120"/>
    <s v="50- &lt; 75km"/>
    <s v="2019"/>
    <s v="2019"/>
    <s v="Number"/>
    <n v="9814"/>
  </r>
  <r>
    <s v="MDS12"/>
    <s v="Population in 2016"/>
    <s v="IE04227"/>
    <s v="Galway County"/>
    <s v="130"/>
    <s v="75km or more"/>
    <s v="2019"/>
    <s v="2019"/>
    <s v="Number"/>
    <n v="5656"/>
  </r>
  <r>
    <s v="MDS12"/>
    <s v="Population in 2016"/>
    <s v="IE04227"/>
    <s v="Galway County"/>
    <s v="50"/>
    <s v="Less than 5 km"/>
    <s v="2019"/>
    <s v="2019"/>
    <s v="Number"/>
    <n v="7524"/>
  </r>
  <r>
    <s v="MDS12"/>
    <s v="Population in 2016"/>
    <s v="IE04227"/>
    <s v="Galway County"/>
    <s v="70"/>
    <s v="5- &lt; 10km"/>
    <s v="2019"/>
    <s v="2019"/>
    <s v="Number"/>
    <n v="11119"/>
  </r>
  <r>
    <s v="MDS12"/>
    <s v="Population in 2016"/>
    <s v="IE04227"/>
    <s v="Galway County"/>
    <s v="90"/>
    <s v="10- &lt; 20km"/>
    <s v="2019"/>
    <s v="2019"/>
    <s v="Number"/>
    <n v="38738"/>
  </r>
  <r>
    <s v="MDS12"/>
    <s v="Population in 2016"/>
    <s v="IE04229"/>
    <s v="Mayo"/>
    <s v="-"/>
    <s v="Total persons"/>
    <s v="2019"/>
    <s v="2019"/>
    <s v="Number"/>
    <n v="130507"/>
  </r>
  <r>
    <s v="MDS12"/>
    <s v="Population in 2016"/>
    <s v="IE04229"/>
    <s v="Mayo"/>
    <s v="110"/>
    <s v="20- &lt; 50km"/>
    <s v="2019"/>
    <s v="2019"/>
    <s v="Number"/>
    <n v="77460"/>
  </r>
  <r>
    <s v="MDS12"/>
    <s v="Population in 2016"/>
    <s v="IE04229"/>
    <s v="Mayo"/>
    <s v="120"/>
    <s v="50- &lt; 75km"/>
    <s v="2019"/>
    <s v="2019"/>
    <s v="Number"/>
    <n v="9414"/>
  </r>
  <r>
    <s v="MDS12"/>
    <s v="Population in 2016"/>
    <s v="IE04229"/>
    <s v="Mayo"/>
    <s v="130"/>
    <s v="75km or more"/>
    <s v="2019"/>
    <s v="2019"/>
    <s v="Number"/>
    <n v="2771"/>
  </r>
  <r>
    <s v="MDS12"/>
    <s v="Population in 2016"/>
    <s v="IE04229"/>
    <s v="Mayo"/>
    <s v="50"/>
    <s v="Less than 5 km"/>
    <s v="2019"/>
    <s v="2019"/>
    <s v="Number"/>
    <n v="14618"/>
  </r>
  <r>
    <s v="MDS12"/>
    <s v="Population in 2016"/>
    <s v="IE04229"/>
    <s v="Mayo"/>
    <s v="70"/>
    <s v="5- &lt; 10km"/>
    <s v="2019"/>
    <s v="2019"/>
    <s v="Number"/>
    <n v="5052"/>
  </r>
  <r>
    <s v="MDS12"/>
    <s v="Population in 2016"/>
    <s v="IE04229"/>
    <s v="Mayo"/>
    <s v="90"/>
    <s v="10- &lt; 20km"/>
    <s v="2019"/>
    <s v="2019"/>
    <s v="Number"/>
    <n v="21192"/>
  </r>
  <r>
    <s v="MDS12"/>
    <s v="Population in 2016"/>
    <s v="IE04230"/>
    <s v="Roscommon"/>
    <s v="-"/>
    <s v="Total persons"/>
    <s v="2019"/>
    <s v="2019"/>
    <s v="Number"/>
    <n v="64544"/>
  </r>
  <r>
    <s v="MDS12"/>
    <s v="Population in 2016"/>
    <s v="IE04230"/>
    <s v="Roscommon"/>
    <s v="110"/>
    <s v="20- &lt; 50km"/>
    <s v="2019"/>
    <s v="2019"/>
    <s v="Number"/>
    <n v="37246"/>
  </r>
  <r>
    <s v="MDS12"/>
    <s v="Population in 2016"/>
    <s v="IE04230"/>
    <s v="Roscommon"/>
    <s v="120"/>
    <s v="50- &lt; 75km"/>
    <s v="2019"/>
    <s v="2019"/>
    <s v="Number"/>
    <n v="21599"/>
  </r>
  <r>
    <s v="MDS12"/>
    <s v="Population in 2016"/>
    <s v="IE04230"/>
    <s v="Roscommon"/>
    <s v="130"/>
    <s v="75km or more"/>
    <s v="2019"/>
    <s v="2019"/>
    <s v="Number"/>
    <s v=""/>
  </r>
  <r>
    <s v="MDS12"/>
    <s v="Population in 2016"/>
    <s v="IE04230"/>
    <s v="Roscommon"/>
    <s v="50"/>
    <s v="Less than 5 km"/>
    <s v="2019"/>
    <s v="2019"/>
    <s v="Number"/>
    <n v="304"/>
  </r>
  <r>
    <s v="MDS12"/>
    <s v="Population in 2016"/>
    <s v="IE04230"/>
    <s v="Roscommon"/>
    <s v="70"/>
    <s v="5- &lt; 10km"/>
    <s v="2019"/>
    <s v="2019"/>
    <s v="Number"/>
    <n v="1322"/>
  </r>
  <r>
    <s v="MDS12"/>
    <s v="Population in 2016"/>
    <s v="IE04230"/>
    <s v="Roscommon"/>
    <s v="90"/>
    <s v="10- &lt; 20km"/>
    <s v="2019"/>
    <s v="2019"/>
    <s v="Number"/>
    <n v="4073"/>
  </r>
  <r>
    <s v="MDS12"/>
    <s v="Population in 2016"/>
    <s v="IE051"/>
    <s v="Mid-West"/>
    <s v="-"/>
    <s v="Total persons"/>
    <s v="2019"/>
    <s v="2019"/>
    <s v="Number"/>
    <n v="473269"/>
  </r>
  <r>
    <s v="MDS12"/>
    <s v="Population in 2016"/>
    <s v="IE051"/>
    <s v="Mid-West"/>
    <s v="110"/>
    <s v="20- &lt; 50km"/>
    <s v="2019"/>
    <s v="2019"/>
    <s v="Number"/>
    <n v="250771"/>
  </r>
  <r>
    <s v="MDS12"/>
    <s v="Population in 2016"/>
    <s v="IE051"/>
    <s v="Mid-West"/>
    <s v="120"/>
    <s v="50- &lt; 75km"/>
    <s v="2019"/>
    <s v="2019"/>
    <s v="Number"/>
    <n v="30826"/>
  </r>
  <r>
    <s v="MDS12"/>
    <s v="Population in 2016"/>
    <s v="IE051"/>
    <s v="Mid-West"/>
    <s v="130"/>
    <s v="75km or more"/>
    <s v="2019"/>
    <s v="2019"/>
    <s v="Number"/>
    <n v="7119"/>
  </r>
  <r>
    <s v="MDS12"/>
    <s v="Population in 2016"/>
    <s v="IE051"/>
    <s v="Mid-West"/>
    <s v="50"/>
    <s v="Less than 5 km"/>
    <s v="2019"/>
    <s v="2019"/>
    <s v="Number"/>
    <n v="68157"/>
  </r>
  <r>
    <s v="MDS12"/>
    <s v="Population in 2016"/>
    <s v="IE051"/>
    <s v="Mid-West"/>
    <s v="70"/>
    <s v="5- &lt; 10km"/>
    <s v="2019"/>
    <s v="2019"/>
    <s v="Number"/>
    <n v="57969"/>
  </r>
  <r>
    <s v="MDS12"/>
    <s v="Population in 2016"/>
    <s v="IE051"/>
    <s v="Mid-West"/>
    <s v="90"/>
    <s v="10- &lt; 20km"/>
    <s v="2019"/>
    <s v="2019"/>
    <s v="Number"/>
    <n v="58427"/>
  </r>
  <r>
    <s v="MDS12"/>
    <s v="Population in 2016"/>
    <s v="IE05116"/>
    <s v="Clare"/>
    <s v="-"/>
    <s v="Total persons"/>
    <s v="2019"/>
    <s v="2019"/>
    <s v="Number"/>
    <n v="118817"/>
  </r>
  <r>
    <s v="MDS12"/>
    <s v="Population in 2016"/>
    <s v="IE05116"/>
    <s v="Clare"/>
    <s v="110"/>
    <s v="20- &lt; 50km"/>
    <s v="2019"/>
    <s v="2019"/>
    <s v="Number"/>
    <n v="67247"/>
  </r>
  <r>
    <s v="MDS12"/>
    <s v="Population in 2016"/>
    <s v="IE05116"/>
    <s v="Clare"/>
    <s v="120"/>
    <s v="50- &lt; 75km"/>
    <s v="2019"/>
    <s v="2019"/>
    <s v="Number"/>
    <n v="22484"/>
  </r>
  <r>
    <s v="MDS12"/>
    <s v="Population in 2016"/>
    <s v="IE05116"/>
    <s v="Clare"/>
    <s v="130"/>
    <s v="75km or more"/>
    <s v="2019"/>
    <s v="2019"/>
    <s v="Number"/>
    <n v="7119"/>
  </r>
  <r>
    <s v="MDS12"/>
    <s v="Population in 2016"/>
    <s v="IE05116"/>
    <s v="Clare"/>
    <s v="50"/>
    <s v="Less than 5 km"/>
    <s v="2019"/>
    <s v="2019"/>
    <s v="Number"/>
    <s v=""/>
  </r>
  <r>
    <s v="MDS12"/>
    <s v="Population in 2016"/>
    <s v="IE05116"/>
    <s v="Clare"/>
    <s v="70"/>
    <s v="5- &lt; 10km"/>
    <s v="2019"/>
    <s v="2019"/>
    <s v="Number"/>
    <n v="7272"/>
  </r>
  <r>
    <s v="MDS12"/>
    <s v="Population in 2016"/>
    <s v="IE05116"/>
    <s v="Clare"/>
    <s v="90"/>
    <s v="10- &lt; 20km"/>
    <s v="2019"/>
    <s v="2019"/>
    <s v="Number"/>
    <n v="14695"/>
  </r>
  <r>
    <s v="MDS12"/>
    <s v="Population in 2016"/>
    <s v="IE05118"/>
    <s v="Limerick"/>
    <s v="-"/>
    <s v="Total persons"/>
    <s v="2019"/>
    <s v="2019"/>
    <s v="Number"/>
    <n v="194899"/>
  </r>
  <r>
    <s v="MDS12"/>
    <s v="Population in 2016"/>
    <s v="IE05118"/>
    <s v="Limerick"/>
    <s v="110"/>
    <s v="20- &lt; 50km"/>
    <s v="2019"/>
    <s v="2019"/>
    <s v="Number"/>
    <n v="70862"/>
  </r>
  <r>
    <s v="MDS12"/>
    <s v="Population in 2016"/>
    <s v="IE05118"/>
    <s v="Limerick"/>
    <s v="120"/>
    <s v="50- &lt; 75km"/>
    <s v="2019"/>
    <s v="2019"/>
    <s v="Number"/>
    <n v="108"/>
  </r>
  <r>
    <s v="MDS12"/>
    <s v="Population in 2016"/>
    <s v="IE05118"/>
    <s v="Limerick"/>
    <s v="130"/>
    <s v="75km or more"/>
    <s v="2019"/>
    <s v="2019"/>
    <s v="Number"/>
    <s v=""/>
  </r>
  <r>
    <s v="MDS12"/>
    <s v="Population in 2016"/>
    <s v="IE05118"/>
    <s v="Limerick"/>
    <s v="50"/>
    <s v="Less than 5 km"/>
    <s v="2019"/>
    <s v="2019"/>
    <s v="Number"/>
    <n v="50364"/>
  </r>
  <r>
    <s v="MDS12"/>
    <s v="Population in 2016"/>
    <s v="IE05118"/>
    <s v="Limerick"/>
    <s v="70"/>
    <s v="5- &lt; 10km"/>
    <s v="2019"/>
    <s v="2019"/>
    <s v="Number"/>
    <n v="47070"/>
  </r>
  <r>
    <s v="MDS12"/>
    <s v="Population in 2016"/>
    <s v="IE05118"/>
    <s v="Limerick"/>
    <s v="90"/>
    <s v="10- &lt; 20km"/>
    <s v="2019"/>
    <s v="2019"/>
    <s v="Number"/>
    <n v="26495"/>
  </r>
  <r>
    <s v="MDS12"/>
    <s v="Population in 2016"/>
    <s v="IE05122"/>
    <s v="Tipperary"/>
    <s v="-"/>
    <s v="Total persons"/>
    <s v="2019"/>
    <s v="2019"/>
    <s v="Number"/>
    <n v="159553"/>
  </r>
  <r>
    <s v="MDS12"/>
    <s v="Population in 2016"/>
    <s v="IE05122"/>
    <s v="Tipperary"/>
    <s v="110"/>
    <s v="20- &lt; 50km"/>
    <s v="2019"/>
    <s v="2019"/>
    <s v="Number"/>
    <n v="112662"/>
  </r>
  <r>
    <s v="MDS12"/>
    <s v="Population in 2016"/>
    <s v="IE05122"/>
    <s v="Tipperary"/>
    <s v="120"/>
    <s v="50- &lt; 75km"/>
    <s v="2019"/>
    <s v="2019"/>
    <s v="Number"/>
    <n v="8234"/>
  </r>
  <r>
    <s v="MDS12"/>
    <s v="Population in 2016"/>
    <s v="IE05122"/>
    <s v="Tipperary"/>
    <s v="130"/>
    <s v="75km or more"/>
    <s v="2019"/>
    <s v="2019"/>
    <s v="Number"/>
    <s v=""/>
  </r>
  <r>
    <s v="MDS12"/>
    <s v="Population in 2016"/>
    <s v="IE05122"/>
    <s v="Tipperary"/>
    <s v="50"/>
    <s v="Less than 5 km"/>
    <s v="2019"/>
    <s v="2019"/>
    <s v="Number"/>
    <n v="17793"/>
  </r>
  <r>
    <s v="MDS12"/>
    <s v="Population in 2016"/>
    <s v="IE05122"/>
    <s v="Tipperary"/>
    <s v="70"/>
    <s v="5- &lt; 10km"/>
    <s v="2019"/>
    <s v="2019"/>
    <s v="Number"/>
    <n v="3627"/>
  </r>
  <r>
    <s v="MDS12"/>
    <s v="Population in 2016"/>
    <s v="IE05122"/>
    <s v="Tipperary"/>
    <s v="90"/>
    <s v="10- &lt; 20km"/>
    <s v="2019"/>
    <s v="2019"/>
    <s v="Number"/>
    <n v="17237"/>
  </r>
  <r>
    <s v="MDS12"/>
    <s v="Population in 2016"/>
    <s v="IE052"/>
    <s v="South-East"/>
    <s v="-"/>
    <s v="Total persons"/>
    <s v="2019"/>
    <s v="2019"/>
    <s v="Number"/>
    <n v="422062"/>
  </r>
  <r>
    <s v="MDS12"/>
    <s v="Population in 2016"/>
    <s v="IE052"/>
    <s v="South-East"/>
    <s v="110"/>
    <s v="20- &lt; 50km"/>
    <s v="2019"/>
    <s v="2019"/>
    <s v="Number"/>
    <n v="209949"/>
  </r>
  <r>
    <s v="MDS12"/>
    <s v="Population in 2016"/>
    <s v="IE052"/>
    <s v="South-East"/>
    <s v="120"/>
    <s v="50- &lt; 75km"/>
    <s v="2019"/>
    <s v="2019"/>
    <s v="Number"/>
    <n v="7751"/>
  </r>
  <r>
    <s v="MDS12"/>
    <s v="Population in 2016"/>
    <s v="IE052"/>
    <s v="South-East"/>
    <s v="130"/>
    <s v="75km or more"/>
    <s v="2019"/>
    <s v="2019"/>
    <s v="Number"/>
    <s v=""/>
  </r>
  <r>
    <s v="MDS12"/>
    <s v="Population in 2016"/>
    <s v="IE052"/>
    <s v="South-East"/>
    <s v="50"/>
    <s v="Less than 5 km"/>
    <s v="2019"/>
    <s v="2019"/>
    <s v="Number"/>
    <n v="88873"/>
  </r>
  <r>
    <s v="MDS12"/>
    <s v="Population in 2016"/>
    <s v="IE052"/>
    <s v="South-East"/>
    <s v="70"/>
    <s v="5- &lt; 10km"/>
    <s v="2019"/>
    <s v="2019"/>
    <s v="Number"/>
    <n v="36083"/>
  </r>
  <r>
    <s v="MDS12"/>
    <s v="Population in 2016"/>
    <s v="IE052"/>
    <s v="South-East"/>
    <s v="90"/>
    <s v="10- &lt; 20km"/>
    <s v="2019"/>
    <s v="2019"/>
    <s v="Number"/>
    <n v="79406"/>
  </r>
  <r>
    <s v="MDS12"/>
    <s v="Population in 2016"/>
    <s v="IE05201"/>
    <s v="Carlow"/>
    <s v="-"/>
    <s v="Total persons"/>
    <s v="2019"/>
    <s v="2019"/>
    <s v="Number"/>
    <n v="56932"/>
  </r>
  <r>
    <s v="MDS12"/>
    <s v="Population in 2016"/>
    <s v="IE05201"/>
    <s v="Carlow"/>
    <s v="110"/>
    <s v="20- &lt; 50km"/>
    <s v="2019"/>
    <s v="2019"/>
    <s v="Number"/>
    <n v="56311"/>
  </r>
  <r>
    <s v="MDS12"/>
    <s v="Population in 2016"/>
    <s v="IE05201"/>
    <s v="Carlow"/>
    <s v="120"/>
    <s v="50- &lt; 75km"/>
    <s v="2019"/>
    <s v="2019"/>
    <s v="Number"/>
    <n v="500"/>
  </r>
  <r>
    <s v="MDS12"/>
    <s v="Population in 2016"/>
    <s v="IE05201"/>
    <s v="Carlow"/>
    <s v="130"/>
    <s v="75km or more"/>
    <s v="2019"/>
    <s v="2019"/>
    <s v="Number"/>
    <s v=""/>
  </r>
  <r>
    <s v="MDS12"/>
    <s v="Population in 2016"/>
    <s v="IE05201"/>
    <s v="Carlow"/>
    <s v="50"/>
    <s v="Less than 5 km"/>
    <s v="2019"/>
    <s v="2019"/>
    <s v="Number"/>
    <s v=""/>
  </r>
  <r>
    <s v="MDS12"/>
    <s v="Population in 2016"/>
    <s v="IE05201"/>
    <s v="Carlow"/>
    <s v="70"/>
    <s v="5- &lt; 10km"/>
    <s v="2019"/>
    <s v="2019"/>
    <s v="Number"/>
    <s v=""/>
  </r>
  <r>
    <s v="MDS12"/>
    <s v="Population in 2016"/>
    <s v="IE05201"/>
    <s v="Carlow"/>
    <s v="90"/>
    <s v="10- &lt; 20km"/>
    <s v="2019"/>
    <s v="2019"/>
    <s v="Number"/>
    <n v="121"/>
  </r>
  <r>
    <s v="MDS12"/>
    <s v="Population in 2016"/>
    <s v="IE05207"/>
    <s v="Kilkenny"/>
    <s v="-"/>
    <s v="Total persons"/>
    <s v="2019"/>
    <s v="2019"/>
    <s v="Number"/>
    <n v="99232"/>
  </r>
  <r>
    <s v="MDS12"/>
    <s v="Population in 2016"/>
    <s v="IE05207"/>
    <s v="Kilkenny"/>
    <s v="110"/>
    <s v="20- &lt; 50km"/>
    <s v="2019"/>
    <s v="2019"/>
    <s v="Number"/>
    <n v="25500"/>
  </r>
  <r>
    <s v="MDS12"/>
    <s v="Population in 2016"/>
    <s v="IE05207"/>
    <s v="Kilkenny"/>
    <s v="120"/>
    <s v="50- &lt; 75km"/>
    <s v="2019"/>
    <s v="2019"/>
    <s v="Number"/>
    <s v=""/>
  </r>
  <r>
    <s v="MDS12"/>
    <s v="Population in 2016"/>
    <s v="IE05207"/>
    <s v="Kilkenny"/>
    <s v="130"/>
    <s v="75km or more"/>
    <s v="2019"/>
    <s v="2019"/>
    <s v="Number"/>
    <s v=""/>
  </r>
  <r>
    <s v="MDS12"/>
    <s v="Population in 2016"/>
    <s v="IE05207"/>
    <s v="Kilkenny"/>
    <s v="50"/>
    <s v="Less than 5 km"/>
    <s v="2019"/>
    <s v="2019"/>
    <s v="Number"/>
    <n v="28174"/>
  </r>
  <r>
    <s v="MDS12"/>
    <s v="Population in 2016"/>
    <s v="IE05207"/>
    <s v="Kilkenny"/>
    <s v="70"/>
    <s v="5- &lt; 10km"/>
    <s v="2019"/>
    <s v="2019"/>
    <s v="Number"/>
    <n v="12028"/>
  </r>
  <r>
    <s v="MDS12"/>
    <s v="Population in 2016"/>
    <s v="IE05207"/>
    <s v="Kilkenny"/>
    <s v="90"/>
    <s v="10- &lt; 20km"/>
    <s v="2019"/>
    <s v="2019"/>
    <s v="Number"/>
    <n v="33530"/>
  </r>
  <r>
    <s v="MDS12"/>
    <s v="Population in 2016"/>
    <s v="IE05214"/>
    <s v="Wexford"/>
    <s v="-"/>
    <s v="Total persons"/>
    <s v="2019"/>
    <s v="2019"/>
    <s v="Number"/>
    <n v="149722"/>
  </r>
  <r>
    <s v="MDS12"/>
    <s v="Population in 2016"/>
    <s v="IE05214"/>
    <s v="Wexford"/>
    <s v="110"/>
    <s v="20- &lt; 50km"/>
    <s v="2019"/>
    <s v="2019"/>
    <s v="Number"/>
    <n v="89194"/>
  </r>
  <r>
    <s v="MDS12"/>
    <s v="Population in 2016"/>
    <s v="IE05214"/>
    <s v="Wexford"/>
    <s v="120"/>
    <s v="50- &lt; 75km"/>
    <s v="2019"/>
    <s v="2019"/>
    <s v="Number"/>
    <n v="4962"/>
  </r>
  <r>
    <s v="MDS12"/>
    <s v="Population in 2016"/>
    <s v="IE05214"/>
    <s v="Wexford"/>
    <s v="130"/>
    <s v="75km or more"/>
    <s v="2019"/>
    <s v="2019"/>
    <s v="Number"/>
    <s v=""/>
  </r>
  <r>
    <s v="MDS12"/>
    <s v="Population in 2016"/>
    <s v="IE05214"/>
    <s v="Wexford"/>
    <s v="50"/>
    <s v="Less than 5 km"/>
    <s v="2019"/>
    <s v="2019"/>
    <s v="Number"/>
    <n v="21401"/>
  </r>
  <r>
    <s v="MDS12"/>
    <s v="Population in 2016"/>
    <s v="IE05214"/>
    <s v="Wexford"/>
    <s v="70"/>
    <s v="5- &lt; 10km"/>
    <s v="2019"/>
    <s v="2019"/>
    <s v="Number"/>
    <n v="8837"/>
  </r>
  <r>
    <s v="MDS12"/>
    <s v="Population in 2016"/>
    <s v="IE05214"/>
    <s v="Wexford"/>
    <s v="90"/>
    <s v="10- &lt; 20km"/>
    <s v="2019"/>
    <s v="2019"/>
    <s v="Number"/>
    <n v="25328"/>
  </r>
  <r>
    <s v="MDS12"/>
    <s v="Population in 2016"/>
    <s v="IE05225"/>
    <s v="Waterford"/>
    <s v="-"/>
    <s v="Total persons"/>
    <s v="2019"/>
    <s v="2019"/>
    <s v="Number"/>
    <n v="116176"/>
  </r>
  <r>
    <s v="MDS12"/>
    <s v="Population in 2016"/>
    <s v="IE05225"/>
    <s v="Waterford"/>
    <s v="110"/>
    <s v="20- &lt; 50km"/>
    <s v="2019"/>
    <s v="2019"/>
    <s v="Number"/>
    <n v="38944"/>
  </r>
  <r>
    <s v="MDS12"/>
    <s v="Population in 2016"/>
    <s v="IE05225"/>
    <s v="Waterford"/>
    <s v="120"/>
    <s v="50- &lt; 75km"/>
    <s v="2019"/>
    <s v="2019"/>
    <s v="Number"/>
    <n v="2289"/>
  </r>
  <r>
    <s v="MDS12"/>
    <s v="Population in 2016"/>
    <s v="IE05225"/>
    <s v="Waterford"/>
    <s v="130"/>
    <s v="75km or more"/>
    <s v="2019"/>
    <s v="2019"/>
    <s v="Number"/>
    <s v=""/>
  </r>
  <r>
    <s v="MDS12"/>
    <s v="Population in 2016"/>
    <s v="IE05225"/>
    <s v="Waterford"/>
    <s v="50"/>
    <s v="Less than 5 km"/>
    <s v="2019"/>
    <s v="2019"/>
    <s v="Number"/>
    <n v="39298"/>
  </r>
  <r>
    <s v="MDS12"/>
    <s v="Population in 2016"/>
    <s v="IE05225"/>
    <s v="Waterford"/>
    <s v="70"/>
    <s v="5- &lt; 10km"/>
    <s v="2019"/>
    <s v="2019"/>
    <s v="Number"/>
    <n v="15218"/>
  </r>
  <r>
    <s v="MDS12"/>
    <s v="Population in 2016"/>
    <s v="IE05225"/>
    <s v="Waterford"/>
    <s v="90"/>
    <s v="10- &lt; 20km"/>
    <s v="2019"/>
    <s v="2019"/>
    <s v="Number"/>
    <n v="20427"/>
  </r>
  <r>
    <s v="MDS12"/>
    <s v="Population in 2016"/>
    <s v="IE053"/>
    <s v="South-West"/>
    <s v="-"/>
    <s v="Total persons"/>
    <s v="2019"/>
    <s v="2019"/>
    <s v="Number"/>
    <n v="690575"/>
  </r>
  <r>
    <s v="MDS12"/>
    <s v="Population in 2016"/>
    <s v="IE053"/>
    <s v="South-West"/>
    <s v="110"/>
    <s v="20- &lt; 50km"/>
    <s v="2019"/>
    <s v="2019"/>
    <s v="Number"/>
    <n v="289920"/>
  </r>
  <r>
    <s v="MDS12"/>
    <s v="Population in 2016"/>
    <s v="IE053"/>
    <s v="South-West"/>
    <s v="120"/>
    <s v="50- &lt; 75km"/>
    <s v="2019"/>
    <s v="2019"/>
    <s v="Number"/>
    <n v="43590"/>
  </r>
  <r>
    <s v="MDS12"/>
    <s v="Population in 2016"/>
    <s v="IE053"/>
    <s v="South-West"/>
    <s v="130"/>
    <s v="75km or more"/>
    <s v="2019"/>
    <s v="2019"/>
    <s v="Number"/>
    <n v="19929"/>
  </r>
  <r>
    <s v="MDS12"/>
    <s v="Population in 2016"/>
    <s v="IE053"/>
    <s v="South-West"/>
    <s v="50"/>
    <s v="Less than 5 km"/>
    <s v="2019"/>
    <s v="2019"/>
    <s v="Number"/>
    <n v="158871"/>
  </r>
  <r>
    <s v="MDS12"/>
    <s v="Population in 2016"/>
    <s v="IE053"/>
    <s v="South-West"/>
    <s v="70"/>
    <s v="5- &lt; 10km"/>
    <s v="2019"/>
    <s v="2019"/>
    <s v="Number"/>
    <n v="87241"/>
  </r>
  <r>
    <s v="MDS12"/>
    <s v="Population in 2016"/>
    <s v="IE053"/>
    <s v="South-West"/>
    <s v="90"/>
    <s v="10- &lt; 20km"/>
    <s v="2019"/>
    <s v="2019"/>
    <s v="Number"/>
    <n v="91024"/>
  </r>
  <r>
    <s v="MDS12"/>
    <s v="Population in 2016"/>
    <s v="IE05317"/>
    <s v="Cork City"/>
    <s v="-"/>
    <s v="Total persons"/>
    <s v="2019"/>
    <s v="2019"/>
    <s v="Number"/>
    <n v="210853"/>
  </r>
  <r>
    <s v="MDS12"/>
    <s v="Population in 2016"/>
    <s v="IE05317"/>
    <s v="Cork City"/>
    <s v="110"/>
    <s v="20- &lt; 50km"/>
    <s v="2019"/>
    <s v="2019"/>
    <s v="Number"/>
    <s v=""/>
  </r>
  <r>
    <s v="MDS12"/>
    <s v="Population in 2016"/>
    <s v="IE05317"/>
    <s v="Cork City"/>
    <s v="120"/>
    <s v="50- &lt; 75km"/>
    <s v="2019"/>
    <s v="2019"/>
    <s v="Number"/>
    <s v=""/>
  </r>
  <r>
    <s v="MDS12"/>
    <s v="Population in 2016"/>
    <s v="IE05317"/>
    <s v="Cork City"/>
    <s v="130"/>
    <s v="75km or more"/>
    <s v="2019"/>
    <s v="2019"/>
    <s v="Number"/>
    <s v=""/>
  </r>
  <r>
    <s v="MDS12"/>
    <s v="Population in 2016"/>
    <s v="IE05317"/>
    <s v="Cork City"/>
    <s v="50"/>
    <s v="Less than 5 km"/>
    <s v="2019"/>
    <s v="2019"/>
    <s v="Number"/>
    <n v="132739"/>
  </r>
  <r>
    <s v="MDS12"/>
    <s v="Population in 2016"/>
    <s v="IE05317"/>
    <s v="Cork City"/>
    <s v="70"/>
    <s v="5- &lt; 10km"/>
    <s v="2019"/>
    <s v="2019"/>
    <s v="Number"/>
    <n v="73744"/>
  </r>
  <r>
    <s v="MDS12"/>
    <s v="Population in 2016"/>
    <s v="IE05317"/>
    <s v="Cork City"/>
    <s v="90"/>
    <s v="10- &lt; 20km"/>
    <s v="2019"/>
    <s v="2019"/>
    <s v="Number"/>
    <n v="4370"/>
  </r>
  <r>
    <s v="MDS12"/>
    <s v="Population in 2016"/>
    <s v="IE05318"/>
    <s v="Cork County"/>
    <s v="-"/>
    <s v="Total persons"/>
    <s v="2019"/>
    <s v="2019"/>
    <s v="Number"/>
    <n v="332015"/>
  </r>
  <r>
    <s v="MDS12"/>
    <s v="Population in 2016"/>
    <s v="IE05318"/>
    <s v="Cork County"/>
    <s v="110"/>
    <s v="20- &lt; 50km"/>
    <s v="2019"/>
    <s v="2019"/>
    <s v="Number"/>
    <n v="213011"/>
  </r>
  <r>
    <s v="MDS12"/>
    <s v="Population in 2016"/>
    <s v="IE05318"/>
    <s v="Cork County"/>
    <s v="120"/>
    <s v="50- &lt; 75km"/>
    <s v="2019"/>
    <s v="2019"/>
    <s v="Number"/>
    <n v="28538"/>
  </r>
  <r>
    <s v="MDS12"/>
    <s v="Population in 2016"/>
    <s v="IE05318"/>
    <s v="Cork County"/>
    <s v="130"/>
    <s v="75km or more"/>
    <s v="2019"/>
    <s v="2019"/>
    <s v="Number"/>
    <n v="17194"/>
  </r>
  <r>
    <s v="MDS12"/>
    <s v="Population in 2016"/>
    <s v="IE05318"/>
    <s v="Cork County"/>
    <s v="50"/>
    <s v="Less than 5 km"/>
    <s v="2019"/>
    <s v="2019"/>
    <s v="Number"/>
    <n v="575"/>
  </r>
  <r>
    <s v="MDS12"/>
    <s v="Population in 2016"/>
    <s v="IE05318"/>
    <s v="Cork County"/>
    <s v="70"/>
    <s v="5- &lt; 10km"/>
    <s v="2019"/>
    <s v="2019"/>
    <s v="Number"/>
    <n v="7090"/>
  </r>
  <r>
    <s v="MDS12"/>
    <s v="Population in 2016"/>
    <s v="IE05318"/>
    <s v="Cork County"/>
    <s v="90"/>
    <s v="10- &lt; 20km"/>
    <s v="2019"/>
    <s v="2019"/>
    <s v="Number"/>
    <n v="65607"/>
  </r>
  <r>
    <s v="MDS12"/>
    <s v="Population in 2016"/>
    <s v="IE05319"/>
    <s v="Kerry"/>
    <s v="-"/>
    <s v="Total persons"/>
    <s v="2019"/>
    <s v="2019"/>
    <s v="Number"/>
    <n v="147707"/>
  </r>
  <r>
    <s v="MDS12"/>
    <s v="Population in 2016"/>
    <s v="IE05319"/>
    <s v="Kerry"/>
    <s v="110"/>
    <s v="20- &lt; 50km"/>
    <s v="2019"/>
    <s v="2019"/>
    <s v="Number"/>
    <n v="76909"/>
  </r>
  <r>
    <s v="MDS12"/>
    <s v="Population in 2016"/>
    <s v="IE05319"/>
    <s v="Kerry"/>
    <s v="120"/>
    <s v="50- &lt; 75km"/>
    <s v="2019"/>
    <s v="2019"/>
    <s v="Number"/>
    <n v="15052"/>
  </r>
  <r>
    <s v="MDS12"/>
    <s v="Population in 2016"/>
    <s v="IE05319"/>
    <s v="Kerry"/>
    <s v="130"/>
    <s v="75km or more"/>
    <s v="2019"/>
    <s v="2019"/>
    <s v="Number"/>
    <n v="2735"/>
  </r>
  <r>
    <s v="MDS12"/>
    <s v="Population in 2016"/>
    <s v="IE05319"/>
    <s v="Kerry"/>
    <s v="50"/>
    <s v="Less than 5 km"/>
    <s v="2019"/>
    <s v="2019"/>
    <s v="Number"/>
    <n v="25557"/>
  </r>
  <r>
    <s v="MDS12"/>
    <s v="Population in 2016"/>
    <s v="IE05319"/>
    <s v="Kerry"/>
    <s v="70"/>
    <s v="5- &lt; 10km"/>
    <s v="2019"/>
    <s v="2019"/>
    <s v="Number"/>
    <n v="6407"/>
  </r>
  <r>
    <s v="MDS12"/>
    <s v="Population in 2016"/>
    <s v="IE05319"/>
    <s v="Kerry"/>
    <s v="90"/>
    <s v="10- &lt; 20km"/>
    <s v="2019"/>
    <s v="2019"/>
    <s v="Number"/>
    <n v="21047"/>
  </r>
  <r>
    <s v="MDS12"/>
    <s v="Population in 2016"/>
    <s v="IE061"/>
    <s v="Dublin"/>
    <s v="-"/>
    <s v="Total persons"/>
    <s v="2019"/>
    <s v="2019"/>
    <s v="Number"/>
    <n v="1347359"/>
  </r>
  <r>
    <s v="MDS12"/>
    <s v="Population in 2016"/>
    <s v="IE061"/>
    <s v="Dublin"/>
    <s v="110"/>
    <s v="20- &lt; 50km"/>
    <s v="2019"/>
    <s v="2019"/>
    <s v="Number"/>
    <n v="27757"/>
  </r>
  <r>
    <s v="MDS12"/>
    <s v="Population in 2016"/>
    <s v="IE061"/>
    <s v="Dublin"/>
    <s v="120"/>
    <s v="50- &lt; 75km"/>
    <s v="2019"/>
    <s v="2019"/>
    <s v="Number"/>
    <s v=""/>
  </r>
  <r>
    <s v="MDS12"/>
    <s v="Population in 2016"/>
    <s v="IE061"/>
    <s v="Dublin"/>
    <s v="130"/>
    <s v="75km or more"/>
    <s v="2019"/>
    <s v="2019"/>
    <s v="Number"/>
    <s v=""/>
  </r>
  <r>
    <s v="MDS12"/>
    <s v="Population in 2016"/>
    <s v="IE061"/>
    <s v="Dublin"/>
    <s v="50"/>
    <s v="Less than 5 km"/>
    <s v="2019"/>
    <s v="2019"/>
    <s v="Number"/>
    <n v="734863"/>
  </r>
  <r>
    <s v="MDS12"/>
    <s v="Population in 2016"/>
    <s v="IE061"/>
    <s v="Dublin"/>
    <s v="70"/>
    <s v="5- &lt; 10km"/>
    <s v="2019"/>
    <s v="2019"/>
    <s v="Number"/>
    <n v="444476"/>
  </r>
  <r>
    <s v="MDS12"/>
    <s v="Population in 2016"/>
    <s v="IE061"/>
    <s v="Dublin"/>
    <s v="90"/>
    <s v="10- &lt; 20km"/>
    <s v="2019"/>
    <s v="2019"/>
    <s v="Number"/>
    <n v="140263"/>
  </r>
  <r>
    <s v="MDS12"/>
    <s v="Population in 2016"/>
    <s v="IE06102"/>
    <s v="Dublin City"/>
    <s v="-"/>
    <s v="Total persons"/>
    <s v="2019"/>
    <s v="2019"/>
    <s v="Number"/>
    <n v="554554"/>
  </r>
  <r>
    <s v="MDS12"/>
    <s v="Population in 2016"/>
    <s v="IE06102"/>
    <s v="Dublin City"/>
    <s v="110"/>
    <s v="20- &lt; 50km"/>
    <s v="2019"/>
    <s v="2019"/>
    <s v="Number"/>
    <s v=""/>
  </r>
  <r>
    <s v="MDS12"/>
    <s v="Population in 2016"/>
    <s v="IE06102"/>
    <s v="Dublin City"/>
    <s v="120"/>
    <s v="50- &lt; 75km"/>
    <s v="2019"/>
    <s v="2019"/>
    <s v="Number"/>
    <s v=""/>
  </r>
  <r>
    <s v="MDS12"/>
    <s v="Population in 2016"/>
    <s v="IE06102"/>
    <s v="Dublin City"/>
    <s v="130"/>
    <s v="75km or more"/>
    <s v="2019"/>
    <s v="2019"/>
    <s v="Number"/>
    <s v=""/>
  </r>
  <r>
    <s v="MDS12"/>
    <s v="Population in 2016"/>
    <s v="IE06102"/>
    <s v="Dublin City"/>
    <s v="50"/>
    <s v="Less than 5 km"/>
    <s v="2019"/>
    <s v="2019"/>
    <s v="Number"/>
    <n v="489462"/>
  </r>
  <r>
    <s v="MDS12"/>
    <s v="Population in 2016"/>
    <s v="IE06102"/>
    <s v="Dublin City"/>
    <s v="70"/>
    <s v="5- &lt; 10km"/>
    <s v="2019"/>
    <s v="2019"/>
    <s v="Number"/>
    <n v="65092"/>
  </r>
  <r>
    <s v="MDS12"/>
    <s v="Population in 2016"/>
    <s v="IE06102"/>
    <s v="Dublin City"/>
    <s v="90"/>
    <s v="10- &lt; 20km"/>
    <s v="2019"/>
    <s v="2019"/>
    <s v="Number"/>
    <s v=""/>
  </r>
  <r>
    <s v="MDS12"/>
    <s v="Population in 2016"/>
    <s v="IE06103"/>
    <s v="South Dublin"/>
    <s v="-"/>
    <s v="Total persons"/>
    <s v="2019"/>
    <s v="2019"/>
    <s v="Number"/>
    <n v="278767"/>
  </r>
  <r>
    <s v="MDS12"/>
    <s v="Population in 2016"/>
    <s v="IE06103"/>
    <s v="South Dublin"/>
    <s v="110"/>
    <s v="20- &lt; 50km"/>
    <s v="2019"/>
    <s v="2019"/>
    <s v="Number"/>
    <s v=""/>
  </r>
  <r>
    <s v="MDS12"/>
    <s v="Population in 2016"/>
    <s v="IE06103"/>
    <s v="South Dublin"/>
    <s v="120"/>
    <s v="50- &lt; 75km"/>
    <s v="2019"/>
    <s v="2019"/>
    <s v="Number"/>
    <s v=""/>
  </r>
  <r>
    <s v="MDS12"/>
    <s v="Population in 2016"/>
    <s v="IE06103"/>
    <s v="South Dublin"/>
    <s v="130"/>
    <s v="75km or more"/>
    <s v="2019"/>
    <s v="2019"/>
    <s v="Number"/>
    <s v=""/>
  </r>
  <r>
    <s v="MDS12"/>
    <s v="Population in 2016"/>
    <s v="IE06103"/>
    <s v="South Dublin"/>
    <s v="50"/>
    <s v="Less than 5 km"/>
    <s v="2019"/>
    <s v="2019"/>
    <s v="Number"/>
    <n v="115105"/>
  </r>
  <r>
    <s v="MDS12"/>
    <s v="Population in 2016"/>
    <s v="IE06103"/>
    <s v="South Dublin"/>
    <s v="70"/>
    <s v="5- &lt; 10km"/>
    <s v="2019"/>
    <s v="2019"/>
    <s v="Number"/>
    <n v="150072"/>
  </r>
  <r>
    <s v="MDS12"/>
    <s v="Population in 2016"/>
    <s v="IE06103"/>
    <s v="South Dublin"/>
    <s v="90"/>
    <s v="10- &lt; 20km"/>
    <s v="2019"/>
    <s v="2019"/>
    <s v="Number"/>
    <n v="13590"/>
  </r>
  <r>
    <s v="MDS12"/>
    <s v="Population in 2016"/>
    <s v="IE06104"/>
    <s v="Fingal"/>
    <s v="-"/>
    <s v="Total persons"/>
    <s v="2019"/>
    <s v="2019"/>
    <s v="Number"/>
    <n v="296020"/>
  </r>
  <r>
    <s v="MDS12"/>
    <s v="Population in 2016"/>
    <s v="IE06104"/>
    <s v="Fingal"/>
    <s v="110"/>
    <s v="20- &lt; 50km"/>
    <s v="2019"/>
    <s v="2019"/>
    <s v="Number"/>
    <n v="27757"/>
  </r>
  <r>
    <s v="MDS12"/>
    <s v="Population in 2016"/>
    <s v="IE06104"/>
    <s v="Fingal"/>
    <s v="120"/>
    <s v="50- &lt; 75km"/>
    <s v="2019"/>
    <s v="2019"/>
    <s v="Number"/>
    <s v=""/>
  </r>
  <r>
    <s v="MDS12"/>
    <s v="Population in 2016"/>
    <s v="IE06104"/>
    <s v="Fingal"/>
    <s v="130"/>
    <s v="75km or more"/>
    <s v="2019"/>
    <s v="2019"/>
    <s v="Number"/>
    <s v=""/>
  </r>
  <r>
    <s v="MDS12"/>
    <s v="Population in 2016"/>
    <s v="IE06104"/>
    <s v="Fingal"/>
    <s v="50"/>
    <s v="Less than 5 km"/>
    <s v="2019"/>
    <s v="2019"/>
    <s v="Number"/>
    <n v="79909"/>
  </r>
  <r>
    <s v="MDS12"/>
    <s v="Population in 2016"/>
    <s v="IE06104"/>
    <s v="Fingal"/>
    <s v="70"/>
    <s v="5- &lt; 10km"/>
    <s v="2019"/>
    <s v="2019"/>
    <s v="Number"/>
    <n v="91100"/>
  </r>
  <r>
    <s v="MDS12"/>
    <s v="Population in 2016"/>
    <s v="IE06104"/>
    <s v="Fingal"/>
    <s v="90"/>
    <s v="10- &lt; 20km"/>
    <s v="2019"/>
    <s v="2019"/>
    <s v="Number"/>
    <n v="97254"/>
  </r>
  <r>
    <s v="MDS12"/>
    <s v="Population in 2016"/>
    <s v="IE06105"/>
    <s v="Dun Laoghaire - Rathdown"/>
    <s v="-"/>
    <s v="Total persons"/>
    <s v="2019"/>
    <s v="2019"/>
    <s v="Number"/>
    <n v="218018"/>
  </r>
  <r>
    <s v="MDS12"/>
    <s v="Population in 2016"/>
    <s v="IE06105"/>
    <s v="Dun Laoghaire - Rathdown"/>
    <s v="110"/>
    <s v="20- &lt; 50km"/>
    <s v="2019"/>
    <s v="2019"/>
    <s v="Number"/>
    <s v=""/>
  </r>
  <r>
    <s v="MDS12"/>
    <s v="Population in 2016"/>
    <s v="IE06105"/>
    <s v="Dun Laoghaire - Rathdown"/>
    <s v="120"/>
    <s v="50- &lt; 75km"/>
    <s v="2019"/>
    <s v="2019"/>
    <s v="Number"/>
    <s v=""/>
  </r>
  <r>
    <s v="MDS12"/>
    <s v="Population in 2016"/>
    <s v="IE06105"/>
    <s v="Dun Laoghaire - Rathdown"/>
    <s v="130"/>
    <s v="75km or more"/>
    <s v="2019"/>
    <s v="2019"/>
    <s v="Number"/>
    <s v=""/>
  </r>
  <r>
    <s v="MDS12"/>
    <s v="Population in 2016"/>
    <s v="IE06105"/>
    <s v="Dun Laoghaire - Rathdown"/>
    <s v="50"/>
    <s v="Less than 5 km"/>
    <s v="2019"/>
    <s v="2019"/>
    <s v="Number"/>
    <n v="50387"/>
  </r>
  <r>
    <s v="MDS12"/>
    <s v="Population in 2016"/>
    <s v="IE06105"/>
    <s v="Dun Laoghaire - Rathdown"/>
    <s v="70"/>
    <s v="5- &lt; 10km"/>
    <s v="2019"/>
    <s v="2019"/>
    <s v="Number"/>
    <n v="138212"/>
  </r>
  <r>
    <s v="MDS12"/>
    <s v="Population in 2016"/>
    <s v="IE06105"/>
    <s v="Dun Laoghaire - Rathdown"/>
    <s v="90"/>
    <s v="10- &lt; 20km"/>
    <s v="2019"/>
    <s v="2019"/>
    <s v="Number"/>
    <n v="29419"/>
  </r>
  <r>
    <s v="MDS12"/>
    <s v="Population in 2016"/>
    <s v="IE062"/>
    <s v="Mid-East"/>
    <s v="-"/>
    <s v="Total persons"/>
    <s v="2019"/>
    <s v="2019"/>
    <s v="Number"/>
    <n v="688857"/>
  </r>
  <r>
    <s v="MDS12"/>
    <s v="Population in 2016"/>
    <s v="IE062"/>
    <s v="Mid-East"/>
    <s v="110"/>
    <s v="20- &lt; 50km"/>
    <s v="2019"/>
    <s v="2019"/>
    <s v="Number"/>
    <n v="230984"/>
  </r>
  <r>
    <s v="MDS12"/>
    <s v="Population in 2016"/>
    <s v="IE062"/>
    <s v="Mid-East"/>
    <s v="120"/>
    <s v="50- &lt; 75km"/>
    <s v="2019"/>
    <s v="2019"/>
    <s v="Number"/>
    <n v="35904"/>
  </r>
  <r>
    <s v="MDS12"/>
    <s v="Population in 2016"/>
    <s v="IE062"/>
    <s v="Mid-East"/>
    <s v="130"/>
    <s v="75km or more"/>
    <s v="2019"/>
    <s v="2019"/>
    <s v="Number"/>
    <s v=""/>
  </r>
  <r>
    <s v="MDS12"/>
    <s v="Population in 2016"/>
    <s v="IE062"/>
    <s v="Mid-East"/>
    <s v="50"/>
    <s v="Less than 5 km"/>
    <s v="2019"/>
    <s v="2019"/>
    <s v="Number"/>
    <n v="96589"/>
  </r>
  <r>
    <s v="MDS12"/>
    <s v="Population in 2016"/>
    <s v="IE062"/>
    <s v="Mid-East"/>
    <s v="70"/>
    <s v="5- &lt; 10km"/>
    <s v="2019"/>
    <s v="2019"/>
    <s v="Number"/>
    <n v="57390"/>
  </r>
  <r>
    <s v="MDS12"/>
    <s v="Population in 2016"/>
    <s v="IE062"/>
    <s v="Mid-East"/>
    <s v="90"/>
    <s v="10- &lt; 20km"/>
    <s v="2019"/>
    <s v="2019"/>
    <s v="Number"/>
    <n v="267990"/>
  </r>
  <r>
    <s v="MDS12"/>
    <s v="Population in 2016"/>
    <s v="IE06206"/>
    <s v="Kildare"/>
    <s v="-"/>
    <s v="Total persons"/>
    <s v="2019"/>
    <s v="2019"/>
    <s v="Number"/>
    <n v="222504"/>
  </r>
  <r>
    <s v="MDS12"/>
    <s v="Population in 2016"/>
    <s v="IE06206"/>
    <s v="Kildare"/>
    <s v="110"/>
    <s v="20- &lt; 50km"/>
    <s v="2019"/>
    <s v="2019"/>
    <s v="Number"/>
    <n v="57484"/>
  </r>
  <r>
    <s v="MDS12"/>
    <s v="Population in 2016"/>
    <s v="IE06206"/>
    <s v="Kildare"/>
    <s v="120"/>
    <s v="50- &lt; 75km"/>
    <s v="2019"/>
    <s v="2019"/>
    <s v="Number"/>
    <s v=""/>
  </r>
  <r>
    <s v="MDS12"/>
    <s v="Population in 2016"/>
    <s v="IE06206"/>
    <s v="Kildare"/>
    <s v="130"/>
    <s v="75km or more"/>
    <s v="2019"/>
    <s v="2019"/>
    <s v="Number"/>
    <s v=""/>
  </r>
  <r>
    <s v="MDS12"/>
    <s v="Population in 2016"/>
    <s v="IE06206"/>
    <s v="Kildare"/>
    <s v="50"/>
    <s v="Less than 5 km"/>
    <s v="2019"/>
    <s v="2019"/>
    <s v="Number"/>
    <n v="25523"/>
  </r>
  <r>
    <s v="MDS12"/>
    <s v="Population in 2016"/>
    <s v="IE06206"/>
    <s v="Kildare"/>
    <s v="70"/>
    <s v="5- &lt; 10km"/>
    <s v="2019"/>
    <s v="2019"/>
    <s v="Number"/>
    <n v="16824"/>
  </r>
  <r>
    <s v="MDS12"/>
    <s v="Population in 2016"/>
    <s v="IE06206"/>
    <s v="Kildare"/>
    <s v="90"/>
    <s v="10- &lt; 20km"/>
    <s v="2019"/>
    <s v="2019"/>
    <s v="Number"/>
    <n v="122673"/>
  </r>
  <r>
    <s v="MDS12"/>
    <s v="Population in 2016"/>
    <s v="IE06210"/>
    <s v="Louth"/>
    <s v="-"/>
    <s v="Total persons"/>
    <s v="2019"/>
    <s v="2019"/>
    <s v="Number"/>
    <n v="128884"/>
  </r>
  <r>
    <s v="MDS12"/>
    <s v="Population in 2016"/>
    <s v="IE06210"/>
    <s v="Louth"/>
    <s v="110"/>
    <s v="20- &lt; 50km"/>
    <s v="2019"/>
    <s v="2019"/>
    <s v="Number"/>
    <n v="66495"/>
  </r>
  <r>
    <s v="MDS12"/>
    <s v="Population in 2016"/>
    <s v="IE06210"/>
    <s v="Louth"/>
    <s v="120"/>
    <s v="50- &lt; 75km"/>
    <s v="2019"/>
    <s v="2019"/>
    <s v="Number"/>
    <n v="5902"/>
  </r>
  <r>
    <s v="MDS12"/>
    <s v="Population in 2016"/>
    <s v="IE06210"/>
    <s v="Louth"/>
    <s v="130"/>
    <s v="75km or more"/>
    <s v="2019"/>
    <s v="2019"/>
    <s v="Number"/>
    <s v=""/>
  </r>
  <r>
    <s v="MDS12"/>
    <s v="Population in 2016"/>
    <s v="IE06210"/>
    <s v="Louth"/>
    <s v="50"/>
    <s v="Less than 5 km"/>
    <s v="2019"/>
    <s v="2019"/>
    <s v="Number"/>
    <n v="35468"/>
  </r>
  <r>
    <s v="MDS12"/>
    <s v="Population in 2016"/>
    <s v="IE06210"/>
    <s v="Louth"/>
    <s v="70"/>
    <s v="5- &lt; 10km"/>
    <s v="2019"/>
    <s v="2019"/>
    <s v="Number"/>
    <n v="8231"/>
  </r>
  <r>
    <s v="MDS12"/>
    <s v="Population in 2016"/>
    <s v="IE06210"/>
    <s v="Louth"/>
    <s v="90"/>
    <s v="10- &lt; 20km"/>
    <s v="2019"/>
    <s v="2019"/>
    <s v="Number"/>
    <n v="12788"/>
  </r>
  <r>
    <s v="MDS12"/>
    <s v="Population in 2016"/>
    <s v="IE06211"/>
    <s v="Meath"/>
    <s v="-"/>
    <s v="Total persons"/>
    <s v="2019"/>
    <s v="2019"/>
    <s v="Number"/>
    <n v="195044"/>
  </r>
  <r>
    <s v="MDS12"/>
    <s v="Population in 2016"/>
    <s v="IE06211"/>
    <s v="Meath"/>
    <s v="110"/>
    <s v="20- &lt; 50km"/>
    <s v="2019"/>
    <s v="2019"/>
    <s v="Number"/>
    <n v="38384"/>
  </r>
  <r>
    <s v="MDS12"/>
    <s v="Population in 2016"/>
    <s v="IE06211"/>
    <s v="Meath"/>
    <s v="120"/>
    <s v="50- &lt; 75km"/>
    <s v="2019"/>
    <s v="2019"/>
    <s v="Number"/>
    <s v=""/>
  </r>
  <r>
    <s v="MDS12"/>
    <s v="Population in 2016"/>
    <s v="IE06211"/>
    <s v="Meath"/>
    <s v="130"/>
    <s v="75km or more"/>
    <s v="2019"/>
    <s v="2019"/>
    <s v="Number"/>
    <s v=""/>
  </r>
  <r>
    <s v="MDS12"/>
    <s v="Population in 2016"/>
    <s v="IE06211"/>
    <s v="Meath"/>
    <s v="50"/>
    <s v="Less than 5 km"/>
    <s v="2019"/>
    <s v="2019"/>
    <s v="Number"/>
    <n v="35598"/>
  </r>
  <r>
    <s v="MDS12"/>
    <s v="Population in 2016"/>
    <s v="IE06211"/>
    <s v="Meath"/>
    <s v="70"/>
    <s v="5- &lt; 10km"/>
    <s v="2019"/>
    <s v="2019"/>
    <s v="Number"/>
    <n v="32335"/>
  </r>
  <r>
    <s v="MDS12"/>
    <s v="Population in 2016"/>
    <s v="IE06211"/>
    <s v="Meath"/>
    <s v="90"/>
    <s v="10- &lt; 20km"/>
    <s v="2019"/>
    <s v="2019"/>
    <s v="Number"/>
    <n v="88727"/>
  </r>
  <r>
    <s v="MDS12"/>
    <s v="Population in 2016"/>
    <s v="IE06215"/>
    <s v="Wicklow"/>
    <s v="-"/>
    <s v="Total persons"/>
    <s v="2019"/>
    <s v="2019"/>
    <s v="Number"/>
    <n v="142425"/>
  </r>
  <r>
    <s v="MDS12"/>
    <s v="Population in 2016"/>
    <s v="IE06215"/>
    <s v="Wicklow"/>
    <s v="110"/>
    <s v="20- &lt; 50km"/>
    <s v="2019"/>
    <s v="2019"/>
    <s v="Number"/>
    <n v="68621"/>
  </r>
  <r>
    <s v="MDS12"/>
    <s v="Population in 2016"/>
    <s v="IE06215"/>
    <s v="Wicklow"/>
    <s v="120"/>
    <s v="50- &lt; 75km"/>
    <s v="2019"/>
    <s v="2019"/>
    <s v="Number"/>
    <n v="30002"/>
  </r>
  <r>
    <s v="MDS12"/>
    <s v="Population in 2016"/>
    <s v="IE06215"/>
    <s v="Wicklow"/>
    <s v="130"/>
    <s v="75km or more"/>
    <s v="2019"/>
    <s v="2019"/>
    <s v="Number"/>
    <s v=""/>
  </r>
  <r>
    <s v="MDS12"/>
    <s v="Population in 2016"/>
    <s v="IE06215"/>
    <s v="Wicklow"/>
    <s v="50"/>
    <s v="Less than 5 km"/>
    <s v="2019"/>
    <s v="2019"/>
    <s v="Number"/>
    <s v=""/>
  </r>
  <r>
    <s v="MDS12"/>
    <s v="Population in 2016"/>
    <s v="IE06215"/>
    <s v="Wicklow"/>
    <s v="70"/>
    <s v="5- &lt; 10km"/>
    <s v="2019"/>
    <s v="2019"/>
    <s v="Number"/>
    <s v=""/>
  </r>
  <r>
    <s v="MDS12"/>
    <s v="Population in 2016"/>
    <s v="IE06215"/>
    <s v="Wicklow"/>
    <s v="90"/>
    <s v="10- &lt; 20km"/>
    <s v="2019"/>
    <s v="2019"/>
    <s v="Number"/>
    <n v="43802"/>
  </r>
  <r>
    <s v="MDS12"/>
    <s v="Population in 2016"/>
    <s v="IE063"/>
    <s v="Midland"/>
    <s v="-"/>
    <s v="Total persons"/>
    <s v="2019"/>
    <s v="2019"/>
    <s v="Number"/>
    <n v="292301"/>
  </r>
  <r>
    <s v="MDS12"/>
    <s v="Population in 2016"/>
    <s v="IE063"/>
    <s v="Midland"/>
    <s v="110"/>
    <s v="20- &lt; 50km"/>
    <s v="2019"/>
    <s v="2019"/>
    <s v="Number"/>
    <n v="139971"/>
  </r>
  <r>
    <s v="MDS12"/>
    <s v="Population in 2016"/>
    <s v="IE063"/>
    <s v="Midland"/>
    <s v="120"/>
    <s v="50- &lt; 75km"/>
    <s v="2019"/>
    <s v="2019"/>
    <s v="Number"/>
    <n v="1663"/>
  </r>
  <r>
    <s v="MDS12"/>
    <s v="Population in 2016"/>
    <s v="IE063"/>
    <s v="Midland"/>
    <s v="130"/>
    <s v="75km or more"/>
    <s v="2019"/>
    <s v="2019"/>
    <s v="Number"/>
    <s v=""/>
  </r>
  <r>
    <s v="MDS12"/>
    <s v="Population in 2016"/>
    <s v="IE063"/>
    <s v="Midland"/>
    <s v="50"/>
    <s v="Less than 5 km"/>
    <s v="2019"/>
    <s v="2019"/>
    <s v="Number"/>
    <n v="62298"/>
  </r>
  <r>
    <s v="MDS12"/>
    <s v="Population in 2016"/>
    <s v="IE063"/>
    <s v="Midland"/>
    <s v="70"/>
    <s v="5- &lt; 10km"/>
    <s v="2019"/>
    <s v="2019"/>
    <s v="Number"/>
    <n v="14954"/>
  </r>
  <r>
    <s v="MDS12"/>
    <s v="Population in 2016"/>
    <s v="IE063"/>
    <s v="Midland"/>
    <s v="90"/>
    <s v="10- &lt; 20km"/>
    <s v="2019"/>
    <s v="2019"/>
    <s v="Number"/>
    <n v="73415"/>
  </r>
  <r>
    <s v="MDS12"/>
    <s v="Population in 2016"/>
    <s v="IE06308"/>
    <s v="Laois"/>
    <s v="-"/>
    <s v="Total persons"/>
    <s v="2019"/>
    <s v="2019"/>
    <s v="Number"/>
    <n v="84697"/>
  </r>
  <r>
    <s v="MDS12"/>
    <s v="Population in 2016"/>
    <s v="IE06308"/>
    <s v="Laois"/>
    <s v="110"/>
    <s v="20- &lt; 50km"/>
    <s v="2019"/>
    <s v="2019"/>
    <s v="Number"/>
    <n v="23232"/>
  </r>
  <r>
    <s v="MDS12"/>
    <s v="Population in 2016"/>
    <s v="IE06308"/>
    <s v="Laois"/>
    <s v="120"/>
    <s v="50- &lt; 75km"/>
    <s v="2019"/>
    <s v="2019"/>
    <s v="Number"/>
    <s v=""/>
  </r>
  <r>
    <s v="MDS12"/>
    <s v="Population in 2016"/>
    <s v="IE06308"/>
    <s v="Laois"/>
    <s v="130"/>
    <s v="75km or more"/>
    <s v="2019"/>
    <s v="2019"/>
    <s v="Number"/>
    <s v=""/>
  </r>
  <r>
    <s v="MDS12"/>
    <s v="Population in 2016"/>
    <s v="IE06308"/>
    <s v="Laois"/>
    <s v="50"/>
    <s v="Less than 5 km"/>
    <s v="2019"/>
    <s v="2019"/>
    <s v="Number"/>
    <n v="23775"/>
  </r>
  <r>
    <s v="MDS12"/>
    <s v="Population in 2016"/>
    <s v="IE06308"/>
    <s v="Laois"/>
    <s v="70"/>
    <s v="5- &lt; 10km"/>
    <s v="2019"/>
    <s v="2019"/>
    <s v="Number"/>
    <n v="5179"/>
  </r>
  <r>
    <s v="MDS12"/>
    <s v="Population in 2016"/>
    <s v="IE06308"/>
    <s v="Laois"/>
    <s v="90"/>
    <s v="10- &lt; 20km"/>
    <s v="2019"/>
    <s v="2019"/>
    <s v="Number"/>
    <n v="32511"/>
  </r>
  <r>
    <s v="MDS12"/>
    <s v="Population in 2016"/>
    <s v="IE06309"/>
    <s v="Longford"/>
    <s v="-"/>
    <s v="Total persons"/>
    <s v="2019"/>
    <s v="2019"/>
    <s v="Number"/>
    <n v="40873"/>
  </r>
  <r>
    <s v="MDS12"/>
    <s v="Population in 2016"/>
    <s v="IE06309"/>
    <s v="Longford"/>
    <s v="110"/>
    <s v="20- &lt; 50km"/>
    <s v="2019"/>
    <s v="2019"/>
    <s v="Number"/>
    <n v="40668"/>
  </r>
  <r>
    <s v="MDS12"/>
    <s v="Population in 2016"/>
    <s v="IE06309"/>
    <s v="Longford"/>
    <s v="120"/>
    <s v="50- &lt; 75km"/>
    <s v="2019"/>
    <s v="2019"/>
    <s v="Number"/>
    <n v="205"/>
  </r>
  <r>
    <s v="MDS12"/>
    <s v="Population in 2016"/>
    <s v="IE06309"/>
    <s v="Longford"/>
    <s v="130"/>
    <s v="75km or more"/>
    <s v="2019"/>
    <s v="2019"/>
    <s v="Number"/>
    <s v=""/>
  </r>
  <r>
    <s v="MDS12"/>
    <s v="Population in 2016"/>
    <s v="IE06309"/>
    <s v="Longford"/>
    <s v="50"/>
    <s v="Less than 5 km"/>
    <s v="2019"/>
    <s v="2019"/>
    <s v="Number"/>
    <s v=""/>
  </r>
  <r>
    <s v="MDS12"/>
    <s v="Population in 2016"/>
    <s v="IE06309"/>
    <s v="Longford"/>
    <s v="70"/>
    <s v="5- &lt; 10km"/>
    <s v="2019"/>
    <s v="2019"/>
    <s v="Number"/>
    <s v=""/>
  </r>
  <r>
    <s v="MDS12"/>
    <s v="Population in 2016"/>
    <s v="IE06309"/>
    <s v="Longford"/>
    <s v="90"/>
    <s v="10- &lt; 20km"/>
    <s v="2019"/>
    <s v="2019"/>
    <s v="Number"/>
    <s v=""/>
  </r>
  <r>
    <s v="MDS12"/>
    <s v="Population in 2016"/>
    <s v="IE06312"/>
    <s v="Offaly"/>
    <s v="-"/>
    <s v="Total persons"/>
    <s v="2019"/>
    <s v="2019"/>
    <s v="Number"/>
    <n v="77961"/>
  </r>
  <r>
    <s v="MDS12"/>
    <s v="Population in 2016"/>
    <s v="IE06312"/>
    <s v="Offaly"/>
    <s v="110"/>
    <s v="20- &lt; 50km"/>
    <s v="2019"/>
    <s v="2019"/>
    <s v="Number"/>
    <n v="37413"/>
  </r>
  <r>
    <s v="MDS12"/>
    <s v="Population in 2016"/>
    <s v="IE06312"/>
    <s v="Offaly"/>
    <s v="120"/>
    <s v="50- &lt; 75km"/>
    <s v="2019"/>
    <s v="2019"/>
    <s v="Number"/>
    <n v="1458"/>
  </r>
  <r>
    <s v="MDS12"/>
    <s v="Population in 2016"/>
    <s v="IE06312"/>
    <s v="Offaly"/>
    <s v="130"/>
    <s v="75km or more"/>
    <s v="2019"/>
    <s v="2019"/>
    <s v="Number"/>
    <s v=""/>
  </r>
  <r>
    <s v="MDS12"/>
    <s v="Population in 2016"/>
    <s v="IE06312"/>
    <s v="Offaly"/>
    <s v="50"/>
    <s v="Less than 5 km"/>
    <s v="2019"/>
    <s v="2019"/>
    <s v="Number"/>
    <n v="16009"/>
  </r>
  <r>
    <s v="MDS12"/>
    <s v="Population in 2016"/>
    <s v="IE06312"/>
    <s v="Offaly"/>
    <s v="70"/>
    <s v="5- &lt; 10km"/>
    <s v="2019"/>
    <s v="2019"/>
    <s v="Number"/>
    <n v="5444"/>
  </r>
  <r>
    <s v="MDS12"/>
    <s v="Population in 2016"/>
    <s v="IE06312"/>
    <s v="Offaly"/>
    <s v="90"/>
    <s v="10- &lt; 20km"/>
    <s v="2019"/>
    <s v="2019"/>
    <s v="Number"/>
    <n v="17637"/>
  </r>
  <r>
    <s v="MDS12"/>
    <s v="Population in 2016"/>
    <s v="IE06313"/>
    <s v="Westmeath"/>
    <s v="-"/>
    <s v="Total persons"/>
    <s v="2019"/>
    <s v="2019"/>
    <s v="Number"/>
    <n v="88770"/>
  </r>
  <r>
    <s v="MDS12"/>
    <s v="Population in 2016"/>
    <s v="IE06313"/>
    <s v="Westmeath"/>
    <s v="110"/>
    <s v="20- &lt; 50km"/>
    <s v="2019"/>
    <s v="2019"/>
    <s v="Number"/>
    <n v="38658"/>
  </r>
  <r>
    <s v="MDS12"/>
    <s v="Population in 2016"/>
    <s v="IE06313"/>
    <s v="Westmeath"/>
    <s v="120"/>
    <s v="50- &lt; 75km"/>
    <s v="2019"/>
    <s v="2019"/>
    <s v="Number"/>
    <s v=""/>
  </r>
  <r>
    <s v="MDS12"/>
    <s v="Population in 2016"/>
    <s v="IE06313"/>
    <s v="Westmeath"/>
    <s v="130"/>
    <s v="75km or more"/>
    <s v="2019"/>
    <s v="2019"/>
    <s v="Number"/>
    <s v=""/>
  </r>
  <r>
    <s v="MDS12"/>
    <s v="Population in 2016"/>
    <s v="IE06313"/>
    <s v="Westmeath"/>
    <s v="50"/>
    <s v="Less than 5 km"/>
    <s v="2019"/>
    <s v="2019"/>
    <s v="Number"/>
    <n v="22514"/>
  </r>
  <r>
    <s v="MDS12"/>
    <s v="Population in 2016"/>
    <s v="IE06313"/>
    <s v="Westmeath"/>
    <s v="70"/>
    <s v="5- &lt; 10km"/>
    <s v="2019"/>
    <s v="2019"/>
    <s v="Number"/>
    <n v="4331"/>
  </r>
  <r>
    <s v="MDS12"/>
    <s v="Population in 2016"/>
    <s v="IE06313"/>
    <s v="Westmeath"/>
    <s v="90"/>
    <s v="10- &lt; 20km"/>
    <s v="2019"/>
    <s v="2019"/>
    <s v="Number"/>
    <n v="23267"/>
  </r>
</pivotCacheRecords>
</file>