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0c51013a440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8fc0b537748e5a1eaa3440d87d2f3.psmdcp" Id="R536a1cfd0748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<x:sst xmlns:x="http://schemas.openxmlformats.org/spreadsheetml/2006/main">
  <x:si>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</x:si>
  <x:si>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</x:si>
  <x:si>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MDS12</x:t>
  </x:si>
  <x:si>
    <x:t>Name</x:t>
  </x:si>
  <x:si>
    <x:t>Population in 2016</x:t>
  </x:si>
  <x:si>
    <x:t>Frequency</x:t>
  </x:si>
  <x:si>
    <x:t>Annual</x:t>
  </x:si>
  <x:si>
    <x:t>Last Updated</x:t>
  </x:si>
  <x:si>
    <x:t>11/09/2020 11:00:00</x:t>
  </x:si>
  <x:si>
    <x:t>Note</x:t>
  </x:si>
  <x:si>
    <x:t>Population figures relate to the 2016 census.\nSources: CSO Census of Population 2016, HSE</x:t>
  </x:si>
  <x:si>
    <x:t>Url</x:t>
  </x:si>
  <x:si>
    <x:t>https://ws.cso.ie/public/api.restful/PxStat.Data.Cube_API.ReadDataset/MDS12/XLSX/2007/en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</x:si>
  <x:si>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</x:si>
  <x:si>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</x:si>
  <x:si>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</x:si>
  <x:si>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</x:si>
  <x:si>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</x:si>
  <x:si>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</x:si>
  <x:si>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</x:si>
  <x:si>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</x:si>
  <x:si>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</x:si>
  <x:si>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</x:si>
  <x:si>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</x:si>
  <x:si>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</x:si>
  <x:si>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</x:si>
  <x:si>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</x:si>
  <x:si>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</x:si>
  <x:si>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</x:si>
  <x:si>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</x:si>
  <x:si>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</x:si>
  <x:si>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</x:si>
  <x:si>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</x:si>
  <x:si>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</x:si>
  <x:si>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</x:si>
  <x:si>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</x:si>
  <x:si>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</x:si>
  <x:si>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</x:si>
  <x:si>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</x:si>
  <x:si>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</x:si>
  <x:si>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</x:si>
  <x:si>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</x:si>
  <x:si>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 and County</x:t>
  </x:si>
  <x:si>
    <x:t>C03574V04311</x:t>
  </x:si>
  <x:si>
    <x:t>Distance to nearest HSE Adult Emergency Department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</x:si>
  <x:si>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</x:si>
  <x:si>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</x:si>
  <x:si>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</x:si>
  <x:si>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</x:si>
  <x:si>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</x:si>
  <x:si>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</x:si>
  <x:si>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persons</x:t>
  </x:si>
  <x:si>
    <x:t>2019</x:t>
  </x:si>
  <x:si>
    <x:t>Number</x:t>
  </x:si>
  <x:si>
    <x:t>110</x:t>
  </x:si>
  <x:si>
    <x:t>20- &lt; 50km</x:t>
  </x:si>
  <x:si>
    <x:t>120</x:t>
  </x:si>
  <x:si>
    <x:t>50- &lt; 75km</x:t>
  </x:si>
  <x:si>
    <x:t>130</x:t>
  </x:si>
  <x:si>
    <x:t>75km or more</x:t>
  </x:si>
  <x:si>
    <x:t>50</x:t>
  </x:si>
  <x:si>
    <x:t>Less than 5 km</x:t>
  </x:si>
  <x:si>
    <x:t>70</x:t>
  </x:si>
  <x:si>
    <x:t>5- &lt; 10km</x:t>
  </x:si>
  <x:si>
    <x:t>90</x:t>
  </x:si>
  <x:si>
    <x:t>10- &lt; 20km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</x:si>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</x:sst>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4V043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istance to nearest HSE Adult Emergency Depart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C02196V04140"/>
    <x:tableColumn id="4" name="Region and County"/>
    <x:tableColumn id="5" name="C03574V04311"/>
    <x:tableColumn id="6" name="Distance to nearest HSE Adult Emergency Depart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4761865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1572614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218360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38675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1321590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779674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830952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394333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202017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57799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3200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55080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22323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53914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32044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23328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5866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81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2769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65535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24117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31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21492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8437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11458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76176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39246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42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12502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6083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18303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159192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68219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38118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3200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21086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7722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20847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61386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47107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13742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537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453109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221245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40827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8427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56859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59238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66513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78668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34413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41745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2510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179390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106539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9814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5656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7524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11119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38738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130507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77460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9414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2771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14618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5052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21192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64544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37246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21599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304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1322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4073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473269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250771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30826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7119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68157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57969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58427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118817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67247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22484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7119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7272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14695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194899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70862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108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50364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47070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26495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159553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112662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8234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17793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3627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17237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422062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209949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7751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88873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36083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79406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56932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56311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500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121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99232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25500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28174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12028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33530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149722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89194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4962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21401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8837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25328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116176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38944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2289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39298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15218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20427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690575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289920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43590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19929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52</x:v>
      </x:c>
      <x:c r="H153" s="0" t="s">
        <x:v>52</x:v>
      </x:c>
      <x:c r="I153" s="0" t="s">
        <x:v>53</x:v>
      </x:c>
      <x:c r="J153" s="0">
        <x:v>158871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52</x:v>
      </x:c>
      <x:c r="H154" s="0" t="s">
        <x:v>52</x:v>
      </x:c>
      <x:c r="I154" s="0" t="s">
        <x:v>53</x:v>
      </x:c>
      <x:c r="J154" s="0">
        <x:v>87241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52</x:v>
      </x:c>
      <x:c r="H155" s="0" t="s">
        <x:v>52</x:v>
      </x:c>
      <x:c r="I155" s="0" t="s">
        <x:v>53</x:v>
      </x:c>
      <x:c r="J155" s="0">
        <x:v>91024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210853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132739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73744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4370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49</x:v>
      </x:c>
      <x:c r="F163" s="0" t="s">
        <x:v>51</x:v>
      </x:c>
      <x:c r="G163" s="0" t="s">
        <x:v>52</x:v>
      </x:c>
      <x:c r="H163" s="0" t="s">
        <x:v>52</x:v>
      </x:c>
      <x:c r="I163" s="0" t="s">
        <x:v>53</x:v>
      </x:c>
      <x:c r="J163" s="0">
        <x:v>332015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213011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52</x:v>
      </x:c>
      <x:c r="H165" s="0" t="s">
        <x:v>52</x:v>
      </x:c>
      <x:c r="I165" s="0" t="s">
        <x:v>53</x:v>
      </x:c>
      <x:c r="J165" s="0">
        <x:v>28538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52</x:v>
      </x:c>
      <x:c r="H166" s="0" t="s">
        <x:v>52</x:v>
      </x:c>
      <x:c r="I166" s="0" t="s">
        <x:v>53</x:v>
      </x:c>
      <x:c r="J166" s="0">
        <x:v>17194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52</x:v>
      </x:c>
      <x:c r="H167" s="0" t="s">
        <x:v>52</x:v>
      </x:c>
      <x:c r="I167" s="0" t="s">
        <x:v>53</x:v>
      </x:c>
      <x:c r="J167" s="0">
        <x:v>575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52</x:v>
      </x:c>
      <x:c r="H168" s="0" t="s">
        <x:v>52</x:v>
      </x:c>
      <x:c r="I168" s="0" t="s">
        <x:v>53</x:v>
      </x:c>
      <x:c r="J168" s="0">
        <x:v>7090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52</x:v>
      </x:c>
      <x:c r="H169" s="0" t="s">
        <x:v>52</x:v>
      </x:c>
      <x:c r="I169" s="0" t="s">
        <x:v>53</x:v>
      </x:c>
      <x:c r="J169" s="0">
        <x:v>65607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147707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76909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15052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2735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25557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6407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21047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49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1347359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27757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734863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444476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140263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49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554554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489462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65092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278767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115105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150072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13590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49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296020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27757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79909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91100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97254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218018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50387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138212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29419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688857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230984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35904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96589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57390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267990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49</x:v>
      </x:c>
      <x:c r="F219" s="0" t="s">
        <x:v>51</x:v>
      </x:c>
      <x:c r="G219" s="0" t="s">
        <x:v>52</x:v>
      </x:c>
      <x:c r="H219" s="0" t="s">
        <x:v>52</x:v>
      </x:c>
      <x:c r="I219" s="0" t="s">
        <x:v>53</x:v>
      </x:c>
      <x:c r="J219" s="0">
        <x:v>222504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52</x:v>
      </x:c>
      <x:c r="H220" s="0" t="s">
        <x:v>52</x:v>
      </x:c>
      <x:c r="I220" s="0" t="s">
        <x:v>53</x:v>
      </x:c>
      <x:c r="J220" s="0">
        <x:v>57484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52</x:v>
      </x:c>
      <x:c r="H223" s="0" t="s">
        <x:v>52</x:v>
      </x:c>
      <x:c r="I223" s="0" t="s">
        <x:v>53</x:v>
      </x:c>
      <x:c r="J223" s="0">
        <x:v>25523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52</x:v>
      </x:c>
      <x:c r="H224" s="0" t="s">
        <x:v>52</x:v>
      </x:c>
      <x:c r="I224" s="0" t="s">
        <x:v>53</x:v>
      </x:c>
      <x:c r="J224" s="0">
        <x:v>16824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52</x:v>
      </x:c>
      <x:c r="H225" s="0" t="s">
        <x:v>52</x:v>
      </x:c>
      <x:c r="I225" s="0" t="s">
        <x:v>53</x:v>
      </x:c>
      <x:c r="J225" s="0">
        <x:v>122673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49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128884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66495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5902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35468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8231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12788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195044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38384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35598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32335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88727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49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142425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68621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30002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43802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49</x:v>
      </x:c>
      <x:c r="F247" s="0" t="s">
        <x:v>51</x:v>
      </x:c>
      <x:c r="G247" s="0" t="s">
        <x:v>52</x:v>
      </x:c>
      <x:c r="H247" s="0" t="s">
        <x:v>52</x:v>
      </x:c>
      <x:c r="I247" s="0" t="s">
        <x:v>53</x:v>
      </x:c>
      <x:c r="J247" s="0">
        <x:v>292301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52</x:v>
      </x:c>
      <x:c r="H248" s="0" t="s">
        <x:v>52</x:v>
      </x:c>
      <x:c r="I248" s="0" t="s">
        <x:v>53</x:v>
      </x:c>
      <x:c r="J248" s="0">
        <x:v>139971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52</x:v>
      </x:c>
      <x:c r="H249" s="0" t="s">
        <x:v>52</x:v>
      </x:c>
      <x:c r="I249" s="0" t="s">
        <x:v>53</x:v>
      </x:c>
      <x:c r="J249" s="0">
        <x:v>1663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62298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52</x:v>
      </x:c>
      <x:c r="H252" s="0" t="s">
        <x:v>52</x:v>
      </x:c>
      <x:c r="I252" s="0" t="s">
        <x:v>53</x:v>
      </x:c>
      <x:c r="J252" s="0">
        <x:v>14954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52</x:v>
      </x:c>
      <x:c r="H253" s="0" t="s">
        <x:v>52</x:v>
      </x:c>
      <x:c r="I253" s="0" t="s">
        <x:v>53</x:v>
      </x:c>
      <x:c r="J253" s="0">
        <x:v>73415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84697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23232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23775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5179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32511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49</x:v>
      </x:c>
      <x:c r="F261" s="0" t="s">
        <x:v>51</x:v>
      </x:c>
      <x:c r="G261" s="0" t="s">
        <x:v>52</x:v>
      </x:c>
      <x:c r="H261" s="0" t="s">
        <x:v>52</x:v>
      </x:c>
      <x:c r="I261" s="0" t="s">
        <x:v>53</x:v>
      </x:c>
      <x:c r="J261" s="0">
        <x:v>40873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52</x:v>
      </x:c>
      <x:c r="H262" s="0" t="s">
        <x:v>52</x:v>
      </x:c>
      <x:c r="I262" s="0" t="s">
        <x:v>53</x:v>
      </x:c>
      <x:c r="J262" s="0">
        <x:v>40668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52</x:v>
      </x:c>
      <x:c r="H263" s="0" t="s">
        <x:v>52</x:v>
      </x:c>
      <x:c r="I263" s="0" t="s">
        <x:v>53</x:v>
      </x:c>
      <x:c r="J263" s="0">
        <x:v>205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77961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52</x:v>
      </x:c>
      <x:c r="H269" s="0" t="s">
        <x:v>52</x:v>
      </x:c>
      <x:c r="I269" s="0" t="s">
        <x:v>53</x:v>
      </x:c>
      <x:c r="J269" s="0">
        <x:v>37413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52</x:v>
      </x:c>
      <x:c r="H270" s="0" t="s">
        <x:v>52</x:v>
      </x:c>
      <x:c r="I270" s="0" t="s">
        <x:v>53</x:v>
      </x:c>
      <x:c r="J270" s="0">
        <x:v>1458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52</x:v>
      </x:c>
      <x:c r="H271" s="0" t="s">
        <x:v>52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52</x:v>
      </x:c>
      <x:c r="H272" s="0" t="s">
        <x:v>52</x:v>
      </x:c>
      <x:c r="I272" s="0" t="s">
        <x:v>53</x:v>
      </x:c>
      <x:c r="J272" s="0">
        <x:v>16009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52</x:v>
      </x:c>
      <x:c r="H273" s="0" t="s">
        <x:v>52</x:v>
      </x:c>
      <x:c r="I273" s="0" t="s">
        <x:v>53</x:v>
      </x:c>
      <x:c r="J273" s="0">
        <x:v>5444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52</x:v>
      </x:c>
      <x:c r="H274" s="0" t="s">
        <x:v>52</x:v>
      </x:c>
      <x:c r="I274" s="0" t="s">
        <x:v>53</x:v>
      </x:c>
      <x:c r="J274" s="0">
        <x:v>17637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88770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38658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22514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4331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23267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MDS12"/>
      </x:sharedItems>
    </x:cacheField>
    <x:cacheField name="Statistic Label">
      <x:sharedItems count="1">
        <x:s v="Population in 2016"/>
      </x:sharedItems>
    </x:cacheField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4V04311">
      <x:sharedItems count="7">
        <x:s v="-"/>
        <x:s v="110"/>
        <x:s v="120"/>
        <x:s v="130"/>
        <x:s v="50"/>
        <x:s v="70"/>
        <x:s v="90"/>
      </x:sharedItems>
    </x:cacheField>
    <x:cacheField name="Distance to nearest HSE Adult Emergency Department">
      <x:sharedItems count="7">
        <x:s v="Total persons"/>
        <x:s v="20- &lt; 50km"/>
        <x:s v="50- &lt; 75km"/>
        <x:s v="75km or more"/>
        <x:s v="Less than 5 km"/>
        <x:s v="5- &lt; 10km"/>
        <x:s v="10- &lt; 20k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4761865" count="220">
        <x:n v="4761865"/>
        <x:n v="1572614"/>
        <x:n v="218360"/>
        <x:n v="38675"/>
        <x:n v="1321590"/>
        <x:n v="779674"/>
        <x:n v="830952"/>
        <x:n v="394333"/>
        <x:n v="202017"/>
        <x:n v="57799"/>
        <x:n v="3200"/>
        <x:n v="55080"/>
        <x:n v="22323"/>
        <x:n v="53914"/>
        <x:n v="32044"/>
        <x:n v="23328"/>
        <x:n v="5866"/>
        <x:s v=""/>
        <x:n v="81"/>
        <x:n v="2769"/>
        <x:n v="65535"/>
        <x:n v="24117"/>
        <x:n v="31"/>
        <x:n v="21492"/>
        <x:n v="8437"/>
        <x:n v="11458"/>
        <x:n v="76176"/>
        <x:n v="39246"/>
        <x:n v="42"/>
        <x:n v="12502"/>
        <x:n v="6083"/>
        <x:n v="18303"/>
        <x:n v="159192"/>
        <x:n v="68219"/>
        <x:n v="38118"/>
        <x:n v="21086"/>
        <x:n v="7722"/>
        <x:n v="20847"/>
        <x:n v="61386"/>
        <x:n v="47107"/>
        <x:n v="13742"/>
        <x:n v="537"/>
        <x:n v="453109"/>
        <x:n v="221245"/>
        <x:n v="40827"/>
        <x:n v="8427"/>
        <x:n v="56859"/>
        <x:n v="59238"/>
        <x:n v="66513"/>
        <x:n v="78668"/>
        <x:n v="34413"/>
        <x:n v="41745"/>
        <x:n v="2510"/>
        <x:n v="179390"/>
        <x:n v="106539"/>
        <x:n v="9814"/>
        <x:n v="5656"/>
        <x:n v="7524"/>
        <x:n v="11119"/>
        <x:n v="38738"/>
        <x:n v="130507"/>
        <x:n v="77460"/>
        <x:n v="9414"/>
        <x:n v="2771"/>
        <x:n v="14618"/>
        <x:n v="5052"/>
        <x:n v="21192"/>
        <x:n v="64544"/>
        <x:n v="37246"/>
        <x:n v="21599"/>
        <x:n v="304"/>
        <x:n v="1322"/>
        <x:n v="4073"/>
        <x:n v="473269"/>
        <x:n v="250771"/>
        <x:n v="30826"/>
        <x:n v="7119"/>
        <x:n v="68157"/>
        <x:n v="57969"/>
        <x:n v="58427"/>
        <x:n v="118817"/>
        <x:n v="67247"/>
        <x:n v="22484"/>
        <x:n v="7272"/>
        <x:n v="14695"/>
        <x:n v="194899"/>
        <x:n v="70862"/>
        <x:n v="108"/>
        <x:n v="50364"/>
        <x:n v="47070"/>
        <x:n v="26495"/>
        <x:n v="159553"/>
        <x:n v="112662"/>
        <x:n v="8234"/>
        <x:n v="17793"/>
        <x:n v="3627"/>
        <x:n v="17237"/>
        <x:n v="422062"/>
        <x:n v="209949"/>
        <x:n v="7751"/>
        <x:n v="88873"/>
        <x:n v="36083"/>
        <x:n v="79406"/>
        <x:n v="56932"/>
        <x:n v="56311"/>
        <x:n v="500"/>
        <x:n v="121"/>
        <x:n v="99232"/>
        <x:n v="25500"/>
        <x:n v="28174"/>
        <x:n v="12028"/>
        <x:n v="33530"/>
        <x:n v="149722"/>
        <x:n v="89194"/>
        <x:n v="4962"/>
        <x:n v="21401"/>
        <x:n v="8837"/>
        <x:n v="25328"/>
        <x:n v="116176"/>
        <x:n v="38944"/>
        <x:n v="2289"/>
        <x:n v="39298"/>
        <x:n v="15218"/>
        <x:n v="20427"/>
        <x:n v="690575"/>
        <x:n v="289920"/>
        <x:n v="43590"/>
        <x:n v="19929"/>
        <x:n v="158871"/>
        <x:n v="87241"/>
        <x:n v="91024"/>
        <x:n v="210853"/>
        <x:n v="132739"/>
        <x:n v="73744"/>
        <x:n v="4370"/>
        <x:n v="332015"/>
        <x:n v="213011"/>
        <x:n v="28538"/>
        <x:n v="17194"/>
        <x:n v="575"/>
        <x:n v="7090"/>
        <x:n v="65607"/>
        <x:n v="147707"/>
        <x:n v="76909"/>
        <x:n v="15052"/>
        <x:n v="2735"/>
        <x:n v="25557"/>
        <x:n v="6407"/>
        <x:n v="21047"/>
        <x:n v="1347359"/>
        <x:n v="27757"/>
        <x:n v="734863"/>
        <x:n v="444476"/>
        <x:n v="140263"/>
        <x:n v="554554"/>
        <x:n v="489462"/>
        <x:n v="65092"/>
        <x:n v="278767"/>
        <x:n v="115105"/>
        <x:n v="150072"/>
        <x:n v="13590"/>
        <x:n v="296020"/>
        <x:n v="79909"/>
        <x:n v="91100"/>
        <x:n v="97254"/>
        <x:n v="218018"/>
        <x:n v="50387"/>
        <x:n v="138212"/>
        <x:n v="29419"/>
        <x:n v="688857"/>
        <x:n v="230984"/>
        <x:n v="35904"/>
        <x:n v="96589"/>
        <x:n v="57390"/>
        <x:n v="267990"/>
        <x:n v="222504"/>
        <x:n v="57484"/>
        <x:n v="25523"/>
        <x:n v="16824"/>
        <x:n v="122673"/>
        <x:n v="128884"/>
        <x:n v="66495"/>
        <x:n v="5902"/>
        <x:n v="35468"/>
        <x:n v="8231"/>
        <x:n v="12788"/>
        <x:n v="195044"/>
        <x:n v="38384"/>
        <x:n v="35598"/>
        <x:n v="32335"/>
        <x:n v="88727"/>
        <x:n v="142425"/>
        <x:n v="68621"/>
        <x:n v="30002"/>
        <x:n v="43802"/>
        <x:n v="292301"/>
        <x:n v="139971"/>
        <x:n v="1663"/>
        <x:n v="62298"/>
        <x:n v="14954"/>
        <x:n v="73415"/>
        <x:n v="84697"/>
        <x:n v="23232"/>
        <x:n v="23775"/>
        <x:n v="5179"/>
        <x:n v="32511"/>
        <x:n v="40873"/>
        <x:n v="40668"/>
        <x:n v="205"/>
        <x:n v="77961"/>
        <x:n v="37413"/>
        <x:n v="1458"/>
        <x:n v="16009"/>
        <x:n v="5444"/>
        <x:n v="17637"/>
        <x:n v="88770"/>
        <x:n v="38658"/>
        <x:n v="22514"/>
        <x:n v="4331"/>
        <x:n v="23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