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3dc8b46c8f46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49ddbef52c4375a1a8281c3ac68bd2.psmdcp" Id="Rb032c10d266e42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<x:sst xmlns:x="http://schemas.openxmlformats.org/spreadsheetml/2006/main">
  <x:si>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</x:si>
  <x:si>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</x:si>
  <x:si>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MDS11</x:t>
  </x:si>
  <x:si>
    <x:t>Name</x:t>
  </x:si>
  <x:si>
    <x:t>Population in 2016</x:t>
  </x:si>
  <x:si>
    <x:t>Frequency</x:t>
  </x:si>
  <x:si>
    <x:t>Annual</x:t>
  </x:si>
  <x:si>
    <x:t>Last Updated</x:t>
  </x:si>
  <x:si>
    <x:t>11/09/2020 11:00:00</x:t>
  </x:si>
  <x:si>
    <x:t>Note</x:t>
  </x:si>
  <x:si>
    <x:t>Population figures relate to the 2016 census.\nSources: CSO Census of Population 2016, Ordnance Survey Ireland#Population figures relate to the 2016 census.\nSources: CSO Census of Population 2016, Ordnance Survey Ireland</x:t>
  </x:si>
  <x:si>
    <x:t>Url</x:t>
  </x:si>
  <x:si>
    <x:t>https://ws.cso.ie/public/api.restful/PxStat.Data.Cube_API.ReadDataset/MDS11/XLSX/2007/en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</x:si>
  <x:si>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</x:si>
  <x:si>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</x:si>
  <x:si>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</x:si>
  <x:si>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</x:si>
  <x:si>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</x:si>
  <x:si>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</x:si>
  <x:si>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</x:si>
  <x:si>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</x:si>
  <x:si>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</x:si>
  <x:si>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</x:si>
  <x:si>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</x:si>
  <x:si>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</x:si>
  <x:si>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</x:si>
  <x:si>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</x:si>
  <x:si>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</x:si>
  <x:si>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</x:si>
  <x:si>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</x:si>
  <x:si>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</x:si>
  <x:si>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</x:si>
  <x:si>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</x:si>
  <x:si>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</x:si>
  <x:si>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</x:si>
  <x:si>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</x:si>
  <x:si>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</x:si>
  <x:si>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</x:si>
  <x:si>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</x:si>
  <x:si>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</x:si>
  <x:si>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</x:si>
  <x:si>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</x:si>
  <x:si>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 and County</x:t>
  </x:si>
  <x:si>
    <x:t>C03574V04311</x:t>
  </x:si>
  <x:si>
    <x:t>Distance to National Primary and Secondary Road Network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</x:si>
  <x:si>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</x:si>
  <x:si>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</x:si>
  <x:si>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</x:si>
  <x:si>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</x:si>
  <x:si>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</x:si>
  <x:si>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</x:si>
  <x:si>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persons</x:t>
  </x:si>
  <x:si>
    <x:t>2019</x:t>
  </x:si>
  <x:si>
    <x:t>Number</x:t>
  </x:si>
  <x:si>
    <x:t>100</x:t>
  </x:si>
  <x:si>
    <x:t>20km or more</x:t>
  </x:si>
  <x:si>
    <x:t>20</x:t>
  </x:si>
  <x:si>
    <x:t>Less than 1km</x:t>
  </x:si>
  <x:si>
    <x:t>40</x:t>
  </x:si>
  <x:si>
    <x:t>1- &lt; 2km</x:t>
  </x:si>
  <x:si>
    <x:t>60</x:t>
  </x:si>
  <x:si>
    <x:t>2- &lt; 5km</x:t>
  </x:si>
  <x:si>
    <x:t>70</x:t>
  </x:si>
  <x:si>
    <x:t>5- &lt; 10km</x:t>
  </x:si>
  <x:si>
    <x:t>90</x:t>
  </x:si>
  <x:si>
    <x:t>10- &lt; 20km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</x:si>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</x:sst>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4V043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istance to National Primary and Secondary Road Networ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C02196V04140"/>
    <x:tableColumn id="4" name="Region and County"/>
    <x:tableColumn id="5" name="C03574V04311"/>
    <x:tableColumn id="6" name="Distance to National Primary and Secondary Road Net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56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4761865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68712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824683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829534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1685296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883517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470123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394333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24280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88532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59708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83858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74022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63933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32044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867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5012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3561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3138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6208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13258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65535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20768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13588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13505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14276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3398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76176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1419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11030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8819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19041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15151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20716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159192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21937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36933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21710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33376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24727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20509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61386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57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14789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12030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14798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13660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6052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453109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16668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126746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79723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120481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72501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36990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78668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22320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27912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27105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1331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179390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9149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36785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23982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47545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39880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22049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130507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7519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46611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18577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27938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18893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10969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64544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21030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9252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17893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12397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3972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473269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7893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90246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80192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147693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91902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55343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118817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5184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22543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24391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27914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25690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13095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194899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109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24038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  <x:c r="J103" s="0">
        <x:v>32599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90580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28240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19333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159553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2600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43665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  <x:c r="J110" s="0">
        <x:v>23202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29199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37972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22915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422062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4179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77112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53678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112131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110910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64052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56932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354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19208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  <x:c r="J124" s="0">
        <x:v>10438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  <x:c r="J125" s="0">
        <x:v>10120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  <x:c r="J126" s="0">
        <x:v>9379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7433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99232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166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20524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20851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26233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19162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12296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149722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2183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24255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  <x:c r="J138" s="0">
        <x:v>15135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52044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34052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22053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116176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1476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13125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7254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23734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48317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22270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690575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7599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188448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154054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52</x:v>
      </x:c>
      <x:c r="H153" s="0" t="s">
        <x:v>52</x:v>
      </x:c>
      <x:c r="I153" s="0" t="s">
        <x:v>53</x:v>
      </x:c>
      <x:c r="J153" s="0">
        <x:v>164732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52</x:v>
      </x:c>
      <x:c r="H154" s="0" t="s">
        <x:v>52</x:v>
      </x:c>
      <x:c r="I154" s="0" t="s">
        <x:v>53</x:v>
      </x:c>
      <x:c r="J154" s="0">
        <x:v>106071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52</x:v>
      </x:c>
      <x:c r="H155" s="0" t="s">
        <x:v>52</x:v>
      </x:c>
      <x:c r="I155" s="0" t="s">
        <x:v>53</x:v>
      </x:c>
      <x:c r="J155" s="0">
        <x:v>69671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210853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79052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79561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49619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49</x:v>
      </x:c>
      <x:c r="F163" s="0" t="s">
        <x:v>51</x:v>
      </x:c>
      <x:c r="G163" s="0" t="s">
        <x:v>52</x:v>
      </x:c>
      <x:c r="H163" s="0" t="s">
        <x:v>52</x:v>
      </x:c>
      <x:c r="I163" s="0" t="s">
        <x:v>53</x:v>
      </x:c>
      <x:c r="J163" s="0">
        <x:v>332015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6047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52</x:v>
      </x:c>
      <x:c r="H165" s="0" t="s">
        <x:v>52</x:v>
      </x:c>
      <x:c r="I165" s="0" t="s">
        <x:v>53</x:v>
      </x:c>
      <x:c r="J165" s="0">
        <x:v>61862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52</x:v>
      </x:c>
      <x:c r="H166" s="0" t="s">
        <x:v>52</x:v>
      </x:c>
      <x:c r="I166" s="0" t="s">
        <x:v>53</x:v>
      </x:c>
      <x:c r="J166" s="0">
        <x:v>49121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52</x:v>
      </x:c>
      <x:c r="H167" s="0" t="s">
        <x:v>52</x:v>
      </x:c>
      <x:c r="I167" s="0" t="s">
        <x:v>53</x:v>
      </x:c>
      <x:c r="J167" s="0">
        <x:v>81431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52</x:v>
      </x:c>
      <x:c r="H168" s="0" t="s">
        <x:v>52</x:v>
      </x:c>
      <x:c r="I168" s="0" t="s">
        <x:v>53</x:v>
      </x:c>
      <x:c r="J168" s="0">
        <x:v>81798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52</x:v>
      </x:c>
      <x:c r="H169" s="0" t="s">
        <x:v>52</x:v>
      </x:c>
      <x:c r="I169" s="0" t="s">
        <x:v>53</x:v>
      </x:c>
      <x:c r="J169" s="0">
        <x:v>51756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147707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1552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47534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25372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33682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21652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17915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49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1347359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  <x:c r="J179" s="0">
        <x:v>136532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  <x:c r="J180" s="0">
        <x:v>261482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687102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223836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38398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49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554554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10342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43142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365914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135156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278767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51207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94683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124469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8369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39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49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296020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17037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46973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115804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77838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38359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218018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  <x:c r="J207" s="0">
        <x:v>57946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  <x:c r="J208" s="0">
        <x:v>76684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80915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2473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688857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3223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53121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93257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297052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150079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92125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49</x:v>
      </x:c>
      <x:c r="F219" s="0" t="s">
        <x:v>51</x:v>
      </x:c>
      <x:c r="G219" s="0" t="s">
        <x:v>52</x:v>
      </x:c>
      <x:c r="H219" s="0" t="s">
        <x:v>52</x:v>
      </x:c>
      <x:c r="I219" s="0" t="s">
        <x:v>53</x:v>
      </x:c>
      <x:c r="J219" s="0">
        <x:v>222504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52</x:v>
      </x:c>
      <x:c r="H220" s="0" t="s">
        <x:v>52</x:v>
      </x:c>
      <x:c r="I220" s="0" t="s">
        <x:v>53</x:v>
      </x:c>
      <x:c r="J220" s="0">
        <x:v>1068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11473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52</x:v>
      </x:c>
      <x:c r="H222" s="0" t="s">
        <x:v>52</x:v>
      </x:c>
      <x:c r="I222" s="0" t="s">
        <x:v>53</x:v>
      </x:c>
      <x:c r="J222" s="0">
        <x:v>30012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52</x:v>
      </x:c>
      <x:c r="H223" s="0" t="s">
        <x:v>52</x:v>
      </x:c>
      <x:c r="I223" s="0" t="s">
        <x:v>53</x:v>
      </x:c>
      <x:c r="J223" s="0">
        <x:v>103730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52</x:v>
      </x:c>
      <x:c r="H224" s="0" t="s">
        <x:v>52</x:v>
      </x:c>
      <x:c r="I224" s="0" t="s">
        <x:v>53</x:v>
      </x:c>
      <x:c r="J224" s="0">
        <x:v>48936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52</x:v>
      </x:c>
      <x:c r="H225" s="0" t="s">
        <x:v>52</x:v>
      </x:c>
      <x:c r="I225" s="0" t="s">
        <x:v>53</x:v>
      </x:c>
      <x:c r="J225" s="0">
        <x:v>27285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49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128884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215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8791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11365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62504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33654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12355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195044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22626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30238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53303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53345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35532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49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142425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1940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10231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  <x:c r="J243" s="0">
        <x:v>21642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  <x:c r="J244" s="0">
        <x:v>77515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  <x:c r="J245" s="0">
        <x:v>14144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16953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49</x:v>
      </x:c>
      <x:c r="F247" s="0" t="s">
        <x:v>51</x:v>
      </x:c>
      <x:c r="G247" s="0" t="s">
        <x:v>52</x:v>
      </x:c>
      <x:c r="H247" s="0" t="s">
        <x:v>52</x:v>
      </x:c>
      <x:c r="I247" s="0" t="s">
        <x:v>53</x:v>
      </x:c>
      <x:c r="J247" s="0">
        <x:v>292301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52</x:v>
      </x:c>
      <x:c r="H248" s="0" t="s">
        <x:v>52</x:v>
      </x:c>
      <x:c r="I248" s="0" t="s">
        <x:v>53</x:v>
      </x:c>
      <x:c r="J248" s="0">
        <x:v>4861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52</x:v>
      </x:c>
      <x:c r="H249" s="0" t="s">
        <x:v>52</x:v>
      </x:c>
      <x:c r="I249" s="0" t="s">
        <x:v>53</x:v>
      </x:c>
      <x:c r="J249" s="0">
        <x:v>63946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52</x:v>
      </x:c>
      <x:c r="H250" s="0" t="s">
        <x:v>52</x:v>
      </x:c>
      <x:c r="I250" s="0" t="s">
        <x:v>53</x:v>
      </x:c>
      <x:c r="J250" s="0">
        <x:v>47440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72247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52</x:v>
      </x:c>
      <x:c r="H252" s="0" t="s">
        <x:v>52</x:v>
      </x:c>
      <x:c r="I252" s="0" t="s">
        <x:v>53</x:v>
      </x:c>
      <x:c r="J252" s="0">
        <x:v>54196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52</x:v>
      </x:c>
      <x:c r="H253" s="0" t="s">
        <x:v>52</x:v>
      </x:c>
      <x:c r="I253" s="0" t="s">
        <x:v>53</x:v>
      </x:c>
      <x:c r="J253" s="0">
        <x:v>49611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84697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353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23663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13363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19196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13174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14948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49</x:v>
      </x:c>
      <x:c r="F261" s="0" t="s">
        <x:v>51</x:v>
      </x:c>
      <x:c r="G261" s="0" t="s">
        <x:v>52</x:v>
      </x:c>
      <x:c r="H261" s="0" t="s">
        <x:v>52</x:v>
      </x:c>
      <x:c r="I261" s="0" t="s">
        <x:v>53</x:v>
      </x:c>
      <x:c r="J261" s="0">
        <x:v>40873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52</x:v>
      </x:c>
      <x:c r="H262" s="0" t="s">
        <x:v>52</x:v>
      </x:c>
      <x:c r="I262" s="0" t="s">
        <x:v>53</x:v>
      </x:c>
      <x:c r="J262" s="0">
        <x:v>2153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52</x:v>
      </x:c>
      <x:c r="H263" s="0" t="s">
        <x:v>52</x:v>
      </x:c>
      <x:c r="I263" s="0" t="s">
        <x:v>53</x:v>
      </x:c>
      <x:c r="J263" s="0">
        <x:v>14819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5987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52</x:v>
      </x:c>
      <x:c r="H265" s="0" t="s">
        <x:v>52</x:v>
      </x:c>
      <x:c r="I265" s="0" t="s">
        <x:v>53</x:v>
      </x:c>
      <x:c r="J265" s="0">
        <x:v>7085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52</x:v>
      </x:c>
      <x:c r="H266" s="0" t="s">
        <x:v>52</x:v>
      </x:c>
      <x:c r="I266" s="0" t="s">
        <x:v>53</x:v>
      </x:c>
      <x:c r="J266" s="0">
        <x:v>5199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52</x:v>
      </x:c>
      <x:c r="H267" s="0" t="s">
        <x:v>52</x:v>
      </x:c>
      <x:c r="I267" s="0" t="s">
        <x:v>53</x:v>
      </x:c>
      <x:c r="J267" s="0">
        <x:v>5630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77961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52</x:v>
      </x:c>
      <x:c r="H269" s="0" t="s">
        <x:v>52</x:v>
      </x:c>
      <x:c r="I269" s="0" t="s">
        <x:v>53</x:v>
      </x:c>
      <x:c r="J269" s="0">
        <x:v>1390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52</x:v>
      </x:c>
      <x:c r="H270" s="0" t="s">
        <x:v>52</x:v>
      </x:c>
      <x:c r="I270" s="0" t="s">
        <x:v>53</x:v>
      </x:c>
      <x:c r="J270" s="0">
        <x:v>11551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52</x:v>
      </x:c>
      <x:c r="H271" s="0" t="s">
        <x:v>52</x:v>
      </x:c>
      <x:c r="I271" s="0" t="s">
        <x:v>53</x:v>
      </x:c>
      <x:c r="J271" s="0">
        <x:v>12168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52</x:v>
      </x:c>
      <x:c r="H272" s="0" t="s">
        <x:v>52</x:v>
      </x:c>
      <x:c r="I272" s="0" t="s">
        <x:v>53</x:v>
      </x:c>
      <x:c r="J272" s="0">
        <x:v>14546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52</x:v>
      </x:c>
      <x:c r="H273" s="0" t="s">
        <x:v>52</x:v>
      </x:c>
      <x:c r="I273" s="0" t="s">
        <x:v>53</x:v>
      </x:c>
      <x:c r="J273" s="0">
        <x:v>18016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52</x:v>
      </x:c>
      <x:c r="H274" s="0" t="s">
        <x:v>52</x:v>
      </x:c>
      <x:c r="I274" s="0" t="s">
        <x:v>53</x:v>
      </x:c>
      <x:c r="J274" s="0">
        <x:v>20290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88770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965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13913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15922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31420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17807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8743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MDS11"/>
      </x:sharedItems>
    </x:cacheField>
    <x:cacheField name="Statistic Label">
      <x:sharedItems count="1">
        <x:s v="Population in 2016"/>
      </x:sharedItems>
    </x:cacheField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4V04311">
      <x:sharedItems count="7">
        <x:s v="-"/>
        <x:s v="100"/>
        <x:s v="20"/>
        <x:s v="40"/>
        <x:s v="60"/>
        <x:s v="70"/>
        <x:s v="90"/>
      </x:sharedItems>
    </x:cacheField>
    <x:cacheField name="Distance to National Primary and Secondary Road Network">
      <x:sharedItems count="7">
        <x:s v="Total persons"/>
        <x:s v="20km or more"/>
        <x:s v="Less than 1km"/>
        <x:s v="1- &lt; 2km"/>
        <x:s v="2- &lt; 5km"/>
        <x:s v="5- &lt; 10km"/>
        <x:s v="10- &lt; 20k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4761865" count="268">
        <x:n v="4761865"/>
        <x:n v="68712"/>
        <x:n v="824683"/>
        <x:n v="829534"/>
        <x:n v="1685296"/>
        <x:n v="883517"/>
        <x:n v="470123"/>
        <x:n v="394333"/>
        <x:n v="24280"/>
        <x:n v="88532"/>
        <x:n v="59708"/>
        <x:n v="83858"/>
        <x:n v="74022"/>
        <x:n v="63933"/>
        <x:n v="32044"/>
        <x:n v="867"/>
        <x:n v="5012"/>
        <x:n v="3561"/>
        <x:n v="3138"/>
        <x:n v="6208"/>
        <x:n v="13258"/>
        <x:n v="65535"/>
        <x:s v=""/>
        <x:n v="20768"/>
        <x:n v="13588"/>
        <x:n v="13505"/>
        <x:n v="14276"/>
        <x:n v="3398"/>
        <x:n v="76176"/>
        <x:n v="1419"/>
        <x:n v="11030"/>
        <x:n v="8819"/>
        <x:n v="19041"/>
        <x:n v="15151"/>
        <x:n v="20716"/>
        <x:n v="159192"/>
        <x:n v="21937"/>
        <x:n v="36933"/>
        <x:n v="21710"/>
        <x:n v="33376"/>
        <x:n v="24727"/>
        <x:n v="20509"/>
        <x:n v="61386"/>
        <x:n v="57"/>
        <x:n v="14789"/>
        <x:n v="12030"/>
        <x:n v="14798"/>
        <x:n v="13660"/>
        <x:n v="6052"/>
        <x:n v="453109"/>
        <x:n v="16668"/>
        <x:n v="126746"/>
        <x:n v="79723"/>
        <x:n v="120481"/>
        <x:n v="72501"/>
        <x:n v="36990"/>
        <x:n v="78668"/>
        <x:n v="22320"/>
        <x:n v="27912"/>
        <x:n v="27105"/>
        <x:n v="1331"/>
        <x:n v="179390"/>
        <x:n v="9149"/>
        <x:n v="36785"/>
        <x:n v="23982"/>
        <x:n v="47545"/>
        <x:n v="39880"/>
        <x:n v="22049"/>
        <x:n v="130507"/>
        <x:n v="7519"/>
        <x:n v="46611"/>
        <x:n v="18577"/>
        <x:n v="27938"/>
        <x:n v="18893"/>
        <x:n v="10969"/>
        <x:n v="64544"/>
        <x:n v="21030"/>
        <x:n v="9252"/>
        <x:n v="17893"/>
        <x:n v="12397"/>
        <x:n v="3972"/>
        <x:n v="473269"/>
        <x:n v="7893"/>
        <x:n v="90246"/>
        <x:n v="80192"/>
        <x:n v="147693"/>
        <x:n v="91902"/>
        <x:n v="55343"/>
        <x:n v="118817"/>
        <x:n v="5184"/>
        <x:n v="22543"/>
        <x:n v="24391"/>
        <x:n v="27914"/>
        <x:n v="25690"/>
        <x:n v="13095"/>
        <x:n v="194899"/>
        <x:n v="109"/>
        <x:n v="24038"/>
        <x:n v="32599"/>
        <x:n v="90580"/>
        <x:n v="28240"/>
        <x:n v="19333"/>
        <x:n v="159553"/>
        <x:n v="2600"/>
        <x:n v="43665"/>
        <x:n v="23202"/>
        <x:n v="29199"/>
        <x:n v="37972"/>
        <x:n v="22915"/>
        <x:n v="422062"/>
        <x:n v="4179"/>
        <x:n v="77112"/>
        <x:n v="53678"/>
        <x:n v="112131"/>
        <x:n v="110910"/>
        <x:n v="64052"/>
        <x:n v="56932"/>
        <x:n v="354"/>
        <x:n v="19208"/>
        <x:n v="10438"/>
        <x:n v="10120"/>
        <x:n v="9379"/>
        <x:n v="7433"/>
        <x:n v="99232"/>
        <x:n v="166"/>
        <x:n v="20524"/>
        <x:n v="20851"/>
        <x:n v="26233"/>
        <x:n v="19162"/>
        <x:n v="12296"/>
        <x:n v="149722"/>
        <x:n v="2183"/>
        <x:n v="24255"/>
        <x:n v="15135"/>
        <x:n v="52044"/>
        <x:n v="34052"/>
        <x:n v="22053"/>
        <x:n v="116176"/>
        <x:n v="1476"/>
        <x:n v="13125"/>
        <x:n v="7254"/>
        <x:n v="23734"/>
        <x:n v="48317"/>
        <x:n v="22270"/>
        <x:n v="690575"/>
        <x:n v="7599"/>
        <x:n v="188448"/>
        <x:n v="154054"/>
        <x:n v="164732"/>
        <x:n v="106071"/>
        <x:n v="69671"/>
        <x:n v="210853"/>
        <x:n v="79052"/>
        <x:n v="79561"/>
        <x:n v="49619"/>
        <x:n v="2621"/>
        <x:n v="332015"/>
        <x:n v="6047"/>
        <x:n v="61862"/>
        <x:n v="49121"/>
        <x:n v="81431"/>
        <x:n v="81798"/>
        <x:n v="51756"/>
        <x:n v="147707"/>
        <x:n v="1552"/>
        <x:n v="47534"/>
        <x:n v="25372"/>
        <x:n v="33682"/>
        <x:n v="21652"/>
        <x:n v="17915"/>
        <x:n v="1347359"/>
        <x:n v="9"/>
        <x:n v="136532"/>
        <x:n v="261482"/>
        <x:n v="687102"/>
        <x:n v="223836"/>
        <x:n v="38398"/>
        <x:n v="554554"/>
        <x:n v="10342"/>
        <x:n v="43142"/>
        <x:n v="365914"/>
        <x:n v="135156"/>
        <x:n v="278767"/>
        <x:n v="51207"/>
        <x:n v="94683"/>
        <x:n v="124469"/>
        <x:n v="8369"/>
        <x:n v="39"/>
        <x:n v="296020"/>
        <x:n v="17037"/>
        <x:n v="46973"/>
        <x:n v="115804"/>
        <x:n v="77838"/>
        <x:n v="38359"/>
        <x:n v="218018"/>
        <x:n v="57946"/>
        <x:n v="76684"/>
        <x:n v="80915"/>
        <x:n v="2473"/>
        <x:n v="688857"/>
        <x:n v="3223"/>
        <x:n v="53121"/>
        <x:n v="93257"/>
        <x:n v="297052"/>
        <x:n v="150079"/>
        <x:n v="92125"/>
        <x:n v="222504"/>
        <x:n v="1068"/>
        <x:n v="11473"/>
        <x:n v="30012"/>
        <x:n v="103730"/>
        <x:n v="48936"/>
        <x:n v="27285"/>
        <x:n v="128884"/>
        <x:n v="215"/>
        <x:n v="8791"/>
        <x:n v="11365"/>
        <x:n v="62504"/>
        <x:n v="33654"/>
        <x:n v="12355"/>
        <x:n v="195044"/>
        <x:n v="22626"/>
        <x:n v="30238"/>
        <x:n v="53303"/>
        <x:n v="53345"/>
        <x:n v="35532"/>
        <x:n v="142425"/>
        <x:n v="1940"/>
        <x:n v="10231"/>
        <x:n v="21642"/>
        <x:n v="77515"/>
        <x:n v="14144"/>
        <x:n v="16953"/>
        <x:n v="292301"/>
        <x:n v="4861"/>
        <x:n v="63946"/>
        <x:n v="47440"/>
        <x:n v="72247"/>
        <x:n v="54196"/>
        <x:n v="49611"/>
        <x:n v="84697"/>
        <x:n v="353"/>
        <x:n v="23663"/>
        <x:n v="13363"/>
        <x:n v="19196"/>
        <x:n v="13174"/>
        <x:n v="14948"/>
        <x:n v="40873"/>
        <x:n v="2153"/>
        <x:n v="14819"/>
        <x:n v="5987"/>
        <x:n v="7085"/>
        <x:n v="5199"/>
        <x:n v="5630"/>
        <x:n v="77961"/>
        <x:n v="1390"/>
        <x:n v="11551"/>
        <x:n v="12168"/>
        <x:n v="14546"/>
        <x:n v="18016"/>
        <x:n v="20290"/>
        <x:n v="88770"/>
        <x:n v="965"/>
        <x:n v="13913"/>
        <x:n v="15922"/>
        <x:n v="31420"/>
        <x:n v="17807"/>
        <x:n v="87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