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c4223fd60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3a43d68c440ca982c7d1ad85677f8.psmdcp" Id="R329bcb7421be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<x:sst xmlns:x="http://schemas.openxmlformats.org/spreadsheetml/2006/main">
  <x:si>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</x:si>
  <x:si>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</x:si>
  <x:si>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MDS01</x:t>
  </x:si>
  <x:si>
    <x:t>Name</x:t>
  </x:si>
  <x:si>
    <x:t>Average Distance of Residential Dwellings to Everyday Services</x:t>
  </x:si>
  <x:si>
    <x:t>Frequency</x:t>
  </x:si>
  <x:si>
    <x:t>Annual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</x:si>
  <x:si>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</x:si>
  <x:si>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</x:si>
  <x:si>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</x:si>
  <x:si>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</x:si>
  <x:si>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https://ws.cso.ie/public/api.restful/PxStat.Data.Cube_API.ReadDataset/MDS01/XLSX/2007/en</x:t>
  </x:si>
  <x:si>
    <x:t>Product</x:t>
  </x:si>
  <x:si>
    <x:t>MDSI</x:t>
  </x:si>
  <x:si>
    <x:t>Measuring Distance to Everyday Services in Ireland</x:t>
  </x:si>
  <x:si>
    <x:t>Contacts</x:t>
  </x:si>
  <x:si>
    <x:t>Bernie Casey</x:t>
  </x:si>
  <x:si>
    <x:t>Email</x:t>
  </x:si>
  <x:si>
    <x:t>census@cso.ie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</x:si>
  <x:si>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</x:si>
  <x:si>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</x:si>
  <x:si>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</x:si>
  <x:si>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</x:si>
  <x:si>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</x:si>
  <x:si>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</x:si>
  <x:si>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</x:si>
  <x:si>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</x:si>
  <x:si>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</x:si>
  <x:si>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</x:si>
  <x:si>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</x:si>
  <x:si>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</x:si>
  <x:si>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</x:si>
  <x:si>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</x:si>
  <x:si>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</x:si>
  <x:si>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</x:si>
  <x:si>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</x:si>
  <x:si>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</x:si>
  <x:si>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</x:si>
  <x:si>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</x:si>
  <x:si>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</x:si>
  <x:si>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C03576V04313</x:t>
  </x:si>
  <x:si>
    <x:t>Type of Service</x:t>
  </x:si>
  <x:si>
    <x:t>C03579V04316</x:t>
  </x:si>
  <x:si>
    <x:t>Urban and Rural</x:t>
  </x:si>
  <x:si>
    <x:t>TLIST(A1)</x:t>
  </x:si>
  <x:si>
    <x:t>Year</x:t>
  </x:si>
  <x:si>
    <x:t>UNIT</x:t>
  </x:si>
  <x:si>
    <x:t>VALUE</x:t>
  </x:si>
  <x:si>
    <x:t>10</x:t>
  </x:si>
  <x:si>
    <x:t>Supermarket/convenience store</x:t>
  </x:si>
  <x:si>
    <x:t>-</x:t>
  </x:si>
  <x:si>
    <x:t>State</x:t>
  </x:si>
  <x:si>
    <x:t>2019</x:t>
  </x:si>
  <x:si>
    <x:t>Kilometres</x:t>
  </x:si>
  <x:si>
    <x:t>Urban</x:t>
  </x:si>
  <x:si>
    <x:t>20</x:t>
  </x:si>
  <x:si>
    <x:t>Rural</x:t>
  </x:si>
  <x:si>
    <x:t>100</x:t>
  </x:si>
  <x:si>
    <x:t>Library</x:t>
  </x:si>
  <x:si>
    <x:t>110</x:t>
  </x:si>
  <x:si>
    <x:t>Bank</x:t>
  </x:si>
  <x:si>
    <x:t>120</x:t>
  </x:si>
  <x:si>
    <x:t>Swimming pool</x:t>
  </x:si>
  <x:si>
    <x:t>130</x:t>
  </x:si>
  <x:si>
    <x:t>Fire station</x:t>
  </x:si>
  <x:si>
    <x:t>140</x:t>
  </x:si>
  <x:si>
    <x:t>Primary and secondary road network</x:t>
  </x:si>
  <x:si>
    <x:t>150</x:t>
  </x:si>
  <x:si>
    <x:t>Garda station open 24/7</x:t>
  </x:si>
  <x:si>
    <x:t>160</x:t>
  </x:si>
  <x:si>
    <x:t>Train station (including DART)</x:t>
  </x:si>
  <x:si>
    <x:t>170</x:t>
  </x:si>
  <x:si>
    <x:t>HSE Adult Emergency Department hospital</x:t>
  </x:si>
  <x:si>
    <x:t>180</x:t>
  </x:si>
  <x:si>
    <x:t>HSE Maternity hospital</x:t>
  </x:si>
  <x:si>
    <x:t>Pharmacy</x:t>
  </x:si>
  <x:si>
    <x:t>30</x:t>
  </x:si>
  <x:si>
    <x:t>Outdoor sports facility</x:t>
  </x:si>
  <x:si>
    <x:t>40</x:t>
  </x:si>
  <x:si>
    <x:t>Primary school</x:t>
  </x:si>
  <x:si>
    <x:t>50</x:t>
  </x:si>
  <x:si>
    <x:t>Public bus stop</x:t>
  </x:si>
  <x:si>
    <x:t>60</x:t>
  </x:si>
  <x:si>
    <x:t>GP</x:t>
  </x:si>
  <x:si>
    <x:t>70</x:t>
  </x:si>
  <x:si>
    <x:t>Post office</x:t>
  </x:si>
  <x:si>
    <x:t>80</x:t>
  </x:si>
  <x:si>
    <x:t>Secondary school</x:t>
  </x:si>
  <x:si>
    <x:t>90</x:t>
  </x:si>
  <x:si>
    <x:t>Garda station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</x:si>
</x:sst>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76V04313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ype of Service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3579V04316" axis="axisRow" showAll="0" defaultSubtotal="0">
      <items count="3">
        <item x="0"/>
        <item x="1"/>
        <item x="2"/>
      </items>
    </pivotField>
    <pivotField name="Urban and Rura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C03576V04313"/>
    <x:tableColumn id="4" name="Type of Service"/>
    <x:tableColumn id="5" name="C03579V04316"/>
    <x:tableColumn id="6" name="Urban and Rural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1.996339" style="0" customWidth="1"/>
    <x:col min="2" max="2" width="56.567768" style="0" customWidth="1"/>
    <x:col min="3" max="3" width="16.139196" style="0" customWidth="1"/>
    <x:col min="4" max="4" width="39.282054" style="0" customWidth="1"/>
    <x:col min="5" max="5" width="16.139196" style="0" customWidth="1"/>
    <x:col min="6" max="6" width="17.710625" style="0" customWidth="1"/>
    <x:col min="7" max="7" width="11.282054" style="0" customWidth="1"/>
    <x:col min="8" max="8" width="6.996339" style="0" customWidth="1"/>
    <x:col min="9" max="9" width="10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2.3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54</x:v>
      </x:c>
      <x:c r="G3" s="0" t="s">
        <x:v>52</x:v>
      </x:c>
      <x:c r="H3" s="0" t="s">
        <x:v>52</x:v>
      </x:c>
      <x:c r="I3" s="0" t="s">
        <x:v>53</x:v>
      </x:c>
      <x:c r="J3" s="0">
        <x:v>0.7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4.8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4.5</x:v>
      </x:c>
    </x:row>
    <x:row r="6" spans="1:10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48</x:v>
      </x:c>
      <x:c r="F6" s="0" t="s">
        <x:v>54</x:v>
      </x:c>
      <x:c r="G6" s="0" t="s">
        <x:v>52</x:v>
      </x:c>
      <x:c r="H6" s="0" t="s">
        <x:v>52</x:v>
      </x:c>
      <x:c r="I6" s="0" t="s">
        <x:v>53</x:v>
      </x:c>
      <x:c r="J6" s="0">
        <x:v>1.9</x:v>
      </x:c>
    </x:row>
    <x:row r="7" spans="1:10">
      <x:c r="A7" s="0" t="s">
        <x:v>2</x:v>
      </x:c>
      <x:c r="B7" s="0" t="s">
        <x:v>4</x:v>
      </x:c>
      <x:c r="C7" s="0" t="s">
        <x:v>57</x:v>
      </x:c>
      <x:c r="D7" s="0" t="s">
        <x:v>58</x:v>
      </x:c>
      <x:c r="E7" s="0" t="s">
        <x:v>55</x:v>
      </x:c>
      <x:c r="F7" s="0" t="s">
        <x:v>56</x:v>
      </x:c>
      <x:c r="G7" s="0" t="s">
        <x:v>52</x:v>
      </x:c>
      <x:c r="H7" s="0" t="s">
        <x:v>52</x:v>
      </x:c>
      <x:c r="I7" s="0" t="s">
        <x:v>53</x:v>
      </x:c>
      <x:c r="J7" s="0">
        <x:v>8.5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5.5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48</x:v>
      </x:c>
      <x:c r="F9" s="0" t="s">
        <x:v>54</x:v>
      </x:c>
      <x:c r="G9" s="0" t="s">
        <x:v>52</x:v>
      </x:c>
      <x:c r="H9" s="0" t="s">
        <x:v>52</x:v>
      </x:c>
      <x:c r="I9" s="0" t="s">
        <x:v>53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52</x:v>
      </x:c>
      <x:c r="H10" s="0" t="s">
        <x:v>52</x:v>
      </x:c>
      <x:c r="I10" s="0" t="s">
        <x:v>53</x:v>
      </x:c>
      <x:c r="J10" s="0">
        <x:v>11.1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6.3</x:v>
      </x:c>
    </x:row>
    <x:row r="12" spans="1:10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48</x:v>
      </x:c>
      <x:c r="F12" s="0" t="s">
        <x:v>54</x:v>
      </x:c>
      <x:c r="G12" s="0" t="s">
        <x:v>52</x:v>
      </x:c>
      <x:c r="H12" s="0" t="s">
        <x:v>52</x:v>
      </x:c>
      <x:c r="I12" s="0" t="s">
        <x:v>53</x:v>
      </x:c>
      <x:c r="J12" s="0">
        <x:v>2.7</x:v>
      </x:c>
    </x:row>
    <x:row r="13" spans="1:10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52</x:v>
      </x:c>
      <x:c r="H13" s="0" t="s">
        <x:v>52</x:v>
      </x:c>
      <x:c r="I13" s="0" t="s">
        <x:v>53</x:v>
      </x:c>
      <x:c r="J13" s="0">
        <x:v>12.1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5.5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48</x:v>
      </x:c>
      <x:c r="F15" s="0" t="s">
        <x:v>54</x:v>
      </x:c>
      <x:c r="G15" s="0" t="s">
        <x:v>52</x:v>
      </x:c>
      <x:c r="H15" s="0" t="s">
        <x:v>52</x:v>
      </x:c>
      <x:c r="I15" s="0" t="s">
        <x:v>53</x:v>
      </x:c>
      <x:c r="J15" s="0">
        <x:v>2.9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>
        <x:v>9.5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4.7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48</x:v>
      </x:c>
      <x:c r="F18" s="0" t="s">
        <x:v>54</x:v>
      </x:c>
      <x:c r="G18" s="0" t="s">
        <x:v>52</x:v>
      </x:c>
      <x:c r="H18" s="0" t="s">
        <x:v>52</x:v>
      </x:c>
      <x:c r="I18" s="0" t="s">
        <x:v>53</x:v>
      </x:c>
      <x:c r="J18" s="0">
        <x:v>3.2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52</x:v>
      </x:c>
      <x:c r="H19" s="0" t="s">
        <x:v>52</x:v>
      </x:c>
      <x:c r="I19" s="0" t="s">
        <x:v>53</x:v>
      </x:c>
      <x:c r="J19" s="0">
        <x:v>7.1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8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48</x:v>
      </x:c>
      <x:c r="F21" s="0" t="s">
        <x:v>54</x:v>
      </x:c>
      <x:c r="G21" s="0" t="s">
        <x:v>52</x:v>
      </x:c>
      <x:c r="H21" s="0" t="s">
        <x:v>52</x:v>
      </x:c>
      <x:c r="I21" s="0" t="s">
        <x:v>53</x:v>
      </x:c>
      <x:c r="J21" s="0">
        <x:v>3.7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52</x:v>
      </x:c>
      <x:c r="H22" s="0" t="s">
        <x:v>52</x:v>
      </x:c>
      <x:c r="I22" s="0" t="s">
        <x:v>53</x:v>
      </x:c>
      <x:c r="J22" s="0">
        <x:v>14.9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15.7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48</x:v>
      </x:c>
      <x:c r="F24" s="0" t="s">
        <x:v>54</x:v>
      </x:c>
      <x:c r="G24" s="0" t="s">
        <x:v>52</x:v>
      </x:c>
      <x:c r="H24" s="0" t="s">
        <x:v>52</x:v>
      </x:c>
      <x:c r="I24" s="0" t="s">
        <x:v>53</x:v>
      </x:c>
      <x:c r="J24" s="0">
        <x:v>7.5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52</x:v>
      </x:c>
      <x:c r="H25" s="0" t="s">
        <x:v>52</x:v>
      </x:c>
      <x:c r="I25" s="0" t="s">
        <x:v>53</x:v>
      </x:c>
      <x:c r="J25" s="0">
        <x:v>28.5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20.1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48</x:v>
      </x:c>
      <x:c r="F27" s="0" t="s">
        <x:v>54</x:v>
      </x:c>
      <x:c r="G27" s="0" t="s">
        <x:v>52</x:v>
      </x:c>
      <x:c r="H27" s="0" t="s">
        <x:v>52</x:v>
      </x:c>
      <x:c r="I27" s="0" t="s">
        <x:v>53</x:v>
      </x:c>
      <x:c r="J27" s="0">
        <x:v>12.2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32.7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50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22.1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48</x:v>
      </x:c>
      <x:c r="F30" s="0" t="s">
        <x:v>54</x:v>
      </x:c>
      <x:c r="G30" s="0" t="s">
        <x:v>52</x:v>
      </x:c>
      <x:c r="H30" s="0" t="s">
        <x:v>52</x:v>
      </x:c>
      <x:c r="I30" s="0" t="s">
        <x:v>53</x:v>
      </x:c>
      <x:c r="J30" s="0">
        <x:v>14.6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52</x:v>
      </x:c>
      <x:c r="H31" s="0" t="s">
        <x:v>52</x:v>
      </x:c>
      <x:c r="I31" s="0" t="s">
        <x:v>53</x:v>
      </x:c>
      <x:c r="J31" s="0">
        <x:v>34.2</x:v>
      </x:c>
    </x:row>
    <x:row r="32" spans="1:10">
      <x:c r="A32" s="0" t="s">
        <x:v>2</x:v>
      </x:c>
      <x:c r="B32" s="0" t="s">
        <x:v>4</x:v>
      </x:c>
      <x:c r="C32" s="0" t="s">
        <x:v>55</x:v>
      </x:c>
      <x:c r="D32" s="0" t="s">
        <x:v>75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2.8</x:v>
      </x:c>
    </x:row>
    <x:row r="33" spans="1:10">
      <x:c r="A33" s="0" t="s">
        <x:v>2</x:v>
      </x:c>
      <x:c r="B33" s="0" t="s">
        <x:v>4</x:v>
      </x:c>
      <x:c r="C33" s="0" t="s">
        <x:v>55</x:v>
      </x:c>
      <x:c r="D33" s="0" t="s">
        <x:v>75</x:v>
      </x:c>
      <x:c r="E33" s="0" t="s">
        <x:v>48</x:v>
      </x:c>
      <x:c r="F33" s="0" t="s">
        <x:v>54</x:v>
      </x:c>
      <x:c r="G33" s="0" t="s">
        <x:v>52</x:v>
      </x:c>
      <x:c r="H33" s="0" t="s">
        <x:v>52</x:v>
      </x:c>
      <x:c r="I33" s="0" t="s">
        <x:v>53</x:v>
      </x:c>
      <x:c r="J33" s="0">
        <x:v>0.8</x:v>
      </x:c>
    </x:row>
    <x:row r="34" spans="1:10">
      <x:c r="A34" s="0" t="s">
        <x:v>2</x:v>
      </x:c>
      <x:c r="B34" s="0" t="s">
        <x:v>4</x:v>
      </x:c>
      <x:c r="C34" s="0" t="s">
        <x:v>55</x:v>
      </x:c>
      <x:c r="D34" s="0" t="s">
        <x:v>75</x:v>
      </x:c>
      <x:c r="E34" s="0" t="s">
        <x:v>55</x:v>
      </x:c>
      <x:c r="F34" s="0" t="s">
        <x:v>56</x:v>
      </x:c>
      <x:c r="G34" s="0" t="s">
        <x:v>52</x:v>
      </x:c>
      <x:c r="H34" s="0" t="s">
        <x:v>52</x:v>
      </x:c>
      <x:c r="I34" s="0" t="s">
        <x:v>53</x:v>
      </x:c>
      <x:c r="J34" s="0">
        <x:v>5.9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1.7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48</x:v>
      </x:c>
      <x:c r="F36" s="0" t="s">
        <x:v>54</x:v>
      </x:c>
      <x:c r="G36" s="0" t="s">
        <x:v>52</x:v>
      </x:c>
      <x:c r="H36" s="0" t="s">
        <x:v>52</x:v>
      </x:c>
      <x:c r="I36" s="0" t="s">
        <x:v>53</x:v>
      </x:c>
      <x:c r="J36" s="0">
        <x:v>0.8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55</x:v>
      </x:c>
      <x:c r="F37" s="0" t="s">
        <x:v>56</x:v>
      </x:c>
      <x:c r="G37" s="0" t="s">
        <x:v>52</x:v>
      </x:c>
      <x:c r="H37" s="0" t="s">
        <x:v>52</x:v>
      </x:c>
      <x:c r="I37" s="0" t="s">
        <x:v>53</x:v>
      </x:c>
      <x:c r="J37" s="0">
        <x:v>3.1</x:v>
      </x:c>
    </x:row>
    <x:row r="38" spans="1:10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1.5</x:v>
      </x:c>
    </x:row>
    <x:row r="39" spans="1:10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48</x:v>
      </x:c>
      <x:c r="F39" s="0" t="s">
        <x:v>54</x:v>
      </x:c>
      <x:c r="G39" s="0" t="s">
        <x:v>52</x:v>
      </x:c>
      <x:c r="H39" s="0" t="s">
        <x:v>52</x:v>
      </x:c>
      <x:c r="I39" s="0" t="s">
        <x:v>53</x:v>
      </x:c>
      <x:c r="J39" s="0">
        <x:v>0.9</x:v>
      </x:c>
    </x:row>
    <x:row r="40" spans="1:10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55</x:v>
      </x:c>
      <x:c r="F40" s="0" t="s">
        <x:v>56</x:v>
      </x:c>
      <x:c r="G40" s="0" t="s">
        <x:v>52</x:v>
      </x:c>
      <x:c r="H40" s="0" t="s">
        <x:v>52</x:v>
      </x:c>
      <x:c r="I40" s="0" t="s">
        <x:v>53</x:v>
      </x:c>
      <x:c r="J40" s="0">
        <x:v>2.4</x:v>
      </x:c>
    </x:row>
    <x:row r="41" spans="1:10">
      <x:c r="A41" s="0" t="s">
        <x:v>2</x:v>
      </x:c>
      <x:c r="B41" s="0" t="s">
        <x:v>4</x:v>
      </x:c>
      <x:c r="C41" s="0" t="s">
        <x:v>80</x:v>
      </x:c>
      <x:c r="D41" s="0" t="s">
        <x:v>81</x:v>
      </x:c>
      <x:c r="E41" s="0" t="s">
        <x:v>50</x:v>
      </x:c>
      <x:c r="F41" s="0" t="s">
        <x:v>51</x:v>
      </x:c>
      <x:c r="G41" s="0" t="s">
        <x:v>52</x:v>
      </x:c>
      <x:c r="H41" s="0" t="s">
        <x:v>52</x:v>
      </x:c>
      <x:c r="I41" s="0" t="s">
        <x:v>53</x:v>
      </x:c>
      <x:c r="J41" s="0">
        <x:v>2.7</x:v>
      </x:c>
    </x:row>
    <x:row r="42" spans="1:10">
      <x:c r="A42" s="0" t="s">
        <x:v>2</x:v>
      </x:c>
      <x:c r="B42" s="0" t="s">
        <x:v>4</x:v>
      </x:c>
      <x:c r="C42" s="0" t="s">
        <x:v>80</x:v>
      </x:c>
      <x:c r="D42" s="0" t="s">
        <x:v>81</x:v>
      </x:c>
      <x:c r="E42" s="0" t="s">
        <x:v>48</x:v>
      </x:c>
      <x:c r="F42" s="0" t="s">
        <x:v>54</x:v>
      </x:c>
      <x:c r="G42" s="0" t="s">
        <x:v>52</x:v>
      </x:c>
      <x:c r="H42" s="0" t="s">
        <x:v>52</x:v>
      </x:c>
      <x:c r="I42" s="0" t="s">
        <x:v>53</x:v>
      </x:c>
      <x:c r="J42" s="0">
        <x:v>0.9</x:v>
      </x:c>
    </x:row>
    <x:row r="43" spans="1:10">
      <x:c r="A43" s="0" t="s">
        <x:v>2</x:v>
      </x:c>
      <x:c r="B43" s="0" t="s">
        <x:v>4</x:v>
      </x:c>
      <x:c r="C43" s="0" t="s">
        <x:v>80</x:v>
      </x:c>
      <x:c r="D43" s="0" t="s">
        <x:v>81</x:v>
      </x:c>
      <x:c r="E43" s="0" t="s">
        <x:v>55</x:v>
      </x:c>
      <x:c r="F43" s="0" t="s">
        <x:v>56</x:v>
      </x:c>
      <x:c r="G43" s="0" t="s">
        <x:v>52</x:v>
      </x:c>
      <x:c r="H43" s="0" t="s">
        <x:v>52</x:v>
      </x:c>
      <x:c r="I43" s="0" t="s">
        <x:v>53</x:v>
      </x:c>
      <x:c r="J43" s="0">
        <x:v>5.6</x:v>
      </x:c>
    </x:row>
    <x:row r="44" spans="1:10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3.1</x:v>
      </x:c>
    </x:row>
    <x:row r="45" spans="1:10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48</x:v>
      </x:c>
      <x:c r="F45" s="0" t="s">
        <x:v>54</x:v>
      </x:c>
      <x:c r="G45" s="0" t="s">
        <x:v>52</x:v>
      </x:c>
      <x:c r="H45" s="0" t="s">
        <x:v>52</x:v>
      </x:c>
      <x:c r="I45" s="0" t="s">
        <x:v>53</x:v>
      </x:c>
      <x:c r="J45" s="0">
        <x:v>0.9</x:v>
      </x:c>
    </x:row>
    <x:row r="46" spans="1:10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6.5</x:v>
      </x:c>
    </x:row>
    <x:row r="47" spans="1:10">
      <x:c r="A47" s="0" t="s">
        <x:v>2</x:v>
      </x:c>
      <x:c r="B47" s="0" t="s">
        <x:v>4</x:v>
      </x:c>
      <x:c r="C47" s="0" t="s">
        <x:v>84</x:v>
      </x:c>
      <x:c r="D47" s="0" t="s">
        <x:v>85</x:v>
      </x:c>
      <x:c r="E47" s="0" t="s">
        <x:v>50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2.5</x:v>
      </x:c>
    </x:row>
    <x:row r="48" spans="1:10">
      <x:c r="A48" s="0" t="s">
        <x:v>2</x:v>
      </x:c>
      <x:c r="B48" s="0" t="s">
        <x:v>4</x:v>
      </x:c>
      <x:c r="C48" s="0" t="s">
        <x:v>84</x:v>
      </x:c>
      <x:c r="D48" s="0" t="s">
        <x:v>85</x:v>
      </x:c>
      <x:c r="E48" s="0" t="s">
        <x:v>48</x:v>
      </x:c>
      <x:c r="F48" s="0" t="s">
        <x:v>54</x:v>
      </x:c>
      <x:c r="G48" s="0" t="s">
        <x:v>52</x:v>
      </x:c>
      <x:c r="H48" s="0" t="s">
        <x:v>52</x:v>
      </x:c>
      <x:c r="I48" s="0" t="s">
        <x:v>53</x:v>
      </x:c>
      <x:c r="J48" s="0">
        <x:v>1.2</x:v>
      </x:c>
    </x:row>
    <x:row r="49" spans="1:10">
      <x:c r="A49" s="0" t="s">
        <x:v>2</x:v>
      </x:c>
      <x:c r="B49" s="0" t="s">
        <x:v>4</x:v>
      </x:c>
      <x:c r="C49" s="0" t="s">
        <x:v>84</x:v>
      </x:c>
      <x:c r="D49" s="0" t="s">
        <x:v>85</x:v>
      </x:c>
      <x:c r="E49" s="0" t="s">
        <x:v>55</x:v>
      </x:c>
      <x:c r="F49" s="0" t="s">
        <x:v>56</x:v>
      </x:c>
      <x:c r="G49" s="0" t="s">
        <x:v>52</x:v>
      </x:c>
      <x:c r="H49" s="0" t="s">
        <x:v>52</x:v>
      </x:c>
      <x:c r="I49" s="0" t="s">
        <x:v>53</x:v>
      </x:c>
      <x:c r="J49" s="0">
        <x:v>4.5</x:v>
      </x:c>
    </x:row>
    <x:row r="50" spans="1:10">
      <x:c r="A50" s="0" t="s">
        <x:v>2</x:v>
      </x:c>
      <x:c r="B50" s="0" t="s">
        <x:v>4</x:v>
      </x:c>
      <x:c r="C50" s="0" t="s">
        <x:v>86</x:v>
      </x:c>
      <x:c r="D50" s="0" t="s">
        <x:v>87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3.8</x:v>
      </x:c>
    </x:row>
    <x:row r="51" spans="1:10">
      <x:c r="A51" s="0" t="s">
        <x:v>2</x:v>
      </x:c>
      <x:c r="B51" s="0" t="s">
        <x:v>4</x:v>
      </x:c>
      <x:c r="C51" s="0" t="s">
        <x:v>86</x:v>
      </x:c>
      <x:c r="D51" s="0" t="s">
        <x:v>87</x:v>
      </x:c>
      <x:c r="E51" s="0" t="s">
        <x:v>48</x:v>
      </x:c>
      <x:c r="F51" s="0" t="s">
        <x:v>54</x:v>
      </x:c>
      <x:c r="G51" s="0" t="s">
        <x:v>52</x:v>
      </x:c>
      <x:c r="H51" s="0" t="s">
        <x:v>52</x:v>
      </x:c>
      <x:c r="I51" s="0" t="s">
        <x:v>53</x:v>
      </x:c>
      <x:c r="J51" s="0">
        <x:v>1.4</x:v>
      </x:c>
    </x:row>
    <x:row r="52" spans="1:10">
      <x:c r="A52" s="0" t="s">
        <x:v>2</x:v>
      </x:c>
      <x:c r="B52" s="0" t="s">
        <x:v>4</x:v>
      </x:c>
      <x:c r="C52" s="0" t="s">
        <x:v>86</x:v>
      </x:c>
      <x:c r="D52" s="0" t="s">
        <x:v>87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7.6</x:v>
      </x:c>
    </x:row>
    <x:row r="53" spans="1:10">
      <x:c r="A53" s="0" t="s">
        <x:v>2</x:v>
      </x:c>
      <x:c r="B53" s="0" t="s">
        <x:v>4</x:v>
      </x:c>
      <x:c r="C53" s="0" t="s">
        <x:v>88</x:v>
      </x:c>
      <x:c r="D53" s="0" t="s">
        <x:v>89</x:v>
      </x:c>
      <x:c r="E53" s="0" t="s">
        <x:v>50</x:v>
      </x:c>
      <x:c r="F53" s="0" t="s">
        <x:v>51</x:v>
      </x:c>
      <x:c r="G53" s="0" t="s">
        <x:v>52</x:v>
      </x:c>
      <x:c r="H53" s="0" t="s">
        <x:v>52</x:v>
      </x:c>
      <x:c r="I53" s="0" t="s">
        <x:v>53</x:v>
      </x:c>
      <x:c r="J53" s="0">
        <x:v>3.2</x:v>
      </x:c>
    </x:row>
    <x:row r="54" spans="1:10">
      <x:c r="A54" s="0" t="s">
        <x:v>2</x:v>
      </x:c>
      <x:c r="B54" s="0" t="s">
        <x:v>4</x:v>
      </x:c>
      <x:c r="C54" s="0" t="s">
        <x:v>88</x:v>
      </x:c>
      <x:c r="D54" s="0" t="s">
        <x:v>89</x:v>
      </x:c>
      <x:c r="E54" s="0" t="s">
        <x:v>48</x:v>
      </x:c>
      <x:c r="F54" s="0" t="s">
        <x:v>54</x:v>
      </x:c>
      <x:c r="G54" s="0" t="s">
        <x:v>52</x:v>
      </x:c>
      <x:c r="H54" s="0" t="s">
        <x:v>52</x:v>
      </x:c>
      <x:c r="I54" s="0" t="s">
        <x:v>53</x:v>
      </x:c>
      <x:c r="J54" s="0">
        <x:v>1.8</x:v>
      </x:c>
    </x:row>
    <x:row r="55" spans="1:10">
      <x:c r="A55" s="0" t="s">
        <x:v>2</x:v>
      </x:c>
      <x:c r="B55" s="0" t="s">
        <x:v>4</x:v>
      </x:c>
      <x:c r="C55" s="0" t="s">
        <x:v>88</x:v>
      </x:c>
      <x:c r="D55" s="0" t="s">
        <x:v>89</x:v>
      </x:c>
      <x:c r="E55" s="0" t="s">
        <x:v>55</x:v>
      </x:c>
      <x:c r="F55" s="0" t="s">
        <x:v>56</x:v>
      </x:c>
      <x:c r="G55" s="0" t="s">
        <x:v>52</x:v>
      </x:c>
      <x:c r="H55" s="0" t="s">
        <x:v>52</x:v>
      </x:c>
      <x:c r="I55" s="0" t="s">
        <x:v>53</x:v>
      </x:c>
      <x:c r="J55" s="0">
        <x:v>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DS01"/>
      </x:sharedItems>
    </x:cacheField>
    <x:cacheField name="Statistic Label">
      <x:sharedItems count="1">
        <x:s v="Average Distance of Residential Dwellings to Everyday Services"/>
      </x:sharedItems>
    </x:cacheField>
    <x:cacheField name="C03576V04313">
      <x:sharedItems count="18">
        <x:s v="10"/>
        <x:s v="100"/>
        <x:s v="110"/>
        <x:s v="120"/>
        <x:s v="130"/>
        <x:s v="140"/>
        <x:s v="150"/>
        <x:s v="160"/>
        <x:s v="170"/>
        <x:s v="180"/>
        <x:s v="20"/>
        <x:s v="30"/>
        <x:s v="40"/>
        <x:s v="50"/>
        <x:s v="60"/>
        <x:s v="70"/>
        <x:s v="80"/>
        <x:s v="90"/>
      </x:sharedItems>
    </x:cacheField>
    <x:cacheField name="Type of Service">
      <x:sharedItems count="18">
        <x:s v="Supermarket/convenience store"/>
        <x:s v="Library"/>
        <x:s v="Bank"/>
        <x:s v="Swimming pool"/>
        <x:s v="Fire station"/>
        <x:s v="Primary and secondary road network"/>
        <x:s v="Garda station open 24/7"/>
        <x:s v="Train station (including DART)"/>
        <x:s v="HSE Adult Emergency Department hospital"/>
        <x:s v="HSE Maternity hospital"/>
        <x:s v="Pharmacy"/>
        <x:s v="Outdoor sports facility"/>
        <x:s v="Primary school"/>
        <x:s v="Public bus stop"/>
        <x:s v="GP"/>
        <x:s v="Post office"/>
        <x:s v="Secondary school"/>
        <x:s v="Garda station"/>
      </x:sharedItems>
    </x:cacheField>
    <x:cacheField name="C03579V04316">
      <x:sharedItems count="3">
        <x:s v="-"/>
        <x:s v="10"/>
        <x:s v="20"/>
      </x:sharedItems>
    </x:cacheField>
    <x:cacheField name="Urban and Rural">
      <x:sharedItems count="3">
        <x:s v="State"/>
        <x:s v="Urban"/>
        <x:s v="Rura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Kilometres"/>
      </x:sharedItems>
    </x:cacheField>
    <x:cacheField name="VALUE">
      <x:sharedItems containsSemiMixedTypes="0" containsString="0" containsNumber="1" minValue="0.7" maxValue="34.2" count="46">
        <x:n v="2.3"/>
        <x:n v="0.7"/>
        <x:n v="4.8"/>
        <x:n v="4.5"/>
        <x:n v="1.9"/>
        <x:n v="8.5"/>
        <x:n v="5.5"/>
        <x:n v="2"/>
        <x:n v="11.1"/>
        <x:n v="6.3"/>
        <x:n v="2.7"/>
        <x:n v="12.1"/>
        <x:n v="2.9"/>
        <x:n v="9.5"/>
        <x:n v="4.7"/>
        <x:n v="3.2"/>
        <x:n v="7.1"/>
        <x:n v="8"/>
        <x:n v="3.7"/>
        <x:n v="14.9"/>
        <x:n v="15.7"/>
        <x:n v="7.5"/>
        <x:n v="28.5"/>
        <x:n v="20.1"/>
        <x:n v="12.2"/>
        <x:n v="32.7"/>
        <x:n v="22.1"/>
        <x:n v="14.6"/>
        <x:n v="34.2"/>
        <x:n v="2.8"/>
        <x:n v="0.8"/>
        <x:n v="5.9"/>
        <x:n v="1.7"/>
        <x:n v="3.1"/>
        <x:n v="1.5"/>
        <x:n v="0.9"/>
        <x:n v="2.4"/>
        <x:n v="5.6"/>
        <x:n v="6.5"/>
        <x:n v="2.5"/>
        <x:n v="1.2"/>
        <x:n v="3.8"/>
        <x:n v="1.4"/>
        <x:n v="7.6"/>
        <x:n v="1.8"/>
        <x:n v="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DS01"/>
    <s v="Average Distance of Residential Dwellings to Everyday Services"/>
    <s v="10"/>
    <s v="Supermarket/convenience store"/>
    <s v="-"/>
    <s v="State"/>
    <s v="2019"/>
    <s v="2019"/>
    <s v="Kilometres"/>
    <n v="2.3"/>
  </r>
  <r>
    <s v="MDS01"/>
    <s v="Average Distance of Residential Dwellings to Everyday Services"/>
    <s v="10"/>
    <s v="Supermarket/convenience store"/>
    <s v="10"/>
    <s v="Urban"/>
    <s v="2019"/>
    <s v="2019"/>
    <s v="Kilometres"/>
    <n v="0.7"/>
  </r>
  <r>
    <s v="MDS01"/>
    <s v="Average Distance of Residential Dwellings to Everyday Services"/>
    <s v="10"/>
    <s v="Supermarket/convenience store"/>
    <s v="20"/>
    <s v="Rural"/>
    <s v="2019"/>
    <s v="2019"/>
    <s v="Kilometres"/>
    <n v="4.8"/>
  </r>
  <r>
    <s v="MDS01"/>
    <s v="Average Distance of Residential Dwellings to Everyday Services"/>
    <s v="100"/>
    <s v="Library"/>
    <s v="-"/>
    <s v="State"/>
    <s v="2019"/>
    <s v="2019"/>
    <s v="Kilometres"/>
    <n v="4.5"/>
  </r>
  <r>
    <s v="MDS01"/>
    <s v="Average Distance of Residential Dwellings to Everyday Services"/>
    <s v="100"/>
    <s v="Library"/>
    <s v="10"/>
    <s v="Urban"/>
    <s v="2019"/>
    <s v="2019"/>
    <s v="Kilometres"/>
    <n v="1.9"/>
  </r>
  <r>
    <s v="MDS01"/>
    <s v="Average Distance of Residential Dwellings to Everyday Services"/>
    <s v="100"/>
    <s v="Library"/>
    <s v="20"/>
    <s v="Rural"/>
    <s v="2019"/>
    <s v="2019"/>
    <s v="Kilometres"/>
    <n v="8.5"/>
  </r>
  <r>
    <s v="MDS01"/>
    <s v="Average Distance of Residential Dwellings to Everyday Services"/>
    <s v="110"/>
    <s v="Bank"/>
    <s v="-"/>
    <s v="State"/>
    <s v="2019"/>
    <s v="2019"/>
    <s v="Kilometres"/>
    <n v="5.5"/>
  </r>
  <r>
    <s v="MDS01"/>
    <s v="Average Distance of Residential Dwellings to Everyday Services"/>
    <s v="110"/>
    <s v="Bank"/>
    <s v="10"/>
    <s v="Urban"/>
    <s v="2019"/>
    <s v="2019"/>
    <s v="Kilometres"/>
    <n v="2"/>
  </r>
  <r>
    <s v="MDS01"/>
    <s v="Average Distance of Residential Dwellings to Everyday Services"/>
    <s v="110"/>
    <s v="Bank"/>
    <s v="20"/>
    <s v="Rural"/>
    <s v="2019"/>
    <s v="2019"/>
    <s v="Kilometres"/>
    <n v="11.1"/>
  </r>
  <r>
    <s v="MDS01"/>
    <s v="Average Distance of Residential Dwellings to Everyday Services"/>
    <s v="120"/>
    <s v="Swimming pool"/>
    <s v="-"/>
    <s v="State"/>
    <s v="2019"/>
    <s v="2019"/>
    <s v="Kilometres"/>
    <n v="6.3"/>
  </r>
  <r>
    <s v="MDS01"/>
    <s v="Average Distance of Residential Dwellings to Everyday Services"/>
    <s v="120"/>
    <s v="Swimming pool"/>
    <s v="10"/>
    <s v="Urban"/>
    <s v="2019"/>
    <s v="2019"/>
    <s v="Kilometres"/>
    <n v="2.7"/>
  </r>
  <r>
    <s v="MDS01"/>
    <s v="Average Distance of Residential Dwellings to Everyday Services"/>
    <s v="120"/>
    <s v="Swimming pool"/>
    <s v="20"/>
    <s v="Rural"/>
    <s v="2019"/>
    <s v="2019"/>
    <s v="Kilometres"/>
    <n v="12.1"/>
  </r>
  <r>
    <s v="MDS01"/>
    <s v="Average Distance of Residential Dwellings to Everyday Services"/>
    <s v="130"/>
    <s v="Fire station"/>
    <s v="-"/>
    <s v="State"/>
    <s v="2019"/>
    <s v="2019"/>
    <s v="Kilometres"/>
    <n v="5.5"/>
  </r>
  <r>
    <s v="MDS01"/>
    <s v="Average Distance of Residential Dwellings to Everyday Services"/>
    <s v="130"/>
    <s v="Fire station"/>
    <s v="10"/>
    <s v="Urban"/>
    <s v="2019"/>
    <s v="2019"/>
    <s v="Kilometres"/>
    <n v="2.9"/>
  </r>
  <r>
    <s v="MDS01"/>
    <s v="Average Distance of Residential Dwellings to Everyday Services"/>
    <s v="130"/>
    <s v="Fire station"/>
    <s v="20"/>
    <s v="Rural"/>
    <s v="2019"/>
    <s v="2019"/>
    <s v="Kilometres"/>
    <n v="9.5"/>
  </r>
  <r>
    <s v="MDS01"/>
    <s v="Average Distance of Residential Dwellings to Everyday Services"/>
    <s v="140"/>
    <s v="Primary and secondary road network"/>
    <s v="-"/>
    <s v="State"/>
    <s v="2019"/>
    <s v="2019"/>
    <s v="Kilometres"/>
    <n v="4.7"/>
  </r>
  <r>
    <s v="MDS01"/>
    <s v="Average Distance of Residential Dwellings to Everyday Services"/>
    <s v="140"/>
    <s v="Primary and secondary road network"/>
    <s v="10"/>
    <s v="Urban"/>
    <s v="2019"/>
    <s v="2019"/>
    <s v="Kilometres"/>
    <n v="3.2"/>
  </r>
  <r>
    <s v="MDS01"/>
    <s v="Average Distance of Residential Dwellings to Everyday Services"/>
    <s v="140"/>
    <s v="Primary and secondary road network"/>
    <s v="20"/>
    <s v="Rural"/>
    <s v="2019"/>
    <s v="2019"/>
    <s v="Kilometres"/>
    <n v="7.1"/>
  </r>
  <r>
    <s v="MDS01"/>
    <s v="Average Distance of Residential Dwellings to Everyday Services"/>
    <s v="150"/>
    <s v="Garda station open 24/7"/>
    <s v="-"/>
    <s v="State"/>
    <s v="2019"/>
    <s v="2019"/>
    <s v="Kilometres"/>
    <n v="8"/>
  </r>
  <r>
    <s v="MDS01"/>
    <s v="Average Distance of Residential Dwellings to Everyday Services"/>
    <s v="150"/>
    <s v="Garda station open 24/7"/>
    <s v="10"/>
    <s v="Urban"/>
    <s v="2019"/>
    <s v="2019"/>
    <s v="Kilometres"/>
    <n v="3.7"/>
  </r>
  <r>
    <s v="MDS01"/>
    <s v="Average Distance of Residential Dwellings to Everyday Services"/>
    <s v="150"/>
    <s v="Garda station open 24/7"/>
    <s v="20"/>
    <s v="Rural"/>
    <s v="2019"/>
    <s v="2019"/>
    <s v="Kilometres"/>
    <n v="14.9"/>
  </r>
  <r>
    <s v="MDS01"/>
    <s v="Average Distance of Residential Dwellings to Everyday Services"/>
    <s v="160"/>
    <s v="Train station (including DART)"/>
    <s v="-"/>
    <s v="State"/>
    <s v="2019"/>
    <s v="2019"/>
    <s v="Kilometres"/>
    <n v="15.7"/>
  </r>
  <r>
    <s v="MDS01"/>
    <s v="Average Distance of Residential Dwellings to Everyday Services"/>
    <s v="160"/>
    <s v="Train station (including DART)"/>
    <s v="10"/>
    <s v="Urban"/>
    <s v="2019"/>
    <s v="2019"/>
    <s v="Kilometres"/>
    <n v="7.5"/>
  </r>
  <r>
    <s v="MDS01"/>
    <s v="Average Distance of Residential Dwellings to Everyday Services"/>
    <s v="160"/>
    <s v="Train station (including DART)"/>
    <s v="20"/>
    <s v="Rural"/>
    <s v="2019"/>
    <s v="2019"/>
    <s v="Kilometres"/>
    <n v="28.5"/>
  </r>
  <r>
    <s v="MDS01"/>
    <s v="Average Distance of Residential Dwellings to Everyday Services"/>
    <s v="170"/>
    <s v="HSE Adult Emergency Department hospital"/>
    <s v="-"/>
    <s v="State"/>
    <s v="2019"/>
    <s v="2019"/>
    <s v="Kilometres"/>
    <n v="20.1"/>
  </r>
  <r>
    <s v="MDS01"/>
    <s v="Average Distance of Residential Dwellings to Everyday Services"/>
    <s v="170"/>
    <s v="HSE Adult Emergency Department hospital"/>
    <s v="10"/>
    <s v="Urban"/>
    <s v="2019"/>
    <s v="2019"/>
    <s v="Kilometres"/>
    <n v="12.2"/>
  </r>
  <r>
    <s v="MDS01"/>
    <s v="Average Distance of Residential Dwellings to Everyday Services"/>
    <s v="170"/>
    <s v="HSE Adult Emergency Department hospital"/>
    <s v="20"/>
    <s v="Rural"/>
    <s v="2019"/>
    <s v="2019"/>
    <s v="Kilometres"/>
    <n v="32.7"/>
  </r>
  <r>
    <s v="MDS01"/>
    <s v="Average Distance of Residential Dwellings to Everyday Services"/>
    <s v="180"/>
    <s v="HSE Maternity hospital"/>
    <s v="-"/>
    <s v="State"/>
    <s v="2019"/>
    <s v="2019"/>
    <s v="Kilometres"/>
    <n v="22.1"/>
  </r>
  <r>
    <s v="MDS01"/>
    <s v="Average Distance of Residential Dwellings to Everyday Services"/>
    <s v="180"/>
    <s v="HSE Maternity hospital"/>
    <s v="10"/>
    <s v="Urban"/>
    <s v="2019"/>
    <s v="2019"/>
    <s v="Kilometres"/>
    <n v="14.6"/>
  </r>
  <r>
    <s v="MDS01"/>
    <s v="Average Distance of Residential Dwellings to Everyday Services"/>
    <s v="180"/>
    <s v="HSE Maternity hospital"/>
    <s v="20"/>
    <s v="Rural"/>
    <s v="2019"/>
    <s v="2019"/>
    <s v="Kilometres"/>
    <n v="34.2"/>
  </r>
  <r>
    <s v="MDS01"/>
    <s v="Average Distance of Residential Dwellings to Everyday Services"/>
    <s v="20"/>
    <s v="Pharmacy"/>
    <s v="-"/>
    <s v="State"/>
    <s v="2019"/>
    <s v="2019"/>
    <s v="Kilometres"/>
    <n v="2.8"/>
  </r>
  <r>
    <s v="MDS01"/>
    <s v="Average Distance of Residential Dwellings to Everyday Services"/>
    <s v="20"/>
    <s v="Pharmacy"/>
    <s v="10"/>
    <s v="Urban"/>
    <s v="2019"/>
    <s v="2019"/>
    <s v="Kilometres"/>
    <n v="0.8"/>
  </r>
  <r>
    <s v="MDS01"/>
    <s v="Average Distance of Residential Dwellings to Everyday Services"/>
    <s v="20"/>
    <s v="Pharmacy"/>
    <s v="20"/>
    <s v="Rural"/>
    <s v="2019"/>
    <s v="2019"/>
    <s v="Kilometres"/>
    <n v="5.9"/>
  </r>
  <r>
    <s v="MDS01"/>
    <s v="Average Distance of Residential Dwellings to Everyday Services"/>
    <s v="30"/>
    <s v="Outdoor sports facility"/>
    <s v="-"/>
    <s v="State"/>
    <s v="2019"/>
    <s v="2019"/>
    <s v="Kilometres"/>
    <n v="1.7"/>
  </r>
  <r>
    <s v="MDS01"/>
    <s v="Average Distance of Residential Dwellings to Everyday Services"/>
    <s v="30"/>
    <s v="Outdoor sports facility"/>
    <s v="10"/>
    <s v="Urban"/>
    <s v="2019"/>
    <s v="2019"/>
    <s v="Kilometres"/>
    <n v="0.8"/>
  </r>
  <r>
    <s v="MDS01"/>
    <s v="Average Distance of Residential Dwellings to Everyday Services"/>
    <s v="30"/>
    <s v="Outdoor sports facility"/>
    <s v="20"/>
    <s v="Rural"/>
    <s v="2019"/>
    <s v="2019"/>
    <s v="Kilometres"/>
    <n v="3.1"/>
  </r>
  <r>
    <s v="MDS01"/>
    <s v="Average Distance of Residential Dwellings to Everyday Services"/>
    <s v="40"/>
    <s v="Primary school"/>
    <s v="-"/>
    <s v="State"/>
    <s v="2019"/>
    <s v="2019"/>
    <s v="Kilometres"/>
    <n v="1.5"/>
  </r>
  <r>
    <s v="MDS01"/>
    <s v="Average Distance of Residential Dwellings to Everyday Services"/>
    <s v="40"/>
    <s v="Primary school"/>
    <s v="10"/>
    <s v="Urban"/>
    <s v="2019"/>
    <s v="2019"/>
    <s v="Kilometres"/>
    <n v="0.9"/>
  </r>
  <r>
    <s v="MDS01"/>
    <s v="Average Distance of Residential Dwellings to Everyday Services"/>
    <s v="40"/>
    <s v="Primary school"/>
    <s v="20"/>
    <s v="Rural"/>
    <s v="2019"/>
    <s v="2019"/>
    <s v="Kilometres"/>
    <n v="2.4"/>
  </r>
  <r>
    <s v="MDS01"/>
    <s v="Average Distance of Residential Dwellings to Everyday Services"/>
    <s v="50"/>
    <s v="Public bus stop"/>
    <s v="-"/>
    <s v="State"/>
    <s v="2019"/>
    <s v="2019"/>
    <s v="Kilometres"/>
    <n v="2.7"/>
  </r>
  <r>
    <s v="MDS01"/>
    <s v="Average Distance of Residential Dwellings to Everyday Services"/>
    <s v="50"/>
    <s v="Public bus stop"/>
    <s v="10"/>
    <s v="Urban"/>
    <s v="2019"/>
    <s v="2019"/>
    <s v="Kilometres"/>
    <n v="0.9"/>
  </r>
  <r>
    <s v="MDS01"/>
    <s v="Average Distance of Residential Dwellings to Everyday Services"/>
    <s v="50"/>
    <s v="Public bus stop"/>
    <s v="20"/>
    <s v="Rural"/>
    <s v="2019"/>
    <s v="2019"/>
    <s v="Kilometres"/>
    <n v="5.6"/>
  </r>
  <r>
    <s v="MDS01"/>
    <s v="Average Distance of Residential Dwellings to Everyday Services"/>
    <s v="60"/>
    <s v="GP"/>
    <s v="-"/>
    <s v="State"/>
    <s v="2019"/>
    <s v="2019"/>
    <s v="Kilometres"/>
    <n v="3.1"/>
  </r>
  <r>
    <s v="MDS01"/>
    <s v="Average Distance of Residential Dwellings to Everyday Services"/>
    <s v="60"/>
    <s v="GP"/>
    <s v="10"/>
    <s v="Urban"/>
    <s v="2019"/>
    <s v="2019"/>
    <s v="Kilometres"/>
    <n v="0.9"/>
  </r>
  <r>
    <s v="MDS01"/>
    <s v="Average Distance of Residential Dwellings to Everyday Services"/>
    <s v="60"/>
    <s v="GP"/>
    <s v="20"/>
    <s v="Rural"/>
    <s v="2019"/>
    <s v="2019"/>
    <s v="Kilometres"/>
    <n v="6.5"/>
  </r>
  <r>
    <s v="MDS01"/>
    <s v="Average Distance of Residential Dwellings to Everyday Services"/>
    <s v="70"/>
    <s v="Post office"/>
    <s v="-"/>
    <s v="State"/>
    <s v="2019"/>
    <s v="2019"/>
    <s v="Kilometres"/>
    <n v="2.5"/>
  </r>
  <r>
    <s v="MDS01"/>
    <s v="Average Distance of Residential Dwellings to Everyday Services"/>
    <s v="70"/>
    <s v="Post office"/>
    <s v="10"/>
    <s v="Urban"/>
    <s v="2019"/>
    <s v="2019"/>
    <s v="Kilometres"/>
    <n v="1.2"/>
  </r>
  <r>
    <s v="MDS01"/>
    <s v="Average Distance of Residential Dwellings to Everyday Services"/>
    <s v="70"/>
    <s v="Post office"/>
    <s v="20"/>
    <s v="Rural"/>
    <s v="2019"/>
    <s v="2019"/>
    <s v="Kilometres"/>
    <n v="4.5"/>
  </r>
  <r>
    <s v="MDS01"/>
    <s v="Average Distance of Residential Dwellings to Everyday Services"/>
    <s v="80"/>
    <s v="Secondary school"/>
    <s v="-"/>
    <s v="State"/>
    <s v="2019"/>
    <s v="2019"/>
    <s v="Kilometres"/>
    <n v="3.8"/>
  </r>
  <r>
    <s v="MDS01"/>
    <s v="Average Distance of Residential Dwellings to Everyday Services"/>
    <s v="80"/>
    <s v="Secondary school"/>
    <s v="10"/>
    <s v="Urban"/>
    <s v="2019"/>
    <s v="2019"/>
    <s v="Kilometres"/>
    <n v="1.4"/>
  </r>
  <r>
    <s v="MDS01"/>
    <s v="Average Distance of Residential Dwellings to Everyday Services"/>
    <s v="80"/>
    <s v="Secondary school"/>
    <s v="20"/>
    <s v="Rural"/>
    <s v="2019"/>
    <s v="2019"/>
    <s v="Kilometres"/>
    <n v="7.6"/>
  </r>
  <r>
    <s v="MDS01"/>
    <s v="Average Distance of Residential Dwellings to Everyday Services"/>
    <s v="90"/>
    <s v="Garda station"/>
    <s v="-"/>
    <s v="State"/>
    <s v="2019"/>
    <s v="2019"/>
    <s v="Kilometres"/>
    <n v="3.2"/>
  </r>
  <r>
    <s v="MDS01"/>
    <s v="Average Distance of Residential Dwellings to Everyday Services"/>
    <s v="90"/>
    <s v="Garda station"/>
    <s v="10"/>
    <s v="Urban"/>
    <s v="2019"/>
    <s v="2019"/>
    <s v="Kilometres"/>
    <n v="1.8"/>
  </r>
  <r>
    <s v="MDS01"/>
    <s v="Average Distance of Residential Dwellings to Everyday Services"/>
    <s v="90"/>
    <s v="Garda station"/>
    <s v="20"/>
    <s v="Rural"/>
    <s v="2019"/>
    <s v="2019"/>
    <s v="Kilometres"/>
    <n v="5.3"/>
  </r>
</pivotCacheRecords>
</file>