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7f9f9ea2748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656f12c6224b6ca04a0bbb795faa0f.psmdcp" Id="R555cd2be761c45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<x:sst xmlns:x="http://schemas.openxmlformats.org/spreadsheetml/2006/main">
  <x:si>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</x:si>
  <x:si>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</x:si>
  <x:si>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LRW09</x:t>
  </x:si>
  <x:si>
    <x:t>Name</x:t>
  </x:si>
  <x:si>
    <x:t>Estimated Number of People Supported by the Temporary Wage Subsidy Scheme (Number)</x:t>
  </x:si>
  <x:si>
    <x:t>Frequency</x:t>
  </x:si>
  <x:si>
    <x:t>Weekly</x:t>
  </x:si>
  <x:si>
    <x:t>Last Updated</x:t>
  </x:si>
  <x:si>
    <x:t>05/02/2021 11:00:00</x:t>
  </x:si>
  <x:si>
    <x:t>Note</x:t>
  </x:si>
  <x:si>
    <x:t>Url</x:t>
  </x:si>
  <x:si>
    <x:t>https://ws.cso.ie/public/api.restful/PxStat.Data.Cube_API.ReadDataset/LRW09/XLSX/2007/en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</x:si>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</x:sst>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Week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3386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1634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1752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9976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5127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4849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9310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4929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4381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7307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3726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3581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2450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1203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2991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1363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70</x:v>
      </x:c>
      <x:c r="G23" s="0" t="s">
        <x:v>51</x:v>
      </x:c>
      <x:c r="H23" s="0" t="s">
        <x:v>52</x:v>
      </x:c>
      <x:c r="I23" s="0" t="s">
        <x:v>53</x:v>
      </x:c>
      <x:c r="J23" s="0">
        <x:v>36245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70</x:v>
      </x:c>
      <x:c r="G24" s="0" t="s">
        <x:v>54</x:v>
      </x:c>
      <x:c r="H24" s="0" t="s">
        <x:v>55</x:v>
      </x:c>
      <x:c r="I24" s="0" t="s">
        <x:v>53</x:v>
      </x:c>
      <x:c r="J24" s="0">
        <x:v>18654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70</x:v>
      </x:c>
      <x:c r="G25" s="0" t="s">
        <x:v>56</x:v>
      </x:c>
      <x:c r="H25" s="0" t="s">
        <x:v>57</x:v>
      </x:c>
      <x:c r="I25" s="0" t="s">
        <x:v>53</x:v>
      </x:c>
      <x:c r="J25" s="0">
        <x:v>17566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3473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1664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1809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14797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7031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7766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34877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17932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16945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34708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18430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16278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25857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13678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12179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51</x:v>
      </x:c>
      <x:c r="H41" s="0" t="s">
        <x:v>52</x:v>
      </x:c>
      <x:c r="I41" s="0" t="s">
        <x:v>53</x:v>
      </x:c>
      <x:c r="J41" s="0">
        <x:v>8591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66</x:v>
      </x:c>
      <x:c r="F42" s="0" t="s">
        <x:v>67</x:v>
      </x:c>
      <x:c r="G42" s="0" t="s">
        <x:v>54</x:v>
      </x:c>
      <x:c r="H42" s="0" t="s">
        <x:v>55</x:v>
      </x:c>
      <x:c r="I42" s="0" t="s">
        <x:v>53</x:v>
      </x:c>
      <x:c r="J42" s="0">
        <x:v>4412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53</x:v>
      </x:c>
      <x:c r="J43" s="0">
        <x:v>4179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9780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5365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4415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51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132215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68554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51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63576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6602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3413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3189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29518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15111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14407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60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72817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60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40327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32490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62</x:v>
      </x:c>
      <x:c r="F59" s="0" t="s">
        <x:v>63</x:v>
      </x:c>
      <x:c r="G59" s="0" t="s">
        <x:v>51</x:v>
      </x:c>
      <x:c r="H59" s="0" t="s">
        <x:v>52</x:v>
      </x:c>
      <x:c r="I59" s="0" t="s">
        <x:v>53</x:v>
      </x:c>
      <x:c r="J59" s="0">
        <x:v>79688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53</x:v>
      </x:c>
      <x:c r="J60" s="0">
        <x:v>46109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56</x:v>
      </x:c>
      <x:c r="H61" s="0" t="s">
        <x:v>57</x:v>
      </x:c>
      <x:c r="I61" s="0" t="s">
        <x:v>53</x:v>
      </x:c>
      <x:c r="J61" s="0">
        <x:v>33579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61340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35159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26181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20640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11549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9091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51</x:v>
      </x:c>
      <x:c r="H68" s="0" t="s">
        <x:v>52</x:v>
      </x:c>
      <x:c r="I68" s="0" t="s">
        <x:v>53</x:v>
      </x:c>
      <x:c r="J68" s="0">
        <x:v>23191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54</x:v>
      </x:c>
      <x:c r="H69" s="0" t="s">
        <x:v>55</x:v>
      </x:c>
      <x:c r="I69" s="0" t="s">
        <x:v>53</x:v>
      </x:c>
      <x:c r="J69" s="0">
        <x:v>13508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56</x:v>
      </x:c>
      <x:c r="H70" s="0" t="s">
        <x:v>57</x:v>
      </x:c>
      <x:c r="I70" s="0" t="s">
        <x:v>53</x:v>
      </x:c>
      <x:c r="J70" s="0">
        <x:v>9683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51</x:v>
      </x:c>
      <x:c r="F71" s="0" t="s">
        <x:v>70</x:v>
      </x:c>
      <x:c r="G71" s="0" t="s">
        <x:v>51</x:v>
      </x:c>
      <x:c r="H71" s="0" t="s">
        <x:v>52</x:v>
      </x:c>
      <x:c r="I71" s="0" t="s">
        <x:v>53</x:v>
      </x:c>
      <x:c r="J71" s="0">
        <x:v>294048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51</x:v>
      </x:c>
      <x:c r="F72" s="0" t="s">
        <x:v>70</x:v>
      </x:c>
      <x:c r="G72" s="0" t="s">
        <x:v>54</x:v>
      </x:c>
      <x:c r="H72" s="0" t="s">
        <x:v>55</x:v>
      </x:c>
      <x:c r="I72" s="0" t="s">
        <x:v>53</x:v>
      </x:c>
      <x:c r="J72" s="0">
        <x:v>165253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70</x:v>
      </x:c>
      <x:c r="G73" s="0" t="s">
        <x:v>56</x:v>
      </x:c>
      <x:c r="H73" s="0" t="s">
        <x:v>57</x:v>
      </x:c>
      <x:c r="I73" s="0" t="s">
        <x:v>53</x:v>
      </x:c>
      <x:c r="J73" s="0">
        <x:v>128633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8229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4282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3947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36475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19309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17166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88352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50977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37375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62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101215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61410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39805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78317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46868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31449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66</x:v>
      </x:c>
      <x:c r="F89" s="0" t="s">
        <x:v>67</x:v>
      </x:c>
      <x:c r="G89" s="0" t="s">
        <x:v>51</x:v>
      </x:c>
      <x:c r="H89" s="0" t="s">
        <x:v>52</x:v>
      </x:c>
      <x:c r="I89" s="0" t="s">
        <x:v>53</x:v>
      </x:c>
      <x:c r="J89" s="0">
        <x:v>26655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53</x:v>
      </x:c>
      <x:c r="J90" s="0">
        <x:v>15515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66</x:v>
      </x:c>
      <x:c r="F91" s="0" t="s">
        <x:v>67</x:v>
      </x:c>
      <x:c r="G91" s="0" t="s">
        <x:v>56</x:v>
      </x:c>
      <x:c r="H91" s="0" t="s">
        <x:v>57</x:v>
      </x:c>
      <x:c r="I91" s="0" t="s">
        <x:v>53</x:v>
      </x:c>
      <x:c r="J91" s="0">
        <x:v>11140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29059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17472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11587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51</x:v>
      </x:c>
      <x:c r="F95" s="0" t="s">
        <x:v>70</x:v>
      </x:c>
      <x:c r="G95" s="0" t="s">
        <x:v>51</x:v>
      </x:c>
      <x:c r="H95" s="0" t="s">
        <x:v>52</x:v>
      </x:c>
      <x:c r="I95" s="0" t="s">
        <x:v>53</x:v>
      </x:c>
      <x:c r="J95" s="0">
        <x:v>368572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51</x:v>
      </x:c>
      <x:c r="F96" s="0" t="s">
        <x:v>70</x:v>
      </x:c>
      <x:c r="G96" s="0" t="s">
        <x:v>54</x:v>
      </x:c>
      <x:c r="H96" s="0" t="s">
        <x:v>55</x:v>
      </x:c>
      <x:c r="I96" s="0" t="s">
        <x:v>53</x:v>
      </x:c>
      <x:c r="J96" s="0">
        <x:v>215916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51</x:v>
      </x:c>
      <x:c r="F97" s="0" t="s">
        <x:v>70</x:v>
      </x:c>
      <x:c r="G97" s="0" t="s">
        <x:v>56</x:v>
      </x:c>
      <x:c r="H97" s="0" t="s">
        <x:v>57</x:v>
      </x:c>
      <x:c r="I97" s="0" t="s">
        <x:v>53</x:v>
      </x:c>
      <x:c r="J97" s="0">
        <x:v>152484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8662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4565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4097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58</x:v>
      </x:c>
      <x:c r="F101" s="0" t="s">
        <x:v>59</x:v>
      </x:c>
      <x:c r="G101" s="0" t="s">
        <x:v>51</x:v>
      </x:c>
      <x:c r="H101" s="0" t="s">
        <x:v>52</x:v>
      </x:c>
      <x:c r="I101" s="0" t="s">
        <x:v>53</x:v>
      </x:c>
      <x:c r="J101" s="0">
        <x:v>38046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58</x:v>
      </x:c>
      <x:c r="F102" s="0" t="s">
        <x:v>59</x:v>
      </x:c>
      <x:c r="G102" s="0" t="s">
        <x:v>54</x:v>
      </x:c>
      <x:c r="H102" s="0" t="s">
        <x:v>55</x:v>
      </x:c>
      <x:c r="I102" s="0" t="s">
        <x:v>53</x:v>
      </x:c>
      <x:c r="J102" s="0">
        <x:v>20372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56</x:v>
      </x:c>
      <x:c r="H103" s="0" t="s">
        <x:v>57</x:v>
      </x:c>
      <x:c r="I103" s="0" t="s">
        <x:v>53</x:v>
      </x:c>
      <x:c r="J103" s="0">
        <x:v>17674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60</x:v>
      </x:c>
      <x:c r="F104" s="0" t="s">
        <x:v>61</x:v>
      </x:c>
      <x:c r="G104" s="0" t="s">
        <x:v>51</x:v>
      </x:c>
      <x:c r="H104" s="0" t="s">
        <x:v>52</x:v>
      </x:c>
      <x:c r="I104" s="0" t="s">
        <x:v>53</x:v>
      </x:c>
      <x:c r="J104" s="0">
        <x:v>94070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60</x:v>
      </x:c>
      <x:c r="F105" s="0" t="s">
        <x:v>61</x:v>
      </x:c>
      <x:c r="G105" s="0" t="s">
        <x:v>54</x:v>
      </x:c>
      <x:c r="H105" s="0" t="s">
        <x:v>55</x:v>
      </x:c>
      <x:c r="I105" s="0" t="s">
        <x:v>53</x:v>
      </x:c>
      <x:c r="J105" s="0">
        <x:v>54639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60</x:v>
      </x:c>
      <x:c r="F106" s="0" t="s">
        <x:v>61</x:v>
      </x:c>
      <x:c r="G106" s="0" t="s">
        <x:v>56</x:v>
      </x:c>
      <x:c r="H106" s="0" t="s">
        <x:v>57</x:v>
      </x:c>
      <x:c r="I106" s="0" t="s">
        <x:v>53</x:v>
      </x:c>
      <x:c r="J106" s="0">
        <x:v>39431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108512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66049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42463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83937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50344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33593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51</x:v>
      </x:c>
      <x:c r="H113" s="0" t="s">
        <x:v>52</x:v>
      </x:c>
      <x:c r="I113" s="0" t="s">
        <x:v>53</x:v>
      </x:c>
      <x:c r="J113" s="0">
        <x:v>28573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53</x:v>
      </x:c>
      <x:c r="J114" s="0">
        <x:v>16636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56</x:v>
      </x:c>
      <x:c r="H115" s="0" t="s">
        <x:v>57</x:v>
      </x:c>
      <x:c r="I115" s="0" t="s">
        <x:v>53</x:v>
      </x:c>
      <x:c r="J115" s="0">
        <x:v>11937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68</x:v>
      </x:c>
      <x:c r="F116" s="0" t="s">
        <x:v>69</x:v>
      </x:c>
      <x:c r="G116" s="0" t="s">
        <x:v>51</x:v>
      </x:c>
      <x:c r="H116" s="0" t="s">
        <x:v>52</x:v>
      </x:c>
      <x:c r="I116" s="0" t="s">
        <x:v>53</x:v>
      </x:c>
      <x:c r="J116" s="0">
        <x:v>30839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53</x:v>
      </x:c>
      <x:c r="J117" s="0">
        <x:v>18523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53</x:v>
      </x:c>
      <x:c r="J118" s="0">
        <x:v>12316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51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392952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51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231212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51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161526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8591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4515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4076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58</x:v>
      </x:c>
      <x:c r="F125" s="0" t="s">
        <x:v>59</x:v>
      </x:c>
      <x:c r="G125" s="0" t="s">
        <x:v>51</x:v>
      </x:c>
      <x:c r="H125" s="0" t="s">
        <x:v>52</x:v>
      </x:c>
      <x:c r="I125" s="0" t="s">
        <x:v>53</x:v>
      </x:c>
      <x:c r="J125" s="0">
        <x:v>38547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54</x:v>
      </x:c>
      <x:c r="H126" s="0" t="s">
        <x:v>55</x:v>
      </x:c>
      <x:c r="I126" s="0" t="s">
        <x:v>53</x:v>
      </x:c>
      <x:c r="J126" s="0">
        <x:v>20439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58</x:v>
      </x:c>
      <x:c r="F127" s="0" t="s">
        <x:v>59</x:v>
      </x:c>
      <x:c r="G127" s="0" t="s">
        <x:v>56</x:v>
      </x:c>
      <x:c r="H127" s="0" t="s">
        <x:v>57</x:v>
      </x:c>
      <x:c r="I127" s="0" t="s">
        <x:v>53</x:v>
      </x:c>
      <x:c r="J127" s="0">
        <x:v>18108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60</x:v>
      </x:c>
      <x:c r="F128" s="0" t="s">
        <x:v>61</x:v>
      </x:c>
      <x:c r="G128" s="0" t="s">
        <x:v>51</x:v>
      </x:c>
      <x:c r="H128" s="0" t="s">
        <x:v>52</x:v>
      </x:c>
      <x:c r="I128" s="0" t="s">
        <x:v>53</x:v>
      </x:c>
      <x:c r="J128" s="0">
        <x:v>96977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60</x:v>
      </x:c>
      <x:c r="F129" s="0" t="s">
        <x:v>61</x:v>
      </x:c>
      <x:c r="G129" s="0" t="s">
        <x:v>54</x:v>
      </x:c>
      <x:c r="H129" s="0" t="s">
        <x:v>55</x:v>
      </x:c>
      <x:c r="I129" s="0" t="s">
        <x:v>53</x:v>
      </x:c>
      <x:c r="J129" s="0">
        <x:v>55927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60</x:v>
      </x:c>
      <x:c r="F130" s="0" t="s">
        <x:v>61</x:v>
      </x:c>
      <x:c r="G130" s="0" t="s">
        <x:v>56</x:v>
      </x:c>
      <x:c r="H130" s="0" t="s">
        <x:v>57</x:v>
      </x:c>
      <x:c r="I130" s="0" t="s">
        <x:v>53</x:v>
      </x:c>
      <x:c r="J130" s="0">
        <x:v>41050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51</x:v>
      </x:c>
      <x:c r="H131" s="0" t="s">
        <x:v>52</x:v>
      </x:c>
      <x:c r="I131" s="0" t="s">
        <x:v>53</x:v>
      </x:c>
      <x:c r="J131" s="0">
        <x:v>112647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55</x:v>
      </x:c>
      <x:c r="I132" s="0" t="s">
        <x:v>53</x:v>
      </x:c>
      <x:c r="J132" s="0">
        <x:v>68310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62</x:v>
      </x:c>
      <x:c r="F133" s="0" t="s">
        <x:v>63</x:v>
      </x:c>
      <x:c r="G133" s="0" t="s">
        <x:v>56</x:v>
      </x:c>
      <x:c r="H133" s="0" t="s">
        <x:v>57</x:v>
      </x:c>
      <x:c r="I133" s="0" t="s">
        <x:v>53</x:v>
      </x:c>
      <x:c r="J133" s="0">
        <x:v>44337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87217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52093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35124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66</x:v>
      </x:c>
      <x:c r="F137" s="0" t="s">
        <x:v>67</x:v>
      </x:c>
      <x:c r="G137" s="0" t="s">
        <x:v>51</x:v>
      </x:c>
      <x:c r="H137" s="0" t="s">
        <x:v>52</x:v>
      </x:c>
      <x:c r="I137" s="0" t="s">
        <x:v>53</x:v>
      </x:c>
      <x:c r="J137" s="0">
        <x:v>29678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53</x:v>
      </x:c>
      <x:c r="J138" s="0">
        <x:v>17190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66</x:v>
      </x:c>
      <x:c r="F139" s="0" t="s">
        <x:v>67</x:v>
      </x:c>
      <x:c r="G139" s="0" t="s">
        <x:v>56</x:v>
      </x:c>
      <x:c r="H139" s="0" t="s">
        <x:v>57</x:v>
      </x:c>
      <x:c r="I139" s="0" t="s">
        <x:v>53</x:v>
      </x:c>
      <x:c r="J139" s="0">
        <x:v>12488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51</x:v>
      </x:c>
      <x:c r="H140" s="0" t="s">
        <x:v>52</x:v>
      </x:c>
      <x:c r="I140" s="0" t="s">
        <x:v>53</x:v>
      </x:c>
      <x:c r="J140" s="0">
        <x:v>32042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54</x:v>
      </x:c>
      <x:c r="H141" s="0" t="s">
        <x:v>55</x:v>
      </x:c>
      <x:c r="I141" s="0" t="s">
        <x:v>53</x:v>
      </x:c>
      <x:c r="J141" s="0">
        <x:v>19125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57</x:v>
      </x:c>
      <x:c r="I142" s="0" t="s">
        <x:v>53</x:v>
      </x:c>
      <x:c r="J142" s="0">
        <x:v>12917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70</x:v>
      </x:c>
      <x:c r="G143" s="0" t="s">
        <x:v>51</x:v>
      </x:c>
      <x:c r="H143" s="0" t="s">
        <x:v>52</x:v>
      </x:c>
      <x:c r="I143" s="0" t="s">
        <x:v>53</x:v>
      </x:c>
      <x:c r="J143" s="0">
        <x:v>406010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70</x:v>
      </x:c>
      <x:c r="G144" s="0" t="s">
        <x:v>54</x:v>
      </x:c>
      <x:c r="H144" s="0" t="s">
        <x:v>55</x:v>
      </x:c>
      <x:c r="I144" s="0" t="s">
        <x:v>53</x:v>
      </x:c>
      <x:c r="J144" s="0">
        <x:v>237685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70</x:v>
      </x:c>
      <x:c r="G145" s="0" t="s">
        <x:v>56</x:v>
      </x:c>
      <x:c r="H145" s="0" t="s">
        <x:v>57</x:v>
      </x:c>
      <x:c r="I145" s="0" t="s">
        <x:v>53</x:v>
      </x:c>
      <x:c r="J145" s="0">
        <x:v>168115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8946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4672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4274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58</x:v>
      </x:c>
      <x:c r="F149" s="0" t="s">
        <x:v>59</x:v>
      </x:c>
      <x:c r="G149" s="0" t="s">
        <x:v>51</x:v>
      </x:c>
      <x:c r="H149" s="0" t="s">
        <x:v>52</x:v>
      </x:c>
      <x:c r="I149" s="0" t="s">
        <x:v>53</x:v>
      </x:c>
      <x:c r="J149" s="0">
        <x:v>39994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21034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18960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60</x:v>
      </x:c>
      <x:c r="F152" s="0" t="s">
        <x:v>61</x:v>
      </x:c>
      <x:c r="G152" s="0" t="s">
        <x:v>51</x:v>
      </x:c>
      <x:c r="H152" s="0" t="s">
        <x:v>52</x:v>
      </x:c>
      <x:c r="I152" s="0" t="s">
        <x:v>53</x:v>
      </x:c>
      <x:c r="J152" s="0">
        <x:v>101106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>
        <x:v>58174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42932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62</x:v>
      </x:c>
      <x:c r="F155" s="0" t="s">
        <x:v>63</x:v>
      </x:c>
      <x:c r="G155" s="0" t="s">
        <x:v>51</x:v>
      </x:c>
      <x:c r="H155" s="0" t="s">
        <x:v>52</x:v>
      </x:c>
      <x:c r="I155" s="0" t="s">
        <x:v>53</x:v>
      </x:c>
      <x:c r="J155" s="0">
        <x:v>117910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71800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46110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92184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55742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36442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66</x:v>
      </x:c>
      <x:c r="F161" s="0" t="s">
        <x:v>67</x:v>
      </x:c>
      <x:c r="G161" s="0" t="s">
        <x:v>51</x:v>
      </x:c>
      <x:c r="H161" s="0" t="s">
        <x:v>52</x:v>
      </x:c>
      <x:c r="I161" s="0" t="s">
        <x:v>53</x:v>
      </x:c>
      <x:c r="J161" s="0">
        <x:v>31527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18546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12981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68</x:v>
      </x:c>
      <x:c r="F164" s="0" t="s">
        <x:v>69</x:v>
      </x:c>
      <x:c r="G164" s="0" t="s">
        <x:v>51</x:v>
      </x:c>
      <x:c r="H164" s="0" t="s">
        <x:v>52</x:v>
      </x:c>
      <x:c r="I164" s="0" t="s">
        <x:v>53</x:v>
      </x:c>
      <x:c r="J164" s="0">
        <x:v>34082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20639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13443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51</x:v>
      </x:c>
      <x:c r="F167" s="0" t="s">
        <x:v>70</x:v>
      </x:c>
      <x:c r="G167" s="0" t="s">
        <x:v>51</x:v>
      </x:c>
      <x:c r="H167" s="0" t="s">
        <x:v>52</x:v>
      </x:c>
      <x:c r="I167" s="0" t="s">
        <x:v>53</x:v>
      </x:c>
      <x:c r="J167" s="0">
        <x:v>426072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51</x:v>
      </x:c>
      <x:c r="F168" s="0" t="s">
        <x:v>70</x:v>
      </x:c>
      <x:c r="G168" s="0" t="s">
        <x:v>54</x:v>
      </x:c>
      <x:c r="H168" s="0" t="s">
        <x:v>55</x:v>
      </x:c>
      <x:c r="I168" s="0" t="s">
        <x:v>53</x:v>
      </x:c>
      <x:c r="J168" s="0">
        <x:v>250695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51</x:v>
      </x:c>
      <x:c r="F169" s="0" t="s">
        <x:v>70</x:v>
      </x:c>
      <x:c r="G169" s="0" t="s">
        <x:v>56</x:v>
      </x:c>
      <x:c r="H169" s="0" t="s">
        <x:v>57</x:v>
      </x:c>
      <x:c r="I169" s="0" t="s">
        <x:v>53</x:v>
      </x:c>
      <x:c r="J169" s="0">
        <x:v>175156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8990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4680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4310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58</x:v>
      </x:c>
      <x:c r="F173" s="0" t="s">
        <x:v>59</x:v>
      </x:c>
      <x:c r="G173" s="0" t="s">
        <x:v>51</x:v>
      </x:c>
      <x:c r="H173" s="0" t="s">
        <x:v>52</x:v>
      </x:c>
      <x:c r="I173" s="0" t="s">
        <x:v>53</x:v>
      </x:c>
      <x:c r="J173" s="0">
        <x:v>38863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58</x:v>
      </x:c>
      <x:c r="F174" s="0" t="s">
        <x:v>59</x:v>
      </x:c>
      <x:c r="G174" s="0" t="s">
        <x:v>54</x:v>
      </x:c>
      <x:c r="H174" s="0" t="s">
        <x:v>55</x:v>
      </x:c>
      <x:c r="I174" s="0" t="s">
        <x:v>53</x:v>
      </x:c>
      <x:c r="J174" s="0">
        <x:v>20414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58</x:v>
      </x:c>
      <x:c r="F175" s="0" t="s">
        <x:v>59</x:v>
      </x:c>
      <x:c r="G175" s="0" t="s">
        <x:v>56</x:v>
      </x:c>
      <x:c r="H175" s="0" t="s">
        <x:v>57</x:v>
      </x:c>
      <x:c r="I175" s="0" t="s">
        <x:v>53</x:v>
      </x:c>
      <x:c r="J175" s="0">
        <x:v>18449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60</x:v>
      </x:c>
      <x:c r="F176" s="0" t="s">
        <x:v>61</x:v>
      </x:c>
      <x:c r="G176" s="0" t="s">
        <x:v>51</x:v>
      </x:c>
      <x:c r="H176" s="0" t="s">
        <x:v>52</x:v>
      </x:c>
      <x:c r="I176" s="0" t="s">
        <x:v>53</x:v>
      </x:c>
      <x:c r="J176" s="0">
        <x:v>98068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60</x:v>
      </x:c>
      <x:c r="F177" s="0" t="s">
        <x:v>61</x:v>
      </x:c>
      <x:c r="G177" s="0" t="s">
        <x:v>54</x:v>
      </x:c>
      <x:c r="H177" s="0" t="s">
        <x:v>55</x:v>
      </x:c>
      <x:c r="I177" s="0" t="s">
        <x:v>53</x:v>
      </x:c>
      <x:c r="J177" s="0">
        <x:v>56344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60</x:v>
      </x:c>
      <x:c r="F178" s="0" t="s">
        <x:v>61</x:v>
      </x:c>
      <x:c r="G178" s="0" t="s">
        <x:v>56</x:v>
      </x:c>
      <x:c r="H178" s="0" t="s">
        <x:v>57</x:v>
      </x:c>
      <x:c r="I178" s="0" t="s">
        <x:v>53</x:v>
      </x:c>
      <x:c r="J178" s="0">
        <x:v>41724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62</x:v>
      </x:c>
      <x:c r="F179" s="0" t="s">
        <x:v>63</x:v>
      </x:c>
      <x:c r="G179" s="0" t="s">
        <x:v>51</x:v>
      </x:c>
      <x:c r="H179" s="0" t="s">
        <x:v>52</x:v>
      </x:c>
      <x:c r="I179" s="0" t="s">
        <x:v>53</x:v>
      </x:c>
      <x:c r="J179" s="0">
        <x:v>114726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62</x:v>
      </x:c>
      <x:c r="F180" s="0" t="s">
        <x:v>63</x:v>
      </x:c>
      <x:c r="G180" s="0" t="s">
        <x:v>54</x:v>
      </x:c>
      <x:c r="H180" s="0" t="s">
        <x:v>55</x:v>
      </x:c>
      <x:c r="I180" s="0" t="s">
        <x:v>53</x:v>
      </x:c>
      <x:c r="J180" s="0">
        <x:v>69670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62</x:v>
      </x:c>
      <x:c r="F181" s="0" t="s">
        <x:v>63</x:v>
      </x:c>
      <x:c r="G181" s="0" t="s">
        <x:v>56</x:v>
      </x:c>
      <x:c r="H181" s="0" t="s">
        <x:v>57</x:v>
      </x:c>
      <x:c r="I181" s="0" t="s">
        <x:v>53</x:v>
      </x:c>
      <x:c r="J181" s="0">
        <x:v>45056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89586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53739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35847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66</x:v>
      </x:c>
      <x:c r="F185" s="0" t="s">
        <x:v>67</x:v>
      </x:c>
      <x:c r="G185" s="0" t="s">
        <x:v>51</x:v>
      </x:c>
      <x:c r="H185" s="0" t="s">
        <x:v>52</x:v>
      </x:c>
      <x:c r="I185" s="0" t="s">
        <x:v>53</x:v>
      </x:c>
      <x:c r="J185" s="0">
        <x:v>30647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53</x:v>
      </x:c>
      <x:c r="J186" s="0">
        <x:v>17900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53</x:v>
      </x:c>
      <x:c r="J187" s="0">
        <x:v>12747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68</x:v>
      </x:c>
      <x:c r="F188" s="0" t="s">
        <x:v>69</x:v>
      </x:c>
      <x:c r="G188" s="0" t="s">
        <x:v>51</x:v>
      </x:c>
      <x:c r="H188" s="0" t="s">
        <x:v>52</x:v>
      </x:c>
      <x:c r="I188" s="0" t="s">
        <x:v>53</x:v>
      </x:c>
      <x:c r="J188" s="0">
        <x:v>33347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20066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13281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51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414554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51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242896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51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171427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9051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4717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4334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58</x:v>
      </x:c>
      <x:c r="F197" s="0" t="s">
        <x:v>59</x:v>
      </x:c>
      <x:c r="G197" s="0" t="s">
        <x:v>51</x:v>
      </x:c>
      <x:c r="H197" s="0" t="s">
        <x:v>52</x:v>
      </x:c>
      <x:c r="I197" s="0" t="s">
        <x:v>53</x:v>
      </x:c>
      <x:c r="J197" s="0">
        <x:v>38343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58</x:v>
      </x:c>
      <x:c r="F198" s="0" t="s">
        <x:v>59</x:v>
      </x:c>
      <x:c r="G198" s="0" t="s">
        <x:v>54</x:v>
      </x:c>
      <x:c r="H198" s="0" t="s">
        <x:v>55</x:v>
      </x:c>
      <x:c r="I198" s="0" t="s">
        <x:v>53</x:v>
      </x:c>
      <x:c r="J198" s="0">
        <x:v>20199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58</x:v>
      </x:c>
      <x:c r="F199" s="0" t="s">
        <x:v>59</x:v>
      </x:c>
      <x:c r="G199" s="0" t="s">
        <x:v>56</x:v>
      </x:c>
      <x:c r="H199" s="0" t="s">
        <x:v>57</x:v>
      </x:c>
      <x:c r="I199" s="0" t="s">
        <x:v>53</x:v>
      </x:c>
      <x:c r="J199" s="0">
        <x:v>18144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60</x:v>
      </x:c>
      <x:c r="F200" s="0" t="s">
        <x:v>61</x:v>
      </x:c>
      <x:c r="G200" s="0" t="s">
        <x:v>51</x:v>
      </x:c>
      <x:c r="H200" s="0" t="s">
        <x:v>52</x:v>
      </x:c>
      <x:c r="I200" s="0" t="s">
        <x:v>53</x:v>
      </x:c>
      <x:c r="J200" s="0">
        <x:v>97670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60</x:v>
      </x:c>
      <x:c r="F201" s="0" t="s">
        <x:v>61</x:v>
      </x:c>
      <x:c r="G201" s="0" t="s">
        <x:v>54</x:v>
      </x:c>
      <x:c r="H201" s="0" t="s">
        <x:v>55</x:v>
      </x:c>
      <x:c r="I201" s="0" t="s">
        <x:v>53</x:v>
      </x:c>
      <x:c r="J201" s="0">
        <x:v>56174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60</x:v>
      </x:c>
      <x:c r="F202" s="0" t="s">
        <x:v>61</x:v>
      </x:c>
      <x:c r="G202" s="0" t="s">
        <x:v>56</x:v>
      </x:c>
      <x:c r="H202" s="0" t="s">
        <x:v>57</x:v>
      </x:c>
      <x:c r="I202" s="0" t="s">
        <x:v>53</x:v>
      </x:c>
      <x:c r="J202" s="0">
        <x:v>41496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62</x:v>
      </x:c>
      <x:c r="F203" s="0" t="s">
        <x:v>63</x:v>
      </x:c>
      <x:c r="G203" s="0" t="s">
        <x:v>51</x:v>
      </x:c>
      <x:c r="H203" s="0" t="s">
        <x:v>52</x:v>
      </x:c>
      <x:c r="I203" s="0" t="s">
        <x:v>53</x:v>
      </x:c>
      <x:c r="J203" s="0">
        <x:v>114338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53</x:v>
      </x:c>
      <x:c r="J204" s="0">
        <x:v>69344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62</x:v>
      </x:c>
      <x:c r="F205" s="0" t="s">
        <x:v>63</x:v>
      </x:c>
      <x:c r="G205" s="0" t="s">
        <x:v>56</x:v>
      </x:c>
      <x:c r="H205" s="0" t="s">
        <x:v>57</x:v>
      </x:c>
      <x:c r="I205" s="0" t="s">
        <x:v>53</x:v>
      </x:c>
      <x:c r="J205" s="0">
        <x:v>44994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88820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52952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35868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66</x:v>
      </x:c>
      <x:c r="F209" s="0" t="s">
        <x:v>67</x:v>
      </x:c>
      <x:c r="G209" s="0" t="s">
        <x:v>51</x:v>
      </x:c>
      <x:c r="H209" s="0" t="s">
        <x:v>52</x:v>
      </x:c>
      <x:c r="I209" s="0" t="s">
        <x:v>53</x:v>
      </x:c>
      <x:c r="J209" s="0">
        <x:v>30173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66</x:v>
      </x:c>
      <x:c r="F210" s="0" t="s">
        <x:v>67</x:v>
      </x:c>
      <x:c r="G210" s="0" t="s">
        <x:v>54</x:v>
      </x:c>
      <x:c r="H210" s="0" t="s">
        <x:v>55</x:v>
      </x:c>
      <x:c r="I210" s="0" t="s">
        <x:v>53</x:v>
      </x:c>
      <x:c r="J210" s="0">
        <x:v>17502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66</x:v>
      </x:c>
      <x:c r="F211" s="0" t="s">
        <x:v>67</x:v>
      </x:c>
      <x:c r="G211" s="0" t="s">
        <x:v>56</x:v>
      </x:c>
      <x:c r="H211" s="0" t="s">
        <x:v>57</x:v>
      </x:c>
      <x:c r="I211" s="0" t="s">
        <x:v>53</x:v>
      </x:c>
      <x:c r="J211" s="0">
        <x:v>12671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68</x:v>
      </x:c>
      <x:c r="F212" s="0" t="s">
        <x:v>69</x:v>
      </x:c>
      <x:c r="G212" s="0" t="s">
        <x:v>51</x:v>
      </x:c>
      <x:c r="H212" s="0" t="s">
        <x:v>52</x:v>
      </x:c>
      <x:c r="I212" s="0" t="s">
        <x:v>53</x:v>
      </x:c>
      <x:c r="J212" s="0">
        <x:v>33102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68</x:v>
      </x:c>
      <x:c r="F213" s="0" t="s">
        <x:v>69</x:v>
      </x:c>
      <x:c r="G213" s="0" t="s">
        <x:v>54</x:v>
      </x:c>
      <x:c r="H213" s="0" t="s">
        <x:v>55</x:v>
      </x:c>
      <x:c r="I213" s="0" t="s">
        <x:v>53</x:v>
      </x:c>
      <x:c r="J213" s="0">
        <x:v>19723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>
        <x:v>13379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51</x:v>
      </x:c>
      <x:c r="F215" s="0" t="s">
        <x:v>70</x:v>
      </x:c>
      <x:c r="G215" s="0" t="s">
        <x:v>51</x:v>
      </x:c>
      <x:c r="H215" s="0" t="s">
        <x:v>52</x:v>
      </x:c>
      <x:c r="I215" s="0" t="s">
        <x:v>53</x:v>
      </x:c>
      <x:c r="J215" s="0">
        <x:v>411807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51</x:v>
      </x:c>
      <x:c r="F216" s="0" t="s">
        <x:v>70</x:v>
      </x:c>
      <x:c r="G216" s="0" t="s">
        <x:v>54</x:v>
      </x:c>
      <x:c r="H216" s="0" t="s">
        <x:v>55</x:v>
      </x:c>
      <x:c r="I216" s="0" t="s">
        <x:v>53</x:v>
      </x:c>
      <x:c r="J216" s="0">
        <x:v>240696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51</x:v>
      </x:c>
      <x:c r="F217" s="0" t="s">
        <x:v>70</x:v>
      </x:c>
      <x:c r="G217" s="0" t="s">
        <x:v>56</x:v>
      </x:c>
      <x:c r="H217" s="0" t="s">
        <x:v>57</x:v>
      </x:c>
      <x:c r="I217" s="0" t="s">
        <x:v>53</x:v>
      </x:c>
      <x:c r="J217" s="0">
        <x:v>170898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9424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4881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4543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58</x:v>
      </x:c>
      <x:c r="F221" s="0" t="s">
        <x:v>59</x:v>
      </x:c>
      <x:c r="G221" s="0" t="s">
        <x:v>51</x:v>
      </x:c>
      <x:c r="H221" s="0" t="s">
        <x:v>52</x:v>
      </x:c>
      <x:c r="I221" s="0" t="s">
        <x:v>53</x:v>
      </x:c>
      <x:c r="J221" s="0">
        <x:v>39681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53</x:v>
      </x:c>
      <x:c r="J222" s="0">
        <x:v>20821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58</x:v>
      </x:c>
      <x:c r="F223" s="0" t="s">
        <x:v>59</x:v>
      </x:c>
      <x:c r="G223" s="0" t="s">
        <x:v>56</x:v>
      </x:c>
      <x:c r="H223" s="0" t="s">
        <x:v>57</x:v>
      </x:c>
      <x:c r="I223" s="0" t="s">
        <x:v>53</x:v>
      </x:c>
      <x:c r="J223" s="0">
        <x:v>18860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60</x:v>
      </x:c>
      <x:c r="F224" s="0" t="s">
        <x:v>61</x:v>
      </x:c>
      <x:c r="G224" s="0" t="s">
        <x:v>51</x:v>
      </x:c>
      <x:c r="H224" s="0" t="s">
        <x:v>52</x:v>
      </x:c>
      <x:c r="I224" s="0" t="s">
        <x:v>53</x:v>
      </x:c>
      <x:c r="J224" s="0">
        <x:v>99238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60</x:v>
      </x:c>
      <x:c r="F225" s="0" t="s">
        <x:v>61</x:v>
      </x:c>
      <x:c r="G225" s="0" t="s">
        <x:v>54</x:v>
      </x:c>
      <x:c r="H225" s="0" t="s">
        <x:v>55</x:v>
      </x:c>
      <x:c r="I225" s="0" t="s">
        <x:v>53</x:v>
      </x:c>
      <x:c r="J225" s="0">
        <x:v>56860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60</x:v>
      </x:c>
      <x:c r="F226" s="0" t="s">
        <x:v>61</x:v>
      </x:c>
      <x:c r="G226" s="0" t="s">
        <x:v>56</x:v>
      </x:c>
      <x:c r="H226" s="0" t="s">
        <x:v>57</x:v>
      </x:c>
      <x:c r="I226" s="0" t="s">
        <x:v>53</x:v>
      </x:c>
      <x:c r="J226" s="0">
        <x:v>42378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62</x:v>
      </x:c>
      <x:c r="F227" s="0" t="s">
        <x:v>63</x:v>
      </x:c>
      <x:c r="G227" s="0" t="s">
        <x:v>51</x:v>
      </x:c>
      <x:c r="H227" s="0" t="s">
        <x:v>52</x:v>
      </x:c>
      <x:c r="I227" s="0" t="s">
        <x:v>53</x:v>
      </x:c>
      <x:c r="J227" s="0">
        <x:v>115944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55</x:v>
      </x:c>
      <x:c r="I228" s="0" t="s">
        <x:v>53</x:v>
      </x:c>
      <x:c r="J228" s="0">
        <x:v>70086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53</x:v>
      </x:c>
      <x:c r="J229" s="0">
        <x:v>45858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64</x:v>
      </x:c>
      <x:c r="F230" s="0" t="s">
        <x:v>65</x:v>
      </x:c>
      <x:c r="G230" s="0" t="s">
        <x:v>51</x:v>
      </x:c>
      <x:c r="H230" s="0" t="s">
        <x:v>52</x:v>
      </x:c>
      <x:c r="I230" s="0" t="s">
        <x:v>53</x:v>
      </x:c>
      <x:c r="J230" s="0">
        <x:v>90145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64</x:v>
      </x:c>
      <x:c r="F231" s="0" t="s">
        <x:v>65</x:v>
      </x:c>
      <x:c r="G231" s="0" t="s">
        <x:v>54</x:v>
      </x:c>
      <x:c r="H231" s="0" t="s">
        <x:v>55</x:v>
      </x:c>
      <x:c r="I231" s="0" t="s">
        <x:v>53</x:v>
      </x:c>
      <x:c r="J231" s="0">
        <x:v>53579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64</x:v>
      </x:c>
      <x:c r="F232" s="0" t="s">
        <x:v>65</x:v>
      </x:c>
      <x:c r="G232" s="0" t="s">
        <x:v>56</x:v>
      </x:c>
      <x:c r="H232" s="0" t="s">
        <x:v>57</x:v>
      </x:c>
      <x:c r="I232" s="0" t="s">
        <x:v>53</x:v>
      </x:c>
      <x:c r="J232" s="0">
        <x:v>36566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51</x:v>
      </x:c>
      <x:c r="H233" s="0" t="s">
        <x:v>52</x:v>
      </x:c>
      <x:c r="I233" s="0" t="s">
        <x:v>53</x:v>
      </x:c>
      <x:c r="J233" s="0">
        <x:v>30667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53</x:v>
      </x:c>
      <x:c r="J234" s="0">
        <x:v>17689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56</x:v>
      </x:c>
      <x:c r="H235" s="0" t="s">
        <x:v>57</x:v>
      </x:c>
      <x:c r="I235" s="0" t="s">
        <x:v>53</x:v>
      </x:c>
      <x:c r="J235" s="0">
        <x:v>12978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68</x:v>
      </x:c>
      <x:c r="F236" s="0" t="s">
        <x:v>69</x:v>
      </x:c>
      <x:c r="G236" s="0" t="s">
        <x:v>51</x:v>
      </x:c>
      <x:c r="H236" s="0" t="s">
        <x:v>52</x:v>
      </x:c>
      <x:c r="I236" s="0" t="s">
        <x:v>53</x:v>
      </x:c>
      <x:c r="J236" s="0">
        <x:v>33390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53</x:v>
      </x:c>
      <x:c r="J237" s="0">
        <x:v>19807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53</x:v>
      </x:c>
      <x:c r="J238" s="0">
        <x:v>13583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51</x:v>
      </x:c>
      <x:c r="F239" s="0" t="s">
        <x:v>70</x:v>
      </x:c>
      <x:c r="G239" s="0" t="s">
        <x:v>51</x:v>
      </x:c>
      <x:c r="H239" s="0" t="s">
        <x:v>52</x:v>
      </x:c>
      <x:c r="I239" s="0" t="s">
        <x:v>53</x:v>
      </x:c>
      <x:c r="J239" s="0">
        <x:v>418802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51</x:v>
      </x:c>
      <x:c r="F240" s="0" t="s">
        <x:v>70</x:v>
      </x:c>
      <x:c r="G240" s="0" t="s">
        <x:v>54</x:v>
      </x:c>
      <x:c r="H240" s="0" t="s">
        <x:v>55</x:v>
      </x:c>
      <x:c r="I240" s="0" t="s">
        <x:v>53</x:v>
      </x:c>
      <x:c r="J240" s="0">
        <x:v>243806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51</x:v>
      </x:c>
      <x:c r="F241" s="0" t="s">
        <x:v>70</x:v>
      </x:c>
      <x:c r="G241" s="0" t="s">
        <x:v>56</x:v>
      </x:c>
      <x:c r="H241" s="0" t="s">
        <x:v>57</x:v>
      </x:c>
      <x:c r="I241" s="0" t="s">
        <x:v>53</x:v>
      </x:c>
      <x:c r="J241" s="0">
        <x:v>174776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9645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5036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4609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58</x:v>
      </x:c>
      <x:c r="F245" s="0" t="s">
        <x:v>59</x:v>
      </x:c>
      <x:c r="G245" s="0" t="s">
        <x:v>51</x:v>
      </x:c>
      <x:c r="H245" s="0" t="s">
        <x:v>52</x:v>
      </x:c>
      <x:c r="I245" s="0" t="s">
        <x:v>53</x:v>
      </x:c>
      <x:c r="J245" s="0">
        <x:v>40502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58</x:v>
      </x:c>
      <x:c r="F246" s="0" t="s">
        <x:v>59</x:v>
      </x:c>
      <x:c r="G246" s="0" t="s">
        <x:v>54</x:v>
      </x:c>
      <x:c r="H246" s="0" t="s">
        <x:v>55</x:v>
      </x:c>
      <x:c r="I246" s="0" t="s">
        <x:v>53</x:v>
      </x:c>
      <x:c r="J246" s="0">
        <x:v>21301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53</x:v>
      </x:c>
      <x:c r="J247" s="0">
        <x:v>19201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100164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57098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60</x:v>
      </x:c>
      <x:c r="F250" s="0" t="s">
        <x:v>61</x:v>
      </x:c>
      <x:c r="G250" s="0" t="s">
        <x:v>56</x:v>
      </x:c>
      <x:c r="H250" s="0" t="s">
        <x:v>57</x:v>
      </x:c>
      <x:c r="I250" s="0" t="s">
        <x:v>53</x:v>
      </x:c>
      <x:c r="J250" s="0">
        <x:v>43066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62</x:v>
      </x:c>
      <x:c r="F251" s="0" t="s">
        <x:v>63</x:v>
      </x:c>
      <x:c r="G251" s="0" t="s">
        <x:v>51</x:v>
      </x:c>
      <x:c r="H251" s="0" t="s">
        <x:v>52</x:v>
      </x:c>
      <x:c r="I251" s="0" t="s">
        <x:v>53</x:v>
      </x:c>
      <x:c r="J251" s="0">
        <x:v>116504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62</x:v>
      </x:c>
      <x:c r="F252" s="0" t="s">
        <x:v>63</x:v>
      </x:c>
      <x:c r="G252" s="0" t="s">
        <x:v>54</x:v>
      </x:c>
      <x:c r="H252" s="0" t="s">
        <x:v>55</x:v>
      </x:c>
      <x:c r="I252" s="0" t="s">
        <x:v>53</x:v>
      </x:c>
      <x:c r="J252" s="0">
        <x:v>70037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62</x:v>
      </x:c>
      <x:c r="F253" s="0" t="s">
        <x:v>63</x:v>
      </x:c>
      <x:c r="G253" s="0" t="s">
        <x:v>56</x:v>
      </x:c>
      <x:c r="H253" s="0" t="s">
        <x:v>57</x:v>
      </x:c>
      <x:c r="I253" s="0" t="s">
        <x:v>53</x:v>
      </x:c>
      <x:c r="J253" s="0">
        <x:v>46467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64</x:v>
      </x:c>
      <x:c r="F254" s="0" t="s">
        <x:v>65</x:v>
      </x:c>
      <x:c r="G254" s="0" t="s">
        <x:v>51</x:v>
      </x:c>
      <x:c r="H254" s="0" t="s">
        <x:v>52</x:v>
      </x:c>
      <x:c r="I254" s="0" t="s">
        <x:v>53</x:v>
      </x:c>
      <x:c r="J254" s="0">
        <x:v>90245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64</x:v>
      </x:c>
      <x:c r="F255" s="0" t="s">
        <x:v>65</x:v>
      </x:c>
      <x:c r="G255" s="0" t="s">
        <x:v>54</x:v>
      </x:c>
      <x:c r="H255" s="0" t="s">
        <x:v>55</x:v>
      </x:c>
      <x:c r="I255" s="0" t="s">
        <x:v>53</x:v>
      </x:c>
      <x:c r="J255" s="0">
        <x:v>53284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64</x:v>
      </x:c>
      <x:c r="F256" s="0" t="s">
        <x:v>65</x:v>
      </x:c>
      <x:c r="G256" s="0" t="s">
        <x:v>56</x:v>
      </x:c>
      <x:c r="H256" s="0" t="s">
        <x:v>57</x:v>
      </x:c>
      <x:c r="I256" s="0" t="s">
        <x:v>53</x:v>
      </x:c>
      <x:c r="J256" s="0">
        <x:v>36961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66</x:v>
      </x:c>
      <x:c r="F257" s="0" t="s">
        <x:v>67</x:v>
      </x:c>
      <x:c r="G257" s="0" t="s">
        <x:v>51</x:v>
      </x:c>
      <x:c r="H257" s="0" t="s">
        <x:v>52</x:v>
      </x:c>
      <x:c r="I257" s="0" t="s">
        <x:v>53</x:v>
      </x:c>
      <x:c r="J257" s="0">
        <x:v>30739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66</x:v>
      </x:c>
      <x:c r="F258" s="0" t="s">
        <x:v>67</x:v>
      </x:c>
      <x:c r="G258" s="0" t="s">
        <x:v>54</x:v>
      </x:c>
      <x:c r="H258" s="0" t="s">
        <x:v>55</x:v>
      </x:c>
      <x:c r="I258" s="0" t="s">
        <x:v>53</x:v>
      </x:c>
      <x:c r="J258" s="0">
        <x:v>17608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66</x:v>
      </x:c>
      <x:c r="F259" s="0" t="s">
        <x:v>67</x:v>
      </x:c>
      <x:c r="G259" s="0" t="s">
        <x:v>56</x:v>
      </x:c>
      <x:c r="H259" s="0" t="s">
        <x:v>57</x:v>
      </x:c>
      <x:c r="I259" s="0" t="s">
        <x:v>53</x:v>
      </x:c>
      <x:c r="J259" s="0">
        <x:v>13131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68</x:v>
      </x:c>
      <x:c r="F260" s="0" t="s">
        <x:v>69</x:v>
      </x:c>
      <x:c r="G260" s="0" t="s">
        <x:v>51</x:v>
      </x:c>
      <x:c r="H260" s="0" t="s">
        <x:v>52</x:v>
      </x:c>
      <x:c r="I260" s="0" t="s">
        <x:v>53</x:v>
      </x:c>
      <x:c r="J260" s="0">
        <x:v>33355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53</x:v>
      </x:c>
      <x:c r="J261" s="0">
        <x:v>19668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53</x:v>
      </x:c>
      <x:c r="J262" s="0">
        <x:v>13687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51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421464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51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244114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51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177132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9573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5027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4546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58</x:v>
      </x:c>
      <x:c r="F269" s="0" t="s">
        <x:v>59</x:v>
      </x:c>
      <x:c r="G269" s="0" t="s">
        <x:v>51</x:v>
      </x:c>
      <x:c r="H269" s="0" t="s">
        <x:v>52</x:v>
      </x:c>
      <x:c r="I269" s="0" t="s">
        <x:v>53</x:v>
      </x:c>
      <x:c r="J269" s="0">
        <x:v>39108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58</x:v>
      </x:c>
      <x:c r="F270" s="0" t="s">
        <x:v>59</x:v>
      </x:c>
      <x:c r="G270" s="0" t="s">
        <x:v>54</x:v>
      </x:c>
      <x:c r="H270" s="0" t="s">
        <x:v>55</x:v>
      </x:c>
      <x:c r="I270" s="0" t="s">
        <x:v>53</x:v>
      </x:c>
      <x:c r="J270" s="0">
        <x:v>20666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58</x:v>
      </x:c>
      <x:c r="F271" s="0" t="s">
        <x:v>59</x:v>
      </x:c>
      <x:c r="G271" s="0" t="s">
        <x:v>56</x:v>
      </x:c>
      <x:c r="H271" s="0" t="s">
        <x:v>57</x:v>
      </x:c>
      <x:c r="I271" s="0" t="s">
        <x:v>53</x:v>
      </x:c>
      <x:c r="J271" s="0">
        <x:v>18442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60</x:v>
      </x:c>
      <x:c r="F272" s="0" t="s">
        <x:v>61</x:v>
      </x:c>
      <x:c r="G272" s="0" t="s">
        <x:v>51</x:v>
      </x:c>
      <x:c r="H272" s="0" t="s">
        <x:v>52</x:v>
      </x:c>
      <x:c r="I272" s="0" t="s">
        <x:v>53</x:v>
      </x:c>
      <x:c r="J272" s="0">
        <x:v>96160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60</x:v>
      </x:c>
      <x:c r="F273" s="0" t="s">
        <x:v>61</x:v>
      </x:c>
      <x:c r="G273" s="0" t="s">
        <x:v>54</x:v>
      </x:c>
      <x:c r="H273" s="0" t="s">
        <x:v>55</x:v>
      </x:c>
      <x:c r="I273" s="0" t="s">
        <x:v>53</x:v>
      </x:c>
      <x:c r="J273" s="0">
        <x:v>54658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60</x:v>
      </x:c>
      <x:c r="F274" s="0" t="s">
        <x:v>61</x:v>
      </x:c>
      <x:c r="G274" s="0" t="s">
        <x:v>56</x:v>
      </x:c>
      <x:c r="H274" s="0" t="s">
        <x:v>57</x:v>
      </x:c>
      <x:c r="I274" s="0" t="s">
        <x:v>53</x:v>
      </x:c>
      <x:c r="J274" s="0">
        <x:v>41502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62</x:v>
      </x:c>
      <x:c r="F275" s="0" t="s">
        <x:v>63</x:v>
      </x:c>
      <x:c r="G275" s="0" t="s">
        <x:v>51</x:v>
      </x:c>
      <x:c r="H275" s="0" t="s">
        <x:v>52</x:v>
      </x:c>
      <x:c r="I275" s="0" t="s">
        <x:v>53</x:v>
      </x:c>
      <x:c r="J275" s="0">
        <x:v>112562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53</x:v>
      </x:c>
      <x:c r="J276" s="0">
        <x:v>67460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62</x:v>
      </x:c>
      <x:c r="F277" s="0" t="s">
        <x:v>63</x:v>
      </x:c>
      <x:c r="G277" s="0" t="s">
        <x:v>56</x:v>
      </x:c>
      <x:c r="H277" s="0" t="s">
        <x:v>57</x:v>
      </x:c>
      <x:c r="I277" s="0" t="s">
        <x:v>53</x:v>
      </x:c>
      <x:c r="J277" s="0">
        <x:v>45102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64</x:v>
      </x:c>
      <x:c r="F278" s="0" t="s">
        <x:v>65</x:v>
      </x:c>
      <x:c r="G278" s="0" t="s">
        <x:v>51</x:v>
      </x:c>
      <x:c r="H278" s="0" t="s">
        <x:v>52</x:v>
      </x:c>
      <x:c r="I278" s="0" t="s">
        <x:v>53</x:v>
      </x:c>
      <x:c r="J278" s="0">
        <x:v>87407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64</x:v>
      </x:c>
      <x:c r="F279" s="0" t="s">
        <x:v>65</x:v>
      </x:c>
      <x:c r="G279" s="0" t="s">
        <x:v>54</x:v>
      </x:c>
      <x:c r="H279" s="0" t="s">
        <x:v>55</x:v>
      </x:c>
      <x:c r="I279" s="0" t="s">
        <x:v>53</x:v>
      </x:c>
      <x:c r="J279" s="0">
        <x:v>51267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64</x:v>
      </x:c>
      <x:c r="F280" s="0" t="s">
        <x:v>65</x:v>
      </x:c>
      <x:c r="G280" s="0" t="s">
        <x:v>56</x:v>
      </x:c>
      <x:c r="H280" s="0" t="s">
        <x:v>57</x:v>
      </x:c>
      <x:c r="I280" s="0" t="s">
        <x:v>53</x:v>
      </x:c>
      <x:c r="J280" s="0">
        <x:v>36140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66</x:v>
      </x:c>
      <x:c r="F281" s="0" t="s">
        <x:v>67</x:v>
      </x:c>
      <x:c r="G281" s="0" t="s">
        <x:v>51</x:v>
      </x:c>
      <x:c r="H281" s="0" t="s">
        <x:v>52</x:v>
      </x:c>
      <x:c r="I281" s="0" t="s">
        <x:v>53</x:v>
      </x:c>
      <x:c r="J281" s="0">
        <x:v>29753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55</x:v>
      </x:c>
      <x:c r="I282" s="0" t="s">
        <x:v>53</x:v>
      </x:c>
      <x:c r="J282" s="0">
        <x:v>17000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53</x:v>
      </x:c>
      <x:c r="J283" s="0">
        <x:v>12753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68</x:v>
      </x:c>
      <x:c r="F284" s="0" t="s">
        <x:v>69</x:v>
      </x:c>
      <x:c r="G284" s="0" t="s">
        <x:v>51</x:v>
      </x:c>
      <x:c r="H284" s="0" t="s">
        <x:v>52</x:v>
      </x:c>
      <x:c r="I284" s="0" t="s">
        <x:v>53</x:v>
      </x:c>
      <x:c r="J284" s="0">
        <x:v>32407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68</x:v>
      </x:c>
      <x:c r="F285" s="0" t="s">
        <x:v>69</x:v>
      </x:c>
      <x:c r="G285" s="0" t="s">
        <x:v>54</x:v>
      </x:c>
      <x:c r="H285" s="0" t="s">
        <x:v>55</x:v>
      </x:c>
      <x:c r="I285" s="0" t="s">
        <x:v>53</x:v>
      </x:c>
      <x:c r="J285" s="0">
        <x:v>19005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68</x:v>
      </x:c>
      <x:c r="F286" s="0" t="s">
        <x:v>69</x:v>
      </x:c>
      <x:c r="G286" s="0" t="s">
        <x:v>56</x:v>
      </x:c>
      <x:c r="H286" s="0" t="s">
        <x:v>57</x:v>
      </x:c>
      <x:c r="I286" s="0" t="s">
        <x:v>53</x:v>
      </x:c>
      <x:c r="J286" s="0">
        <x:v>13402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51</x:v>
      </x:c>
      <x:c r="F287" s="0" t="s">
        <x:v>70</x:v>
      </x:c>
      <x:c r="G287" s="0" t="s">
        <x:v>51</x:v>
      </x:c>
      <x:c r="H287" s="0" t="s">
        <x:v>52</x:v>
      </x:c>
      <x:c r="I287" s="0" t="s">
        <x:v>53</x:v>
      </x:c>
      <x:c r="J287" s="0">
        <x:v>407258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51</x:v>
      </x:c>
      <x:c r="F288" s="0" t="s">
        <x:v>70</x:v>
      </x:c>
      <x:c r="G288" s="0" t="s">
        <x:v>54</x:v>
      </x:c>
      <x:c r="H288" s="0" t="s">
        <x:v>55</x:v>
      </x:c>
      <x:c r="I288" s="0" t="s">
        <x:v>53</x:v>
      </x:c>
      <x:c r="J288" s="0">
        <x:v>235157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51</x:v>
      </x:c>
      <x:c r="F289" s="0" t="s">
        <x:v>70</x:v>
      </x:c>
      <x:c r="G289" s="0" t="s">
        <x:v>56</x:v>
      </x:c>
      <x:c r="H289" s="0" t="s">
        <x:v>57</x:v>
      </x:c>
      <x:c r="I289" s="0" t="s">
        <x:v>53</x:v>
      </x:c>
      <x:c r="J289" s="0">
        <x:v>171897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9597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5063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4534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58</x:v>
      </x:c>
      <x:c r="F293" s="0" t="s">
        <x:v>59</x:v>
      </x:c>
      <x:c r="G293" s="0" t="s">
        <x:v>51</x:v>
      </x:c>
      <x:c r="H293" s="0" t="s">
        <x:v>52</x:v>
      </x:c>
      <x:c r="I293" s="0" t="s">
        <x:v>53</x:v>
      </x:c>
      <x:c r="J293" s="0">
        <x:v>38763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20457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18306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60</x:v>
      </x:c>
      <x:c r="F296" s="0" t="s">
        <x:v>61</x:v>
      </x:c>
      <x:c r="G296" s="0" t="s">
        <x:v>51</x:v>
      </x:c>
      <x:c r="H296" s="0" t="s">
        <x:v>52</x:v>
      </x:c>
      <x:c r="I296" s="0" t="s">
        <x:v>53</x:v>
      </x:c>
      <x:c r="J296" s="0">
        <x:v>95002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>
        <x:v>53733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41269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62</x:v>
      </x:c>
      <x:c r="F299" s="0" t="s">
        <x:v>63</x:v>
      </x:c>
      <x:c r="G299" s="0" t="s">
        <x:v>51</x:v>
      </x:c>
      <x:c r="H299" s="0" t="s">
        <x:v>52</x:v>
      </x:c>
      <x:c r="I299" s="0" t="s">
        <x:v>53</x:v>
      </x:c>
      <x:c r="J299" s="0">
        <x:v>111595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66686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44909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64</x:v>
      </x:c>
      <x:c r="F302" s="0" t="s">
        <x:v>65</x:v>
      </x:c>
      <x:c r="G302" s="0" t="s">
        <x:v>51</x:v>
      </x:c>
      <x:c r="H302" s="0" t="s">
        <x:v>52</x:v>
      </x:c>
      <x:c r="I302" s="0" t="s">
        <x:v>53</x:v>
      </x:c>
      <x:c r="J302" s="0">
        <x:v>86740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50712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36028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66</x:v>
      </x:c>
      <x:c r="F305" s="0" t="s">
        <x:v>67</x:v>
      </x:c>
      <x:c r="G305" s="0" t="s">
        <x:v>51</x:v>
      </x:c>
      <x:c r="H305" s="0" t="s">
        <x:v>52</x:v>
      </x:c>
      <x:c r="I305" s="0" t="s">
        <x:v>53</x:v>
      </x:c>
      <x:c r="J305" s="0">
        <x:v>29668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16864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12804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68</x:v>
      </x:c>
      <x:c r="F308" s="0" t="s">
        <x:v>69</x:v>
      </x:c>
      <x:c r="G308" s="0" t="s">
        <x:v>51</x:v>
      </x:c>
      <x:c r="H308" s="0" t="s">
        <x:v>52</x:v>
      </x:c>
      <x:c r="I308" s="0" t="s">
        <x:v>53</x:v>
      </x:c>
      <x:c r="J308" s="0">
        <x:v>32387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18889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13498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51</x:v>
      </x:c>
      <x:c r="F311" s="0" t="s">
        <x:v>70</x:v>
      </x:c>
      <x:c r="G311" s="0" t="s">
        <x:v>51</x:v>
      </x:c>
      <x:c r="H311" s="0" t="s">
        <x:v>52</x:v>
      </x:c>
      <x:c r="I311" s="0" t="s">
        <x:v>53</x:v>
      </x:c>
      <x:c r="J311" s="0">
        <x:v>404034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51</x:v>
      </x:c>
      <x:c r="F312" s="0" t="s">
        <x:v>70</x:v>
      </x:c>
      <x:c r="G312" s="0" t="s">
        <x:v>54</x:v>
      </x:c>
      <x:c r="H312" s="0" t="s">
        <x:v>55</x:v>
      </x:c>
      <x:c r="I312" s="0" t="s">
        <x:v>53</x:v>
      </x:c>
      <x:c r="J312" s="0">
        <x:v>232476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51</x:v>
      </x:c>
      <x:c r="F313" s="0" t="s">
        <x:v>70</x:v>
      </x:c>
      <x:c r="G313" s="0" t="s">
        <x:v>56</x:v>
      </x:c>
      <x:c r="H313" s="0" t="s">
        <x:v>57</x:v>
      </x:c>
      <x:c r="I313" s="0" t="s">
        <x:v>53</x:v>
      </x:c>
      <x:c r="J313" s="0">
        <x:v>171358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49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9965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49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5190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49</x:v>
      </x:c>
      <x:c r="F316" s="0" t="s">
        <x:v>50</x:v>
      </x:c>
      <x:c r="G316" s="0" t="s">
        <x:v>56</x:v>
      </x:c>
      <x:c r="H316" s="0" t="s">
        <x:v>57</x:v>
      </x:c>
      <x:c r="I316" s="0" t="s">
        <x:v>53</x:v>
      </x:c>
      <x:c r="J316" s="0">
        <x:v>4775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58</x:v>
      </x:c>
      <x:c r="F317" s="0" t="s">
        <x:v>59</x:v>
      </x:c>
      <x:c r="G317" s="0" t="s">
        <x:v>51</x:v>
      </x:c>
      <x:c r="H317" s="0" t="s">
        <x:v>52</x:v>
      </x:c>
      <x:c r="I317" s="0" t="s">
        <x:v>53</x:v>
      </x:c>
      <x:c r="J317" s="0">
        <x:v>40180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58</x:v>
      </x:c>
      <x:c r="F318" s="0" t="s">
        <x:v>59</x:v>
      </x:c>
      <x:c r="G318" s="0" t="s">
        <x:v>54</x:v>
      </x:c>
      <x:c r="H318" s="0" t="s">
        <x:v>55</x:v>
      </x:c>
      <x:c r="I318" s="0" t="s">
        <x:v>53</x:v>
      </x:c>
      <x:c r="J318" s="0">
        <x:v>20902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58</x:v>
      </x:c>
      <x:c r="F319" s="0" t="s">
        <x:v>59</x:v>
      </x:c>
      <x:c r="G319" s="0" t="s">
        <x:v>56</x:v>
      </x:c>
      <x:c r="H319" s="0" t="s">
        <x:v>57</x:v>
      </x:c>
      <x:c r="I319" s="0" t="s">
        <x:v>53</x:v>
      </x:c>
      <x:c r="J319" s="0">
        <x:v>19278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60</x:v>
      </x:c>
      <x:c r="F320" s="0" t="s">
        <x:v>61</x:v>
      </x:c>
      <x:c r="G320" s="0" t="s">
        <x:v>51</x:v>
      </x:c>
      <x:c r="H320" s="0" t="s">
        <x:v>52</x:v>
      </x:c>
      <x:c r="I320" s="0" t="s">
        <x:v>53</x:v>
      </x:c>
      <x:c r="J320" s="0">
        <x:v>95659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60</x:v>
      </x:c>
      <x:c r="F321" s="0" t="s">
        <x:v>61</x:v>
      </x:c>
      <x:c r="G321" s="0" t="s">
        <x:v>54</x:v>
      </x:c>
      <x:c r="H321" s="0" t="s">
        <x:v>55</x:v>
      </x:c>
      <x:c r="I321" s="0" t="s">
        <x:v>53</x:v>
      </x:c>
      <x:c r="J321" s="0">
        <x:v>53619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60</x:v>
      </x:c>
      <x:c r="F322" s="0" t="s">
        <x:v>61</x:v>
      </x:c>
      <x:c r="G322" s="0" t="s">
        <x:v>56</x:v>
      </x:c>
      <x:c r="H322" s="0" t="s">
        <x:v>57</x:v>
      </x:c>
      <x:c r="I322" s="0" t="s">
        <x:v>53</x:v>
      </x:c>
      <x:c r="J322" s="0">
        <x:v>42040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62</x:v>
      </x:c>
      <x:c r="F323" s="0" t="s">
        <x:v>63</x:v>
      </x:c>
      <x:c r="G323" s="0" t="s">
        <x:v>51</x:v>
      </x:c>
      <x:c r="H323" s="0" t="s">
        <x:v>52</x:v>
      </x:c>
      <x:c r="I323" s="0" t="s">
        <x:v>53</x:v>
      </x:c>
      <x:c r="J323" s="0">
        <x:v>111621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62</x:v>
      </x:c>
      <x:c r="F324" s="0" t="s">
        <x:v>63</x:v>
      </x:c>
      <x:c r="G324" s="0" t="s">
        <x:v>54</x:v>
      </x:c>
      <x:c r="H324" s="0" t="s">
        <x:v>55</x:v>
      </x:c>
      <x:c r="I324" s="0" t="s">
        <x:v>53</x:v>
      </x:c>
      <x:c r="J324" s="0">
        <x:v>66083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62</x:v>
      </x:c>
      <x:c r="F325" s="0" t="s">
        <x:v>63</x:v>
      </x:c>
      <x:c r="G325" s="0" t="s">
        <x:v>56</x:v>
      </x:c>
      <x:c r="H325" s="0" t="s">
        <x:v>57</x:v>
      </x:c>
      <x:c r="I325" s="0" t="s">
        <x:v>53</x:v>
      </x:c>
      <x:c r="J325" s="0">
        <x:v>45538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64</x:v>
      </x:c>
      <x:c r="F326" s="0" t="s">
        <x:v>65</x:v>
      </x:c>
      <x:c r="G326" s="0" t="s">
        <x:v>51</x:v>
      </x:c>
      <x:c r="H326" s="0" t="s">
        <x:v>52</x:v>
      </x:c>
      <x:c r="I326" s="0" t="s">
        <x:v>53</x:v>
      </x:c>
      <x:c r="J326" s="0">
        <x:v>86779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64</x:v>
      </x:c>
      <x:c r="F327" s="0" t="s">
        <x:v>65</x:v>
      </x:c>
      <x:c r="G327" s="0" t="s">
        <x:v>54</x:v>
      </x:c>
      <x:c r="H327" s="0" t="s">
        <x:v>55</x:v>
      </x:c>
      <x:c r="I327" s="0" t="s">
        <x:v>53</x:v>
      </x:c>
      <x:c r="J327" s="0">
        <x:v>50113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53</x:v>
      </x:c>
      <x:c r="J328" s="0">
        <x:v>36666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66</x:v>
      </x:c>
      <x:c r="F329" s="0" t="s">
        <x:v>67</x:v>
      </x:c>
      <x:c r="G329" s="0" t="s">
        <x:v>51</x:v>
      </x:c>
      <x:c r="H329" s="0" t="s">
        <x:v>52</x:v>
      </x:c>
      <x:c r="I329" s="0" t="s">
        <x:v>53</x:v>
      </x:c>
      <x:c r="J329" s="0">
        <x:v>29770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54</x:v>
      </x:c>
      <x:c r="H330" s="0" t="s">
        <x:v>55</x:v>
      </x:c>
      <x:c r="I330" s="0" t="s">
        <x:v>53</x:v>
      </x:c>
      <x:c r="J330" s="0">
        <x:v>16686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66</x:v>
      </x:c>
      <x:c r="F331" s="0" t="s">
        <x:v>67</x:v>
      </x:c>
      <x:c r="G331" s="0" t="s">
        <x:v>56</x:v>
      </x:c>
      <x:c r="H331" s="0" t="s">
        <x:v>57</x:v>
      </x:c>
      <x:c r="I331" s="0" t="s">
        <x:v>53</x:v>
      </x:c>
      <x:c r="J331" s="0">
        <x:v>13084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68</x:v>
      </x:c>
      <x:c r="F332" s="0" t="s">
        <x:v>69</x:v>
      </x:c>
      <x:c r="G332" s="0" t="s">
        <x:v>51</x:v>
      </x:c>
      <x:c r="H332" s="0" t="s">
        <x:v>52</x:v>
      </x:c>
      <x:c r="I332" s="0" t="s">
        <x:v>53</x:v>
      </x:c>
      <x:c r="J332" s="0">
        <x:v>32507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53</x:v>
      </x:c>
      <x:c r="J333" s="0">
        <x:v>18728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68</x:v>
      </x:c>
      <x:c r="F334" s="0" t="s">
        <x:v>69</x:v>
      </x:c>
      <x:c r="G334" s="0" t="s">
        <x:v>56</x:v>
      </x:c>
      <x:c r="H334" s="0" t="s">
        <x:v>57</x:v>
      </x:c>
      <x:c r="I334" s="0" t="s">
        <x:v>53</x:v>
      </x:c>
      <x:c r="J334" s="0">
        <x:v>13779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51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406791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51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231393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51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175170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9969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5180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4789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58</x:v>
      </x:c>
      <x:c r="F341" s="0" t="s">
        <x:v>59</x:v>
      </x:c>
      <x:c r="G341" s="0" t="s">
        <x:v>51</x:v>
      </x:c>
      <x:c r="H341" s="0" t="s">
        <x:v>52</x:v>
      </x:c>
      <x:c r="I341" s="0" t="s">
        <x:v>53</x:v>
      </x:c>
      <x:c r="J341" s="0">
        <x:v>39743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58</x:v>
      </x:c>
      <x:c r="F342" s="0" t="s">
        <x:v>59</x:v>
      </x:c>
      <x:c r="G342" s="0" t="s">
        <x:v>54</x:v>
      </x:c>
      <x:c r="H342" s="0" t="s">
        <x:v>55</x:v>
      </x:c>
      <x:c r="I342" s="0" t="s">
        <x:v>53</x:v>
      </x:c>
      <x:c r="J342" s="0">
        <x:v>20645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59</x:v>
      </x:c>
      <x:c r="G343" s="0" t="s">
        <x:v>56</x:v>
      </x:c>
      <x:c r="H343" s="0" t="s">
        <x:v>57</x:v>
      </x:c>
      <x:c r="I343" s="0" t="s">
        <x:v>53</x:v>
      </x:c>
      <x:c r="J343" s="0">
        <x:v>19098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60</x:v>
      </x:c>
      <x:c r="F344" s="0" t="s">
        <x:v>61</x:v>
      </x:c>
      <x:c r="G344" s="0" t="s">
        <x:v>51</x:v>
      </x:c>
      <x:c r="H344" s="0" t="s">
        <x:v>52</x:v>
      </x:c>
      <x:c r="I344" s="0" t="s">
        <x:v>53</x:v>
      </x:c>
      <x:c r="J344" s="0">
        <x:v>94322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60</x:v>
      </x:c>
      <x:c r="F345" s="0" t="s">
        <x:v>61</x:v>
      </x:c>
      <x:c r="G345" s="0" t="s">
        <x:v>54</x:v>
      </x:c>
      <x:c r="H345" s="0" t="s">
        <x:v>55</x:v>
      </x:c>
      <x:c r="I345" s="0" t="s">
        <x:v>53</x:v>
      </x:c>
      <x:c r="J345" s="0">
        <x:v>52750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60</x:v>
      </x:c>
      <x:c r="F346" s="0" t="s">
        <x:v>61</x:v>
      </x:c>
      <x:c r="G346" s="0" t="s">
        <x:v>56</x:v>
      </x:c>
      <x:c r="H346" s="0" t="s">
        <x:v>57</x:v>
      </x:c>
      <x:c r="I346" s="0" t="s">
        <x:v>53</x:v>
      </x:c>
      <x:c r="J346" s="0">
        <x:v>41572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62</x:v>
      </x:c>
      <x:c r="F347" s="0" t="s">
        <x:v>63</x:v>
      </x:c>
      <x:c r="G347" s="0" t="s">
        <x:v>51</x:v>
      </x:c>
      <x:c r="H347" s="0" t="s">
        <x:v>52</x:v>
      </x:c>
      <x:c r="I347" s="0" t="s">
        <x:v>53</x:v>
      </x:c>
      <x:c r="J347" s="0">
        <x:v>109851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62</x:v>
      </x:c>
      <x:c r="F348" s="0" t="s">
        <x:v>63</x:v>
      </x:c>
      <x:c r="G348" s="0" t="s">
        <x:v>54</x:v>
      </x:c>
      <x:c r="H348" s="0" t="s">
        <x:v>55</x:v>
      </x:c>
      <x:c r="I348" s="0" t="s">
        <x:v>53</x:v>
      </x:c>
      <x:c r="J348" s="0">
        <x:v>64956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62</x:v>
      </x:c>
      <x:c r="F349" s="0" t="s">
        <x:v>63</x:v>
      </x:c>
      <x:c r="G349" s="0" t="s">
        <x:v>56</x:v>
      </x:c>
      <x:c r="H349" s="0" t="s">
        <x:v>57</x:v>
      </x:c>
      <x:c r="I349" s="0" t="s">
        <x:v>53</x:v>
      </x:c>
      <x:c r="J349" s="0">
        <x:v>44895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64</x:v>
      </x:c>
      <x:c r="F350" s="0" t="s">
        <x:v>65</x:v>
      </x:c>
      <x:c r="G350" s="0" t="s">
        <x:v>51</x:v>
      </x:c>
      <x:c r="H350" s="0" t="s">
        <x:v>52</x:v>
      </x:c>
      <x:c r="I350" s="0" t="s">
        <x:v>53</x:v>
      </x:c>
      <x:c r="J350" s="0">
        <x:v>85411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54</x:v>
      </x:c>
      <x:c r="H351" s="0" t="s">
        <x:v>55</x:v>
      </x:c>
      <x:c r="I351" s="0" t="s">
        <x:v>53</x:v>
      </x:c>
      <x:c r="J351" s="0">
        <x:v>49249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64</x:v>
      </x:c>
      <x:c r="F352" s="0" t="s">
        <x:v>65</x:v>
      </x:c>
      <x:c r="G352" s="0" t="s">
        <x:v>56</x:v>
      </x:c>
      <x:c r="H352" s="0" t="s">
        <x:v>57</x:v>
      </x:c>
      <x:c r="I352" s="0" t="s">
        <x:v>53</x:v>
      </x:c>
      <x:c r="J352" s="0">
        <x:v>36162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66</x:v>
      </x:c>
      <x:c r="F353" s="0" t="s">
        <x:v>67</x:v>
      </x:c>
      <x:c r="G353" s="0" t="s">
        <x:v>51</x:v>
      </x:c>
      <x:c r="H353" s="0" t="s">
        <x:v>52</x:v>
      </x:c>
      <x:c r="I353" s="0" t="s">
        <x:v>53</x:v>
      </x:c>
      <x:c r="J353" s="0">
        <x:v>29262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66</x:v>
      </x:c>
      <x:c r="F354" s="0" t="s">
        <x:v>67</x:v>
      </x:c>
      <x:c r="G354" s="0" t="s">
        <x:v>54</x:v>
      </x:c>
      <x:c r="H354" s="0" t="s">
        <x:v>55</x:v>
      </x:c>
      <x:c r="I354" s="0" t="s">
        <x:v>53</x:v>
      </x:c>
      <x:c r="J354" s="0">
        <x:v>16363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66</x:v>
      </x:c>
      <x:c r="F355" s="0" t="s">
        <x:v>67</x:v>
      </x:c>
      <x:c r="G355" s="0" t="s">
        <x:v>56</x:v>
      </x:c>
      <x:c r="H355" s="0" t="s">
        <x:v>57</x:v>
      </x:c>
      <x:c r="I355" s="0" t="s">
        <x:v>53</x:v>
      </x:c>
      <x:c r="J355" s="0">
        <x:v>12899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68</x:v>
      </x:c>
      <x:c r="F356" s="0" t="s">
        <x:v>69</x:v>
      </x:c>
      <x:c r="G356" s="0" t="s">
        <x:v>51</x:v>
      </x:c>
      <x:c r="H356" s="0" t="s">
        <x:v>52</x:v>
      </x:c>
      <x:c r="I356" s="0" t="s">
        <x:v>53</x:v>
      </x:c>
      <x:c r="J356" s="0">
        <x:v>32123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53</x:v>
      </x:c>
      <x:c r="J357" s="0">
        <x:v>18462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68</x:v>
      </x:c>
      <x:c r="F358" s="0" t="s">
        <x:v>69</x:v>
      </x:c>
      <x:c r="G358" s="0" t="s">
        <x:v>56</x:v>
      </x:c>
      <x:c r="H358" s="0" t="s">
        <x:v>57</x:v>
      </x:c>
      <x:c r="I358" s="0" t="s">
        <x:v>53</x:v>
      </x:c>
      <x:c r="J358" s="0">
        <x:v>13661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51</x:v>
      </x:c>
      <x:c r="F359" s="0" t="s">
        <x:v>70</x:v>
      </x:c>
      <x:c r="G359" s="0" t="s">
        <x:v>51</x:v>
      </x:c>
      <x:c r="H359" s="0" t="s">
        <x:v>52</x:v>
      </x:c>
      <x:c r="I359" s="0" t="s">
        <x:v>53</x:v>
      </x:c>
      <x:c r="J359" s="0">
        <x:v>400977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51</x:v>
      </x:c>
      <x:c r="F360" s="0" t="s">
        <x:v>70</x:v>
      </x:c>
      <x:c r="G360" s="0" t="s">
        <x:v>54</x:v>
      </x:c>
      <x:c r="H360" s="0" t="s">
        <x:v>55</x:v>
      </x:c>
      <x:c r="I360" s="0" t="s">
        <x:v>53</x:v>
      </x:c>
      <x:c r="J360" s="0">
        <x:v>227669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51</x:v>
      </x:c>
      <x:c r="F361" s="0" t="s">
        <x:v>70</x:v>
      </x:c>
      <x:c r="G361" s="0" t="s">
        <x:v>56</x:v>
      </x:c>
      <x:c r="H361" s="0" t="s">
        <x:v>57</x:v>
      </x:c>
      <x:c r="I361" s="0" t="s">
        <x:v>53</x:v>
      </x:c>
      <x:c r="J361" s="0">
        <x:v>173085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10918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5356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5562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59</x:v>
      </x:c>
      <x:c r="G365" s="0" t="s">
        <x:v>51</x:v>
      </x:c>
      <x:c r="H365" s="0" t="s">
        <x:v>52</x:v>
      </x:c>
      <x:c r="I365" s="0" t="s">
        <x:v>53</x:v>
      </x:c>
      <x:c r="J365" s="0">
        <x:v>41309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59</x:v>
      </x:c>
      <x:c r="G366" s="0" t="s">
        <x:v>54</x:v>
      </x:c>
      <x:c r="H366" s="0" t="s">
        <x:v>55</x:v>
      </x:c>
      <x:c r="I366" s="0" t="s">
        <x:v>53</x:v>
      </x:c>
      <x:c r="J366" s="0">
        <x:v>20750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59</x:v>
      </x:c>
      <x:c r="G367" s="0" t="s">
        <x:v>56</x:v>
      </x:c>
      <x:c r="H367" s="0" t="s">
        <x:v>57</x:v>
      </x:c>
      <x:c r="I367" s="0" t="s">
        <x:v>53</x:v>
      </x:c>
      <x:c r="J367" s="0">
        <x:v>20559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60</x:v>
      </x:c>
      <x:c r="F368" s="0" t="s">
        <x:v>61</x:v>
      </x:c>
      <x:c r="G368" s="0" t="s">
        <x:v>51</x:v>
      </x:c>
      <x:c r="H368" s="0" t="s">
        <x:v>52</x:v>
      </x:c>
      <x:c r="I368" s="0" t="s">
        <x:v>53</x:v>
      </x:c>
      <x:c r="J368" s="0">
        <x:v>92330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60</x:v>
      </x:c>
      <x:c r="F369" s="0" t="s">
        <x:v>61</x:v>
      </x:c>
      <x:c r="G369" s="0" t="s">
        <x:v>54</x:v>
      </x:c>
      <x:c r="H369" s="0" t="s">
        <x:v>55</x:v>
      </x:c>
      <x:c r="I369" s="0" t="s">
        <x:v>53</x:v>
      </x:c>
      <x:c r="J369" s="0">
        <x:v>50345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60</x:v>
      </x:c>
      <x:c r="F370" s="0" t="s">
        <x:v>61</x:v>
      </x:c>
      <x:c r="G370" s="0" t="s">
        <x:v>56</x:v>
      </x:c>
      <x:c r="H370" s="0" t="s">
        <x:v>57</x:v>
      </x:c>
      <x:c r="I370" s="0" t="s">
        <x:v>53</x:v>
      </x:c>
      <x:c r="J370" s="0">
        <x:v>41985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62</x:v>
      </x:c>
      <x:c r="F371" s="0" t="s">
        <x:v>63</x:v>
      </x:c>
      <x:c r="G371" s="0" t="s">
        <x:v>51</x:v>
      </x:c>
      <x:c r="H371" s="0" t="s">
        <x:v>52</x:v>
      </x:c>
      <x:c r="I371" s="0" t="s">
        <x:v>53</x:v>
      </x:c>
      <x:c r="J371" s="0">
        <x:v>105707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62</x:v>
      </x:c>
      <x:c r="F372" s="0" t="s">
        <x:v>63</x:v>
      </x:c>
      <x:c r="G372" s="0" t="s">
        <x:v>54</x:v>
      </x:c>
      <x:c r="H372" s="0" t="s">
        <x:v>55</x:v>
      </x:c>
      <x:c r="I372" s="0" t="s">
        <x:v>53</x:v>
      </x:c>
      <x:c r="J372" s="0">
        <x:v>61412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62</x:v>
      </x:c>
      <x:c r="F373" s="0" t="s">
        <x:v>63</x:v>
      </x:c>
      <x:c r="G373" s="0" t="s">
        <x:v>56</x:v>
      </x:c>
      <x:c r="H373" s="0" t="s">
        <x:v>57</x:v>
      </x:c>
      <x:c r="I373" s="0" t="s">
        <x:v>53</x:v>
      </x:c>
      <x:c r="J373" s="0">
        <x:v>44295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64</x:v>
      </x:c>
      <x:c r="F374" s="0" t="s">
        <x:v>65</x:v>
      </x:c>
      <x:c r="G374" s="0" t="s">
        <x:v>51</x:v>
      </x:c>
      <x:c r="H374" s="0" t="s">
        <x:v>52</x:v>
      </x:c>
      <x:c r="I374" s="0" t="s">
        <x:v>53</x:v>
      </x:c>
      <x:c r="J374" s="0">
        <x:v>82009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64</x:v>
      </x:c>
      <x:c r="F375" s="0" t="s">
        <x:v>65</x:v>
      </x:c>
      <x:c r="G375" s="0" t="s">
        <x:v>54</x:v>
      </x:c>
      <x:c r="H375" s="0" t="s">
        <x:v>55</x:v>
      </x:c>
      <x:c r="I375" s="0" t="s">
        <x:v>53</x:v>
      </x:c>
      <x:c r="J375" s="0">
        <x:v>46555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64</x:v>
      </x:c>
      <x:c r="F376" s="0" t="s">
        <x:v>65</x:v>
      </x:c>
      <x:c r="G376" s="0" t="s">
        <x:v>56</x:v>
      </x:c>
      <x:c r="H376" s="0" t="s">
        <x:v>57</x:v>
      </x:c>
      <x:c r="I376" s="0" t="s">
        <x:v>53</x:v>
      </x:c>
      <x:c r="J376" s="0">
        <x:v>35454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66</x:v>
      </x:c>
      <x:c r="F377" s="0" t="s">
        <x:v>67</x:v>
      </x:c>
      <x:c r="G377" s="0" t="s">
        <x:v>51</x:v>
      </x:c>
      <x:c r="H377" s="0" t="s">
        <x:v>52</x:v>
      </x:c>
      <x:c r="I377" s="0" t="s">
        <x:v>53</x:v>
      </x:c>
      <x:c r="J377" s="0">
        <x:v>28088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66</x:v>
      </x:c>
      <x:c r="F378" s="0" t="s">
        <x:v>67</x:v>
      </x:c>
      <x:c r="G378" s="0" t="s">
        <x:v>54</x:v>
      </x:c>
      <x:c r="H378" s="0" t="s">
        <x:v>55</x:v>
      </x:c>
      <x:c r="I378" s="0" t="s">
        <x:v>53</x:v>
      </x:c>
      <x:c r="J378" s="0">
        <x:v>15541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66</x:v>
      </x:c>
      <x:c r="F379" s="0" t="s">
        <x:v>67</x:v>
      </x:c>
      <x:c r="G379" s="0" t="s">
        <x:v>56</x:v>
      </x:c>
      <x:c r="H379" s="0" t="s">
        <x:v>57</x:v>
      </x:c>
      <x:c r="I379" s="0" t="s">
        <x:v>53</x:v>
      </x:c>
      <x:c r="J379" s="0">
        <x:v>12547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68</x:v>
      </x:c>
      <x:c r="F380" s="0" t="s">
        <x:v>69</x:v>
      </x:c>
      <x:c r="G380" s="0" t="s">
        <x:v>51</x:v>
      </x:c>
      <x:c r="H380" s="0" t="s">
        <x:v>52</x:v>
      </x:c>
      <x:c r="I380" s="0" t="s">
        <x:v>53</x:v>
      </x:c>
      <x:c r="J380" s="0">
        <x:v>30670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68</x:v>
      </x:c>
      <x:c r="F381" s="0" t="s">
        <x:v>69</x:v>
      </x:c>
      <x:c r="G381" s="0" t="s">
        <x:v>54</x:v>
      </x:c>
      <x:c r="H381" s="0" t="s">
        <x:v>55</x:v>
      </x:c>
      <x:c r="I381" s="0" t="s">
        <x:v>53</x:v>
      </x:c>
      <x:c r="J381" s="0">
        <x:v>17455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68</x:v>
      </x:c>
      <x:c r="F382" s="0" t="s">
        <x:v>69</x:v>
      </x:c>
      <x:c r="G382" s="0" t="s">
        <x:v>56</x:v>
      </x:c>
      <x:c r="H382" s="0" t="s">
        <x:v>57</x:v>
      </x:c>
      <x:c r="I382" s="0" t="s">
        <x:v>53</x:v>
      </x:c>
      <x:c r="J382" s="0">
        <x:v>13215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51</x:v>
      </x:c>
      <x:c r="F383" s="0" t="s">
        <x:v>70</x:v>
      </x:c>
      <x:c r="G383" s="0" t="s">
        <x:v>51</x:v>
      </x:c>
      <x:c r="H383" s="0" t="s">
        <x:v>52</x:v>
      </x:c>
      <x:c r="I383" s="0" t="s">
        <x:v>53</x:v>
      </x:c>
      <x:c r="J383" s="0">
        <x:v>391323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51</x:v>
      </x:c>
      <x:c r="F384" s="0" t="s">
        <x:v>70</x:v>
      </x:c>
      <x:c r="G384" s="0" t="s">
        <x:v>54</x:v>
      </x:c>
      <x:c r="H384" s="0" t="s">
        <x:v>55</x:v>
      </x:c>
      <x:c r="I384" s="0" t="s">
        <x:v>53</x:v>
      </x:c>
      <x:c r="J384" s="0">
        <x:v>217479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51</x:v>
      </x:c>
      <x:c r="F385" s="0" t="s">
        <x:v>70</x:v>
      </x:c>
      <x:c r="G385" s="0" t="s">
        <x:v>56</x:v>
      </x:c>
      <x:c r="H385" s="0" t="s">
        <x:v>57</x:v>
      </x:c>
      <x:c r="I385" s="0" t="s">
        <x:v>53</x:v>
      </x:c>
      <x:c r="J385" s="0">
        <x:v>173628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12943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49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5933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49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7010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58</x:v>
      </x:c>
      <x:c r="F389" s="0" t="s">
        <x:v>59</x:v>
      </x:c>
      <x:c r="G389" s="0" t="s">
        <x:v>51</x:v>
      </x:c>
      <x:c r="H389" s="0" t="s">
        <x:v>52</x:v>
      </x:c>
      <x:c r="I389" s="0" t="s">
        <x:v>53</x:v>
      </x:c>
      <x:c r="J389" s="0">
        <x:v>44853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58</x:v>
      </x:c>
      <x:c r="F390" s="0" t="s">
        <x:v>59</x:v>
      </x:c>
      <x:c r="G390" s="0" t="s">
        <x:v>54</x:v>
      </x:c>
      <x:c r="H390" s="0" t="s">
        <x:v>55</x:v>
      </x:c>
      <x:c r="I390" s="0" t="s">
        <x:v>53</x:v>
      </x:c>
      <x:c r="J390" s="0">
        <x:v>21496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58</x:v>
      </x:c>
      <x:c r="F391" s="0" t="s">
        <x:v>59</x:v>
      </x:c>
      <x:c r="G391" s="0" t="s">
        <x:v>56</x:v>
      </x:c>
      <x:c r="H391" s="0" t="s">
        <x:v>57</x:v>
      </x:c>
      <x:c r="I391" s="0" t="s">
        <x:v>53</x:v>
      </x:c>
      <x:c r="J391" s="0">
        <x:v>23357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60</x:v>
      </x:c>
      <x:c r="F392" s="0" t="s">
        <x:v>61</x:v>
      </x:c>
      <x:c r="G392" s="0" t="s">
        <x:v>51</x:v>
      </x:c>
      <x:c r="H392" s="0" t="s">
        <x:v>52</x:v>
      </x:c>
      <x:c r="I392" s="0" t="s">
        <x:v>53</x:v>
      </x:c>
      <x:c r="J392" s="0">
        <x:v>91956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60</x:v>
      </x:c>
      <x:c r="F393" s="0" t="s">
        <x:v>61</x:v>
      </x:c>
      <x:c r="G393" s="0" t="s">
        <x:v>54</x:v>
      </x:c>
      <x:c r="H393" s="0" t="s">
        <x:v>55</x:v>
      </x:c>
      <x:c r="I393" s="0" t="s">
        <x:v>53</x:v>
      </x:c>
      <x:c r="J393" s="0">
        <x:v>49087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56</x:v>
      </x:c>
      <x:c r="H394" s="0" t="s">
        <x:v>57</x:v>
      </x:c>
      <x:c r="I394" s="0" t="s">
        <x:v>53</x:v>
      </x:c>
      <x:c r="J394" s="0">
        <x:v>42869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51</x:v>
      </x:c>
      <x:c r="H395" s="0" t="s">
        <x:v>52</x:v>
      </x:c>
      <x:c r="I395" s="0" t="s">
        <x:v>53</x:v>
      </x:c>
      <x:c r="J395" s="0">
        <x:v>103407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62</x:v>
      </x:c>
      <x:c r="F396" s="0" t="s">
        <x:v>63</x:v>
      </x:c>
      <x:c r="G396" s="0" t="s">
        <x:v>54</x:v>
      </x:c>
      <x:c r="H396" s="0" t="s">
        <x:v>55</x:v>
      </x:c>
      <x:c r="I396" s="0" t="s">
        <x:v>53</x:v>
      </x:c>
      <x:c r="J396" s="0">
        <x:v>58999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62</x:v>
      </x:c>
      <x:c r="F397" s="0" t="s">
        <x:v>63</x:v>
      </x:c>
      <x:c r="G397" s="0" t="s">
        <x:v>56</x:v>
      </x:c>
      <x:c r="H397" s="0" t="s">
        <x:v>57</x:v>
      </x:c>
      <x:c r="I397" s="0" t="s">
        <x:v>53</x:v>
      </x:c>
      <x:c r="J397" s="0">
        <x:v>44408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64</x:v>
      </x:c>
      <x:c r="F398" s="0" t="s">
        <x:v>65</x:v>
      </x:c>
      <x:c r="G398" s="0" t="s">
        <x:v>51</x:v>
      </x:c>
      <x:c r="H398" s="0" t="s">
        <x:v>52</x:v>
      </x:c>
      <x:c r="I398" s="0" t="s">
        <x:v>53</x:v>
      </x:c>
      <x:c r="J398" s="0">
        <x:v>79882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64</x:v>
      </x:c>
      <x:c r="F399" s="0" t="s">
        <x:v>65</x:v>
      </x:c>
      <x:c r="G399" s="0" t="s">
        <x:v>54</x:v>
      </x:c>
      <x:c r="H399" s="0" t="s">
        <x:v>55</x:v>
      </x:c>
      <x:c r="I399" s="0" t="s">
        <x:v>53</x:v>
      </x:c>
      <x:c r="J399" s="0">
        <x:v>44639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64</x:v>
      </x:c>
      <x:c r="F400" s="0" t="s">
        <x:v>65</x:v>
      </x:c>
      <x:c r="G400" s="0" t="s">
        <x:v>56</x:v>
      </x:c>
      <x:c r="H400" s="0" t="s">
        <x:v>57</x:v>
      </x:c>
      <x:c r="I400" s="0" t="s">
        <x:v>53</x:v>
      </x:c>
      <x:c r="J400" s="0">
        <x:v>35243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66</x:v>
      </x:c>
      <x:c r="F401" s="0" t="s">
        <x:v>67</x:v>
      </x:c>
      <x:c r="G401" s="0" t="s">
        <x:v>51</x:v>
      </x:c>
      <x:c r="H401" s="0" t="s">
        <x:v>52</x:v>
      </x:c>
      <x:c r="I401" s="0" t="s">
        <x:v>53</x:v>
      </x:c>
      <x:c r="J401" s="0">
        <x:v>27394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66</x:v>
      </x:c>
      <x:c r="F402" s="0" t="s">
        <x:v>67</x:v>
      </x:c>
      <x:c r="G402" s="0" t="s">
        <x:v>54</x:v>
      </x:c>
      <x:c r="H402" s="0" t="s">
        <x:v>55</x:v>
      </x:c>
      <x:c r="I402" s="0" t="s">
        <x:v>53</x:v>
      </x:c>
      <x:c r="J402" s="0">
        <x:v>14918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53</x:v>
      </x:c>
      <x:c r="J403" s="0">
        <x:v>12476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68</x:v>
      </x:c>
      <x:c r="F404" s="0" t="s">
        <x:v>69</x:v>
      </x:c>
      <x:c r="G404" s="0" t="s">
        <x:v>51</x:v>
      </x:c>
      <x:c r="H404" s="0" t="s">
        <x:v>52</x:v>
      </x:c>
      <x:c r="I404" s="0" t="s">
        <x:v>53</x:v>
      </x:c>
      <x:c r="J404" s="0">
        <x:v>29834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68</x:v>
      </x:c>
      <x:c r="F405" s="0" t="s">
        <x:v>69</x:v>
      </x:c>
      <x:c r="G405" s="0" t="s">
        <x:v>54</x:v>
      </x:c>
      <x:c r="H405" s="0" t="s">
        <x:v>55</x:v>
      </x:c>
      <x:c r="I405" s="0" t="s">
        <x:v>53</x:v>
      </x:c>
      <x:c r="J405" s="0">
        <x:v>16733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68</x:v>
      </x:c>
      <x:c r="F406" s="0" t="s">
        <x:v>69</x:v>
      </x:c>
      <x:c r="G406" s="0" t="s">
        <x:v>56</x:v>
      </x:c>
      <x:c r="H406" s="0" t="s">
        <x:v>57</x:v>
      </x:c>
      <x:c r="I406" s="0" t="s">
        <x:v>53</x:v>
      </x:c>
      <x:c r="J406" s="0">
        <x:v>13101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51</x:v>
      </x:c>
      <x:c r="F407" s="0" t="s">
        <x:v>70</x:v>
      </x:c>
      <x:c r="G407" s="0" t="s">
        <x:v>51</x:v>
      </x:c>
      <x:c r="H407" s="0" t="s">
        <x:v>52</x:v>
      </x:c>
      <x:c r="I407" s="0" t="s">
        <x:v>53</x:v>
      </x:c>
      <x:c r="J407" s="0">
        <x:v>390558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51</x:v>
      </x:c>
      <x:c r="F408" s="0" t="s">
        <x:v>70</x:v>
      </x:c>
      <x:c r="G408" s="0" t="s">
        <x:v>54</x:v>
      </x:c>
      <x:c r="H408" s="0" t="s">
        <x:v>55</x:v>
      </x:c>
      <x:c r="I408" s="0" t="s">
        <x:v>53</x:v>
      </x:c>
      <x:c r="J408" s="0">
        <x:v>211867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51</x:v>
      </x:c>
      <x:c r="F409" s="0" t="s">
        <x:v>70</x:v>
      </x:c>
      <x:c r="G409" s="0" t="s">
        <x:v>56</x:v>
      </x:c>
      <x:c r="H409" s="0" t="s">
        <x:v>57</x:v>
      </x:c>
      <x:c r="I409" s="0" t="s">
        <x:v>53</x:v>
      </x:c>
      <x:c r="J409" s="0">
        <x:v>178475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13613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49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6188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49</x:v>
      </x:c>
      <x:c r="F412" s="0" t="s">
        <x:v>50</x:v>
      </x:c>
      <x:c r="G412" s="0" t="s">
        <x:v>56</x:v>
      </x:c>
      <x:c r="H412" s="0" t="s">
        <x:v>57</x:v>
      </x:c>
      <x:c r="I412" s="0" t="s">
        <x:v>53</x:v>
      </x:c>
      <x:c r="J412" s="0">
        <x:v>7425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58</x:v>
      </x:c>
      <x:c r="F413" s="0" t="s">
        <x:v>59</x:v>
      </x:c>
      <x:c r="G413" s="0" t="s">
        <x:v>51</x:v>
      </x:c>
      <x:c r="H413" s="0" t="s">
        <x:v>52</x:v>
      </x:c>
      <x:c r="I413" s="0" t="s">
        <x:v>53</x:v>
      </x:c>
      <x:c r="J413" s="0">
        <x:v>46066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58</x:v>
      </x:c>
      <x:c r="F414" s="0" t="s">
        <x:v>59</x:v>
      </x:c>
      <x:c r="G414" s="0" t="s">
        <x:v>54</x:v>
      </x:c>
      <x:c r="H414" s="0" t="s">
        <x:v>55</x:v>
      </x:c>
      <x:c r="I414" s="0" t="s">
        <x:v>53</x:v>
      </x:c>
      <x:c r="J414" s="0">
        <x:v>21870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58</x:v>
      </x:c>
      <x:c r="F415" s="0" t="s">
        <x:v>59</x:v>
      </x:c>
      <x:c r="G415" s="0" t="s">
        <x:v>56</x:v>
      </x:c>
      <x:c r="H415" s="0" t="s">
        <x:v>57</x:v>
      </x:c>
      <x:c r="I415" s="0" t="s">
        <x:v>53</x:v>
      </x:c>
      <x:c r="J415" s="0">
        <x:v>24196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60</x:v>
      </x:c>
      <x:c r="F416" s="0" t="s">
        <x:v>61</x:v>
      </x:c>
      <x:c r="G416" s="0" t="s">
        <x:v>51</x:v>
      </x:c>
      <x:c r="H416" s="0" t="s">
        <x:v>52</x:v>
      </x:c>
      <x:c r="I416" s="0" t="s">
        <x:v>53</x:v>
      </x:c>
      <x:c r="J416" s="0">
        <x:v>91857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60</x:v>
      </x:c>
      <x:c r="F417" s="0" t="s">
        <x:v>61</x:v>
      </x:c>
      <x:c r="G417" s="0" t="s">
        <x:v>54</x:v>
      </x:c>
      <x:c r="H417" s="0" t="s">
        <x:v>55</x:v>
      </x:c>
      <x:c r="I417" s="0" t="s">
        <x:v>53</x:v>
      </x:c>
      <x:c r="J417" s="0">
        <x:v>48553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60</x:v>
      </x:c>
      <x:c r="F418" s="0" t="s">
        <x:v>61</x:v>
      </x:c>
      <x:c r="G418" s="0" t="s">
        <x:v>56</x:v>
      </x:c>
      <x:c r="H418" s="0" t="s">
        <x:v>57</x:v>
      </x:c>
      <x:c r="I418" s="0" t="s">
        <x:v>53</x:v>
      </x:c>
      <x:c r="J418" s="0">
        <x:v>43304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62</x:v>
      </x:c>
      <x:c r="F419" s="0" t="s">
        <x:v>63</x:v>
      </x:c>
      <x:c r="G419" s="0" t="s">
        <x:v>51</x:v>
      </x:c>
      <x:c r="H419" s="0" t="s">
        <x:v>52</x:v>
      </x:c>
      <x:c r="I419" s="0" t="s">
        <x:v>53</x:v>
      </x:c>
      <x:c r="J419" s="0">
        <x:v>102589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62</x:v>
      </x:c>
      <x:c r="F420" s="0" t="s">
        <x:v>63</x:v>
      </x:c>
      <x:c r="G420" s="0" t="s">
        <x:v>54</x:v>
      </x:c>
      <x:c r="H420" s="0" t="s">
        <x:v>55</x:v>
      </x:c>
      <x:c r="I420" s="0" t="s">
        <x:v>53</x:v>
      </x:c>
      <x:c r="J420" s="0">
        <x:v>57891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62</x:v>
      </x:c>
      <x:c r="F421" s="0" t="s">
        <x:v>63</x:v>
      </x:c>
      <x:c r="G421" s="0" t="s">
        <x:v>56</x:v>
      </x:c>
      <x:c r="H421" s="0" t="s">
        <x:v>57</x:v>
      </x:c>
      <x:c r="I421" s="0" t="s">
        <x:v>53</x:v>
      </x:c>
      <x:c r="J421" s="0">
        <x:v>44698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64</x:v>
      </x:c>
      <x:c r="F422" s="0" t="s">
        <x:v>65</x:v>
      </x:c>
      <x:c r="G422" s="0" t="s">
        <x:v>51</x:v>
      </x:c>
      <x:c r="H422" s="0" t="s">
        <x:v>52</x:v>
      </x:c>
      <x:c r="I422" s="0" t="s">
        <x:v>53</x:v>
      </x:c>
      <x:c r="J422" s="0">
        <x:v>79240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64</x:v>
      </x:c>
      <x:c r="F423" s="0" t="s">
        <x:v>65</x:v>
      </x:c>
      <x:c r="G423" s="0" t="s">
        <x:v>54</x:v>
      </x:c>
      <x:c r="H423" s="0" t="s">
        <x:v>55</x:v>
      </x:c>
      <x:c r="I423" s="0" t="s">
        <x:v>53</x:v>
      </x:c>
      <x:c r="J423" s="0">
        <x:v>43892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64</x:v>
      </x:c>
      <x:c r="F424" s="0" t="s">
        <x:v>65</x:v>
      </x:c>
      <x:c r="G424" s="0" t="s">
        <x:v>56</x:v>
      </x:c>
      <x:c r="H424" s="0" t="s">
        <x:v>57</x:v>
      </x:c>
      <x:c r="I424" s="0" t="s">
        <x:v>53</x:v>
      </x:c>
      <x:c r="J424" s="0">
        <x:v>35348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66</x:v>
      </x:c>
      <x:c r="F425" s="0" t="s">
        <x:v>67</x:v>
      </x:c>
      <x:c r="G425" s="0" t="s">
        <x:v>51</x:v>
      </x:c>
      <x:c r="H425" s="0" t="s">
        <x:v>52</x:v>
      </x:c>
      <x:c r="I425" s="0" t="s">
        <x:v>53</x:v>
      </x:c>
      <x:c r="J425" s="0">
        <x:v>27222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53</x:v>
      </x:c>
      <x:c r="J426" s="0">
        <x:v>14723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66</x:v>
      </x:c>
      <x:c r="F427" s="0" t="s">
        <x:v>67</x:v>
      </x:c>
      <x:c r="G427" s="0" t="s">
        <x:v>56</x:v>
      </x:c>
      <x:c r="H427" s="0" t="s">
        <x:v>57</x:v>
      </x:c>
      <x:c r="I427" s="0" t="s">
        <x:v>53</x:v>
      </x:c>
      <x:c r="J427" s="0">
        <x:v>12499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68</x:v>
      </x:c>
      <x:c r="F428" s="0" t="s">
        <x:v>69</x:v>
      </x:c>
      <x:c r="G428" s="0" t="s">
        <x:v>51</x:v>
      </x:c>
      <x:c r="H428" s="0" t="s">
        <x:v>52</x:v>
      </x:c>
      <x:c r="I428" s="0" t="s">
        <x:v>53</x:v>
      </x:c>
      <x:c r="J428" s="0">
        <x:v>29619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68</x:v>
      </x:c>
      <x:c r="F429" s="0" t="s">
        <x:v>69</x:v>
      </x:c>
      <x:c r="G429" s="0" t="s">
        <x:v>54</x:v>
      </x:c>
      <x:c r="H429" s="0" t="s">
        <x:v>55</x:v>
      </x:c>
      <x:c r="I429" s="0" t="s">
        <x:v>53</x:v>
      </x:c>
      <x:c r="J429" s="0">
        <x:v>16517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68</x:v>
      </x:c>
      <x:c r="F430" s="0" t="s">
        <x:v>69</x:v>
      </x:c>
      <x:c r="G430" s="0" t="s">
        <x:v>56</x:v>
      </x:c>
      <x:c r="H430" s="0" t="s">
        <x:v>57</x:v>
      </x:c>
      <x:c r="I430" s="0" t="s">
        <x:v>53</x:v>
      </x:c>
      <x:c r="J430" s="0">
        <x:v>13102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51</x:v>
      </x:c>
      <x:c r="F431" s="0" t="s">
        <x:v>70</x:v>
      </x:c>
      <x:c r="G431" s="0" t="s">
        <x:v>51</x:v>
      </x:c>
      <x:c r="H431" s="0" t="s">
        <x:v>52</x:v>
      </x:c>
      <x:c r="I431" s="0" t="s">
        <x:v>53</x:v>
      </x:c>
      <x:c r="J431" s="0">
        <x:v>390498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51</x:v>
      </x:c>
      <x:c r="F432" s="0" t="s">
        <x:v>70</x:v>
      </x:c>
      <x:c r="G432" s="0" t="s">
        <x:v>54</x:v>
      </x:c>
      <x:c r="H432" s="0" t="s">
        <x:v>55</x:v>
      </x:c>
      <x:c r="I432" s="0" t="s">
        <x:v>53</x:v>
      </x:c>
      <x:c r="J432" s="0">
        <x:v>209696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51</x:v>
      </x:c>
      <x:c r="F433" s="0" t="s">
        <x:v>70</x:v>
      </x:c>
      <x:c r="G433" s="0" t="s">
        <x:v>56</x:v>
      </x:c>
      <x:c r="H433" s="0" t="s">
        <x:v>57</x:v>
      </x:c>
      <x:c r="I433" s="0" t="s">
        <x:v>53</x:v>
      </x:c>
      <x:c r="J433" s="0">
        <x:v>180582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14057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6284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7773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58</x:v>
      </x:c>
      <x:c r="F437" s="0" t="s">
        <x:v>59</x:v>
      </x:c>
      <x:c r="G437" s="0" t="s">
        <x:v>51</x:v>
      </x:c>
      <x:c r="H437" s="0" t="s">
        <x:v>52</x:v>
      </x:c>
      <x:c r="I437" s="0" t="s">
        <x:v>53</x:v>
      </x:c>
      <x:c r="J437" s="0">
        <x:v>47127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22138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24989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60</x:v>
      </x:c>
      <x:c r="F440" s="0" t="s">
        <x:v>61</x:v>
      </x:c>
      <x:c r="G440" s="0" t="s">
        <x:v>51</x:v>
      </x:c>
      <x:c r="H440" s="0" t="s">
        <x:v>52</x:v>
      </x:c>
      <x:c r="I440" s="0" t="s">
        <x:v>53</x:v>
      </x:c>
      <x:c r="J440" s="0">
        <x:v>91964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>
        <x:v>48256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43708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62</x:v>
      </x:c>
      <x:c r="F443" s="0" t="s">
        <x:v>63</x:v>
      </x:c>
      <x:c r="G443" s="0" t="s">
        <x:v>51</x:v>
      </x:c>
      <x:c r="H443" s="0" t="s">
        <x:v>52</x:v>
      </x:c>
      <x:c r="I443" s="0" t="s">
        <x:v>53</x:v>
      </x:c>
      <x:c r="J443" s="0">
        <x:v>102315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57208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45107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64</x:v>
      </x:c>
      <x:c r="F446" s="0" t="s">
        <x:v>65</x:v>
      </x:c>
      <x:c r="G446" s="0" t="s">
        <x:v>51</x:v>
      </x:c>
      <x:c r="H446" s="0" t="s">
        <x:v>52</x:v>
      </x:c>
      <x:c r="I446" s="0" t="s">
        <x:v>53</x:v>
      </x:c>
      <x:c r="J446" s="0">
        <x:v>78692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>
        <x:v>43258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>
        <x:v>35434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66</x:v>
      </x:c>
      <x:c r="F449" s="0" t="s">
        <x:v>67</x:v>
      </x:c>
      <x:c r="G449" s="0" t="s">
        <x:v>51</x:v>
      </x:c>
      <x:c r="H449" s="0" t="s">
        <x:v>52</x:v>
      </x:c>
      <x:c r="I449" s="0" t="s">
        <x:v>53</x:v>
      </x:c>
      <x:c r="J449" s="0">
        <x:v>27032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14514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12518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68</x:v>
      </x:c>
      <x:c r="F452" s="0" t="s">
        <x:v>69</x:v>
      </x:c>
      <x:c r="G452" s="0" t="s">
        <x:v>51</x:v>
      </x:c>
      <x:c r="H452" s="0" t="s">
        <x:v>52</x:v>
      </x:c>
      <x:c r="I452" s="0" t="s">
        <x:v>53</x:v>
      </x:c>
      <x:c r="J452" s="0">
        <x:v>29414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16265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13149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51</x:v>
      </x:c>
      <x:c r="F455" s="0" t="s">
        <x:v>70</x:v>
      </x:c>
      <x:c r="G455" s="0" t="s">
        <x:v>51</x:v>
      </x:c>
      <x:c r="H455" s="0" t="s">
        <x:v>52</x:v>
      </x:c>
      <x:c r="I455" s="0" t="s">
        <x:v>53</x:v>
      </x:c>
      <x:c r="J455" s="0">
        <x:v>390894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51</x:v>
      </x:c>
      <x:c r="F456" s="0" t="s">
        <x:v>70</x:v>
      </x:c>
      <x:c r="G456" s="0" t="s">
        <x:v>54</x:v>
      </x:c>
      <x:c r="H456" s="0" t="s">
        <x:v>55</x:v>
      </x:c>
      <x:c r="I456" s="0" t="s">
        <x:v>53</x:v>
      </x:c>
      <x:c r="J456" s="0">
        <x:v>207982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51</x:v>
      </x:c>
      <x:c r="F457" s="0" t="s">
        <x:v>70</x:v>
      </x:c>
      <x:c r="G457" s="0" t="s">
        <x:v>56</x:v>
      </x:c>
      <x:c r="H457" s="0" t="s">
        <x:v>57</x:v>
      </x:c>
      <x:c r="I457" s="0" t="s">
        <x:v>53</x:v>
      </x:c>
      <x:c r="J457" s="0">
        <x:v>182688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14432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49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6425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49</x:v>
      </x:c>
      <x:c r="F460" s="0" t="s">
        <x:v>50</x:v>
      </x:c>
      <x:c r="G460" s="0" t="s">
        <x:v>56</x:v>
      </x:c>
      <x:c r="H460" s="0" t="s">
        <x:v>57</x:v>
      </x:c>
      <x:c r="I460" s="0" t="s">
        <x:v>53</x:v>
      </x:c>
      <x:c r="J460" s="0">
        <x:v>8007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58</x:v>
      </x:c>
      <x:c r="F461" s="0" t="s">
        <x:v>59</x:v>
      </x:c>
      <x:c r="G461" s="0" t="s">
        <x:v>51</x:v>
      </x:c>
      <x:c r="H461" s="0" t="s">
        <x:v>52</x:v>
      </x:c>
      <x:c r="I461" s="0" t="s">
        <x:v>53</x:v>
      </x:c>
      <x:c r="J461" s="0">
        <x:v>47511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22332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25179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60</x:v>
      </x:c>
      <x:c r="F464" s="0" t="s">
        <x:v>61</x:v>
      </x:c>
      <x:c r="G464" s="0" t="s">
        <x:v>51</x:v>
      </x:c>
      <x:c r="H464" s="0" t="s">
        <x:v>52</x:v>
      </x:c>
      <x:c r="I464" s="0" t="s">
        <x:v>53</x:v>
      </x:c>
      <x:c r="J464" s="0">
        <x:v>91420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47832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43588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62</x:v>
      </x:c>
      <x:c r="F467" s="0" t="s">
        <x:v>63</x:v>
      </x:c>
      <x:c r="G467" s="0" t="s">
        <x:v>51</x:v>
      </x:c>
      <x:c r="H467" s="0" t="s">
        <x:v>52</x:v>
      </x:c>
      <x:c r="I467" s="0" t="s">
        <x:v>53</x:v>
      </x:c>
      <x:c r="J467" s="0">
        <x:v>101282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56386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44896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64</x:v>
      </x:c>
      <x:c r="F470" s="0" t="s">
        <x:v>65</x:v>
      </x:c>
      <x:c r="G470" s="0" t="s">
        <x:v>51</x:v>
      </x:c>
      <x:c r="H470" s="0" t="s">
        <x:v>52</x:v>
      </x:c>
      <x:c r="I470" s="0" t="s">
        <x:v>53</x:v>
      </x:c>
      <x:c r="J470" s="0">
        <x:v>77881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42626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35255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66</x:v>
      </x:c>
      <x:c r="F473" s="0" t="s">
        <x:v>67</x:v>
      </x:c>
      <x:c r="G473" s="0" t="s">
        <x:v>51</x:v>
      </x:c>
      <x:c r="H473" s="0" t="s">
        <x:v>52</x:v>
      </x:c>
      <x:c r="I473" s="0" t="s">
        <x:v>53</x:v>
      </x:c>
      <x:c r="J473" s="0">
        <x:v>26746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14261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12485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68</x:v>
      </x:c>
      <x:c r="F476" s="0" t="s">
        <x:v>69</x:v>
      </x:c>
      <x:c r="G476" s="0" t="s">
        <x:v>51</x:v>
      </x:c>
      <x:c r="H476" s="0" t="s">
        <x:v>52</x:v>
      </x:c>
      <x:c r="I476" s="0" t="s">
        <x:v>53</x:v>
      </x:c>
      <x:c r="J476" s="0">
        <x:v>29213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16109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13104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51</x:v>
      </x:c>
      <x:c r="F479" s="0" t="s">
        <x:v>70</x:v>
      </x:c>
      <x:c r="G479" s="0" t="s">
        <x:v>51</x:v>
      </x:c>
      <x:c r="H479" s="0" t="s">
        <x:v>52</x:v>
      </x:c>
      <x:c r="I479" s="0" t="s">
        <x:v>53</x:v>
      </x:c>
      <x:c r="J479" s="0">
        <x:v>388763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51</x:v>
      </x:c>
      <x:c r="F480" s="0" t="s">
        <x:v>70</x:v>
      </x:c>
      <x:c r="G480" s="0" t="s">
        <x:v>54</x:v>
      </x:c>
      <x:c r="H480" s="0" t="s">
        <x:v>55</x:v>
      </x:c>
      <x:c r="I480" s="0" t="s">
        <x:v>53</x:v>
      </x:c>
      <x:c r="J480" s="0">
        <x:v>206029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51</x:v>
      </x:c>
      <x:c r="F481" s="0" t="s">
        <x:v>70</x:v>
      </x:c>
      <x:c r="G481" s="0" t="s">
        <x:v>56</x:v>
      </x:c>
      <x:c r="H481" s="0" t="s">
        <x:v>57</x:v>
      </x:c>
      <x:c r="I481" s="0" t="s">
        <x:v>53</x:v>
      </x:c>
      <x:c r="J481" s="0">
        <x:v>182524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14446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6399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8047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58</x:v>
      </x:c>
      <x:c r="F485" s="0" t="s">
        <x:v>59</x:v>
      </x:c>
      <x:c r="G485" s="0" t="s">
        <x:v>51</x:v>
      </x:c>
      <x:c r="H485" s="0" t="s">
        <x:v>52</x:v>
      </x:c>
      <x:c r="I485" s="0" t="s">
        <x:v>53</x:v>
      </x:c>
      <x:c r="J485" s="0">
        <x:v>46418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58</x:v>
      </x:c>
      <x:c r="F486" s="0" t="s">
        <x:v>59</x:v>
      </x:c>
      <x:c r="G486" s="0" t="s">
        <x:v>54</x:v>
      </x:c>
      <x:c r="H486" s="0" t="s">
        <x:v>55</x:v>
      </x:c>
      <x:c r="I486" s="0" t="s">
        <x:v>53</x:v>
      </x:c>
      <x:c r="J486" s="0">
        <x:v>21721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58</x:v>
      </x:c>
      <x:c r="F487" s="0" t="s">
        <x:v>59</x:v>
      </x:c>
      <x:c r="G487" s="0" t="s">
        <x:v>56</x:v>
      </x:c>
      <x:c r="H487" s="0" t="s">
        <x:v>57</x:v>
      </x:c>
      <x:c r="I487" s="0" t="s">
        <x:v>53</x:v>
      </x:c>
      <x:c r="J487" s="0">
        <x:v>24697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88327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45982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60</x:v>
      </x:c>
      <x:c r="F490" s="0" t="s">
        <x:v>61</x:v>
      </x:c>
      <x:c r="G490" s="0" t="s">
        <x:v>56</x:v>
      </x:c>
      <x:c r="H490" s="0" t="s">
        <x:v>57</x:v>
      </x:c>
      <x:c r="I490" s="0" t="s">
        <x:v>53</x:v>
      </x:c>
      <x:c r="J490" s="0">
        <x:v>42345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62</x:v>
      </x:c>
      <x:c r="F491" s="0" t="s">
        <x:v>63</x:v>
      </x:c>
      <x:c r="G491" s="0" t="s">
        <x:v>51</x:v>
      </x:c>
      <x:c r="H491" s="0" t="s">
        <x:v>52</x:v>
      </x:c>
      <x:c r="I491" s="0" t="s">
        <x:v>53</x:v>
      </x:c>
      <x:c r="J491" s="0">
        <x:v>98174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62</x:v>
      </x:c>
      <x:c r="F492" s="0" t="s">
        <x:v>63</x:v>
      </x:c>
      <x:c r="G492" s="0" t="s">
        <x:v>54</x:v>
      </x:c>
      <x:c r="H492" s="0" t="s">
        <x:v>55</x:v>
      </x:c>
      <x:c r="I492" s="0" t="s">
        <x:v>53</x:v>
      </x:c>
      <x:c r="J492" s="0">
        <x:v>54376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62</x:v>
      </x:c>
      <x:c r="F493" s="0" t="s">
        <x:v>63</x:v>
      </x:c>
      <x:c r="G493" s="0" t="s">
        <x:v>56</x:v>
      </x:c>
      <x:c r="H493" s="0" t="s">
        <x:v>57</x:v>
      </x:c>
      <x:c r="I493" s="0" t="s">
        <x:v>53</x:v>
      </x:c>
      <x:c r="J493" s="0">
        <x:v>43798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64</x:v>
      </x:c>
      <x:c r="F494" s="0" t="s">
        <x:v>65</x:v>
      </x:c>
      <x:c r="G494" s="0" t="s">
        <x:v>51</x:v>
      </x:c>
      <x:c r="H494" s="0" t="s">
        <x:v>52</x:v>
      </x:c>
      <x:c r="I494" s="0" t="s">
        <x:v>53</x:v>
      </x:c>
      <x:c r="J494" s="0">
        <x:v>75466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64</x:v>
      </x:c>
      <x:c r="F495" s="0" t="s">
        <x:v>65</x:v>
      </x:c>
      <x:c r="G495" s="0" t="s">
        <x:v>54</x:v>
      </x:c>
      <x:c r="H495" s="0" t="s">
        <x:v>55</x:v>
      </x:c>
      <x:c r="I495" s="0" t="s">
        <x:v>53</x:v>
      </x:c>
      <x:c r="J495" s="0">
        <x:v>41128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64</x:v>
      </x:c>
      <x:c r="F496" s="0" t="s">
        <x:v>65</x:v>
      </x:c>
      <x:c r="G496" s="0" t="s">
        <x:v>56</x:v>
      </x:c>
      <x:c r="H496" s="0" t="s">
        <x:v>57</x:v>
      </x:c>
      <x:c r="I496" s="0" t="s">
        <x:v>53</x:v>
      </x:c>
      <x:c r="J496" s="0">
        <x:v>34338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66</x:v>
      </x:c>
      <x:c r="F497" s="0" t="s">
        <x:v>67</x:v>
      </x:c>
      <x:c r="G497" s="0" t="s">
        <x:v>51</x:v>
      </x:c>
      <x:c r="H497" s="0" t="s">
        <x:v>52</x:v>
      </x:c>
      <x:c r="I497" s="0" t="s">
        <x:v>53</x:v>
      </x:c>
      <x:c r="J497" s="0">
        <x:v>25979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66</x:v>
      </x:c>
      <x:c r="F498" s="0" t="s">
        <x:v>67</x:v>
      </x:c>
      <x:c r="G498" s="0" t="s">
        <x:v>54</x:v>
      </x:c>
      <x:c r="H498" s="0" t="s">
        <x:v>55</x:v>
      </x:c>
      <x:c r="I498" s="0" t="s">
        <x:v>53</x:v>
      </x:c>
      <x:c r="J498" s="0">
        <x:v>13795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53</x:v>
      </x:c>
      <x:c r="J499" s="0">
        <x:v>12184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68</x:v>
      </x:c>
      <x:c r="F500" s="0" t="s">
        <x:v>69</x:v>
      </x:c>
      <x:c r="G500" s="0" t="s">
        <x:v>51</x:v>
      </x:c>
      <x:c r="H500" s="0" t="s">
        <x:v>52</x:v>
      </x:c>
      <x:c r="I500" s="0" t="s">
        <x:v>53</x:v>
      </x:c>
      <x:c r="J500" s="0">
        <x:v>28200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68</x:v>
      </x:c>
      <x:c r="F501" s="0" t="s">
        <x:v>69</x:v>
      </x:c>
      <x:c r="G501" s="0" t="s">
        <x:v>54</x:v>
      </x:c>
      <x:c r="H501" s="0" t="s">
        <x:v>55</x:v>
      </x:c>
      <x:c r="I501" s="0" t="s">
        <x:v>53</x:v>
      </x:c>
      <x:c r="J501" s="0">
        <x:v>15456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68</x:v>
      </x:c>
      <x:c r="F502" s="0" t="s">
        <x:v>69</x:v>
      </x:c>
      <x:c r="G502" s="0" t="s">
        <x:v>56</x:v>
      </x:c>
      <x:c r="H502" s="0" t="s">
        <x:v>57</x:v>
      </x:c>
      <x:c r="I502" s="0" t="s">
        <x:v>53</x:v>
      </x:c>
      <x:c r="J502" s="0">
        <x:v>12744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51</x:v>
      </x:c>
      <x:c r="F503" s="0" t="s">
        <x:v>70</x:v>
      </x:c>
      <x:c r="G503" s="0" t="s">
        <x:v>51</x:v>
      </x:c>
      <x:c r="H503" s="0" t="s">
        <x:v>52</x:v>
      </x:c>
      <x:c r="I503" s="0" t="s">
        <x:v>53</x:v>
      </x:c>
      <x:c r="J503" s="0">
        <x:v>377285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51</x:v>
      </x:c>
      <x:c r="F504" s="0" t="s">
        <x:v>70</x:v>
      </x:c>
      <x:c r="G504" s="0" t="s">
        <x:v>54</x:v>
      </x:c>
      <x:c r="H504" s="0" t="s">
        <x:v>55</x:v>
      </x:c>
      <x:c r="I504" s="0" t="s">
        <x:v>53</x:v>
      </x:c>
      <x:c r="J504" s="0">
        <x:v>198915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51</x:v>
      </x:c>
      <x:c r="F505" s="0" t="s">
        <x:v>70</x:v>
      </x:c>
      <x:c r="G505" s="0" t="s">
        <x:v>56</x:v>
      </x:c>
      <x:c r="H505" s="0" t="s">
        <x:v>57</x:v>
      </x:c>
      <x:c r="I505" s="0" t="s">
        <x:v>53</x:v>
      </x:c>
      <x:c r="J505" s="0">
        <x:v>178163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14183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49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6255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49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7928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58</x:v>
      </x:c>
      <x:c r="F509" s="0" t="s">
        <x:v>59</x:v>
      </x:c>
      <x:c r="G509" s="0" t="s">
        <x:v>51</x:v>
      </x:c>
      <x:c r="H509" s="0" t="s">
        <x:v>52</x:v>
      </x:c>
      <x:c r="I509" s="0" t="s">
        <x:v>53</x:v>
      </x:c>
      <x:c r="J509" s="0">
        <x:v>44761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58</x:v>
      </x:c>
      <x:c r="F510" s="0" t="s">
        <x:v>59</x:v>
      </x:c>
      <x:c r="G510" s="0" t="s">
        <x:v>54</x:v>
      </x:c>
      <x:c r="H510" s="0" t="s">
        <x:v>55</x:v>
      </x:c>
      <x:c r="I510" s="0" t="s">
        <x:v>53</x:v>
      </x:c>
      <x:c r="J510" s="0">
        <x:v>20843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53</x:v>
      </x:c>
      <x:c r="J511" s="0">
        <x:v>23918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60</x:v>
      </x:c>
      <x:c r="F512" s="0" t="s">
        <x:v>61</x:v>
      </x:c>
      <x:c r="G512" s="0" t="s">
        <x:v>51</x:v>
      </x:c>
      <x:c r="H512" s="0" t="s">
        <x:v>52</x:v>
      </x:c>
      <x:c r="I512" s="0" t="s">
        <x:v>53</x:v>
      </x:c>
      <x:c r="J512" s="0">
        <x:v>85896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60</x:v>
      </x:c>
      <x:c r="F513" s="0" t="s">
        <x:v>61</x:v>
      </x:c>
      <x:c r="G513" s="0" t="s">
        <x:v>54</x:v>
      </x:c>
      <x:c r="H513" s="0" t="s">
        <x:v>55</x:v>
      </x:c>
      <x:c r="I513" s="0" t="s">
        <x:v>53</x:v>
      </x:c>
      <x:c r="J513" s="0">
        <x:v>44656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60</x:v>
      </x:c>
      <x:c r="F514" s="0" t="s">
        <x:v>61</x:v>
      </x:c>
      <x:c r="G514" s="0" t="s">
        <x:v>56</x:v>
      </x:c>
      <x:c r="H514" s="0" t="s">
        <x:v>57</x:v>
      </x:c>
      <x:c r="I514" s="0" t="s">
        <x:v>53</x:v>
      </x:c>
      <x:c r="J514" s="0">
        <x:v>41240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62</x:v>
      </x:c>
      <x:c r="F515" s="0" t="s">
        <x:v>63</x:v>
      </x:c>
      <x:c r="G515" s="0" t="s">
        <x:v>51</x:v>
      </x:c>
      <x:c r="H515" s="0" t="s">
        <x:v>52</x:v>
      </x:c>
      <x:c r="I515" s="0" t="s">
        <x:v>53</x:v>
      </x:c>
      <x:c r="J515" s="0">
        <x:v>95917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62</x:v>
      </x:c>
      <x:c r="F516" s="0" t="s">
        <x:v>63</x:v>
      </x:c>
      <x:c r="G516" s="0" t="s">
        <x:v>54</x:v>
      </x:c>
      <x:c r="H516" s="0" t="s">
        <x:v>55</x:v>
      </x:c>
      <x:c r="I516" s="0" t="s">
        <x:v>53</x:v>
      </x:c>
      <x:c r="J516" s="0">
        <x:v>52966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62</x:v>
      </x:c>
      <x:c r="F517" s="0" t="s">
        <x:v>63</x:v>
      </x:c>
      <x:c r="G517" s="0" t="s">
        <x:v>56</x:v>
      </x:c>
      <x:c r="H517" s="0" t="s">
        <x:v>57</x:v>
      </x:c>
      <x:c r="I517" s="0" t="s">
        <x:v>53</x:v>
      </x:c>
      <x:c r="J517" s="0">
        <x:v>42951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64</x:v>
      </x:c>
      <x:c r="F518" s="0" t="s">
        <x:v>65</x:v>
      </x:c>
      <x:c r="G518" s="0" t="s">
        <x:v>51</x:v>
      </x:c>
      <x:c r="H518" s="0" t="s">
        <x:v>52</x:v>
      </x:c>
      <x:c r="I518" s="0" t="s">
        <x:v>53</x:v>
      </x:c>
      <x:c r="J518" s="0">
        <x:v>73743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64</x:v>
      </x:c>
      <x:c r="F519" s="0" t="s">
        <x:v>65</x:v>
      </x:c>
      <x:c r="G519" s="0" t="s">
        <x:v>54</x:v>
      </x:c>
      <x:c r="H519" s="0" t="s">
        <x:v>55</x:v>
      </x:c>
      <x:c r="I519" s="0" t="s">
        <x:v>53</x:v>
      </x:c>
      <x:c r="J519" s="0">
        <x:v>40225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64</x:v>
      </x:c>
      <x:c r="F520" s="0" t="s">
        <x:v>65</x:v>
      </x:c>
      <x:c r="G520" s="0" t="s">
        <x:v>56</x:v>
      </x:c>
      <x:c r="H520" s="0" t="s">
        <x:v>57</x:v>
      </x:c>
      <x:c r="I520" s="0" t="s">
        <x:v>53</x:v>
      </x:c>
      <x:c r="J520" s="0">
        <x:v>33518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66</x:v>
      </x:c>
      <x:c r="F521" s="0" t="s">
        <x:v>67</x:v>
      </x:c>
      <x:c r="G521" s="0" t="s">
        <x:v>51</x:v>
      </x:c>
      <x:c r="H521" s="0" t="s">
        <x:v>52</x:v>
      </x:c>
      <x:c r="I521" s="0" t="s">
        <x:v>53</x:v>
      </x:c>
      <x:c r="J521" s="0">
        <x:v>25404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53</x:v>
      </x:c>
      <x:c r="J522" s="0">
        <x:v>13518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53</x:v>
      </x:c>
      <x:c r="J523" s="0">
        <x:v>11886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68</x:v>
      </x:c>
      <x:c r="F524" s="0" t="s">
        <x:v>69</x:v>
      </x:c>
      <x:c r="G524" s="0" t="s">
        <x:v>51</x:v>
      </x:c>
      <x:c r="H524" s="0" t="s">
        <x:v>52</x:v>
      </x:c>
      <x:c r="I524" s="0" t="s">
        <x:v>53</x:v>
      </x:c>
      <x:c r="J524" s="0">
        <x:v>27671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68</x:v>
      </x:c>
      <x:c r="F525" s="0" t="s">
        <x:v>69</x:v>
      </x:c>
      <x:c r="G525" s="0" t="s">
        <x:v>54</x:v>
      </x:c>
      <x:c r="H525" s="0" t="s">
        <x:v>55</x:v>
      </x:c>
      <x:c r="I525" s="0" t="s">
        <x:v>53</x:v>
      </x:c>
      <x:c r="J525" s="0">
        <x:v>15207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68</x:v>
      </x:c>
      <x:c r="F526" s="0" t="s">
        <x:v>69</x:v>
      </x:c>
      <x:c r="G526" s="0" t="s">
        <x:v>56</x:v>
      </x:c>
      <x:c r="H526" s="0" t="s">
        <x:v>57</x:v>
      </x:c>
      <x:c r="I526" s="0" t="s">
        <x:v>53</x:v>
      </x:c>
      <x:c r="J526" s="0">
        <x:v>12464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51</x:v>
      </x:c>
      <x:c r="F527" s="0" t="s">
        <x:v>70</x:v>
      </x:c>
      <x:c r="G527" s="0" t="s">
        <x:v>51</x:v>
      </x:c>
      <x:c r="H527" s="0" t="s">
        <x:v>52</x:v>
      </x:c>
      <x:c r="I527" s="0" t="s">
        <x:v>53</x:v>
      </x:c>
      <x:c r="J527" s="0">
        <x:v>367829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51</x:v>
      </x:c>
      <x:c r="F528" s="0" t="s">
        <x:v>70</x:v>
      </x:c>
      <x:c r="G528" s="0" t="s">
        <x:v>54</x:v>
      </x:c>
      <x:c r="H528" s="0" t="s">
        <x:v>55</x:v>
      </x:c>
      <x:c r="I528" s="0" t="s">
        <x:v>53</x:v>
      </x:c>
      <x:c r="J528" s="0">
        <x:v>193725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51</x:v>
      </x:c>
      <x:c r="F529" s="0" t="s">
        <x:v>70</x:v>
      </x:c>
      <x:c r="G529" s="0" t="s">
        <x:v>56</x:v>
      </x:c>
      <x:c r="H529" s="0" t="s">
        <x:v>57</x:v>
      </x:c>
      <x:c r="I529" s="0" t="s">
        <x:v>53</x:v>
      </x:c>
      <x:c r="J529" s="0">
        <x:v>173915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14206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6219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7987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58</x:v>
      </x:c>
      <x:c r="F533" s="0" t="s">
        <x:v>59</x:v>
      </x:c>
      <x:c r="G533" s="0" t="s">
        <x:v>51</x:v>
      </x:c>
      <x:c r="H533" s="0" t="s">
        <x:v>52</x:v>
      </x:c>
      <x:c r="I533" s="0" t="s">
        <x:v>53</x:v>
      </x:c>
      <x:c r="J533" s="0">
        <x:v>44600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58</x:v>
      </x:c>
      <x:c r="F534" s="0" t="s">
        <x:v>59</x:v>
      </x:c>
      <x:c r="G534" s="0" t="s">
        <x:v>54</x:v>
      </x:c>
      <x:c r="H534" s="0" t="s">
        <x:v>55</x:v>
      </x:c>
      <x:c r="I534" s="0" t="s">
        <x:v>53</x:v>
      </x:c>
      <x:c r="J534" s="0">
        <x:v>20811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58</x:v>
      </x:c>
      <x:c r="F535" s="0" t="s">
        <x:v>59</x:v>
      </x:c>
      <x:c r="G535" s="0" t="s">
        <x:v>56</x:v>
      </x:c>
      <x:c r="H535" s="0" t="s">
        <x:v>57</x:v>
      </x:c>
      <x:c r="I535" s="0" t="s">
        <x:v>53</x:v>
      </x:c>
      <x:c r="J535" s="0">
        <x:v>23789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60</x:v>
      </x:c>
      <x:c r="F536" s="0" t="s">
        <x:v>61</x:v>
      </x:c>
      <x:c r="G536" s="0" t="s">
        <x:v>51</x:v>
      </x:c>
      <x:c r="H536" s="0" t="s">
        <x:v>52</x:v>
      </x:c>
      <x:c r="I536" s="0" t="s">
        <x:v>53</x:v>
      </x:c>
      <x:c r="J536" s="0">
        <x:v>84388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60</x:v>
      </x:c>
      <x:c r="F537" s="0" t="s">
        <x:v>61</x:v>
      </x:c>
      <x:c r="G537" s="0" t="s">
        <x:v>54</x:v>
      </x:c>
      <x:c r="H537" s="0" t="s">
        <x:v>55</x:v>
      </x:c>
      <x:c r="I537" s="0" t="s">
        <x:v>53</x:v>
      </x:c>
      <x:c r="J537" s="0">
        <x:v>43661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60</x:v>
      </x:c>
      <x:c r="F538" s="0" t="s">
        <x:v>61</x:v>
      </x:c>
      <x:c r="G538" s="0" t="s">
        <x:v>56</x:v>
      </x:c>
      <x:c r="H538" s="0" t="s">
        <x:v>57</x:v>
      </x:c>
      <x:c r="I538" s="0" t="s">
        <x:v>53</x:v>
      </x:c>
      <x:c r="J538" s="0">
        <x:v>40727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62</x:v>
      </x:c>
      <x:c r="F539" s="0" t="s">
        <x:v>63</x:v>
      </x:c>
      <x:c r="G539" s="0" t="s">
        <x:v>51</x:v>
      </x:c>
      <x:c r="H539" s="0" t="s">
        <x:v>52</x:v>
      </x:c>
      <x:c r="I539" s="0" t="s">
        <x:v>53</x:v>
      </x:c>
      <x:c r="J539" s="0">
        <x:v>94463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62</x:v>
      </x:c>
      <x:c r="F540" s="0" t="s">
        <x:v>63</x:v>
      </x:c>
      <x:c r="G540" s="0" t="s">
        <x:v>54</x:v>
      </x:c>
      <x:c r="H540" s="0" t="s">
        <x:v>55</x:v>
      </x:c>
      <x:c r="I540" s="0" t="s">
        <x:v>53</x:v>
      </x:c>
      <x:c r="J540" s="0">
        <x:v>52104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62</x:v>
      </x:c>
      <x:c r="F541" s="0" t="s">
        <x:v>63</x:v>
      </x:c>
      <x:c r="G541" s="0" t="s">
        <x:v>56</x:v>
      </x:c>
      <x:c r="H541" s="0" t="s">
        <x:v>57</x:v>
      </x:c>
      <x:c r="I541" s="0" t="s">
        <x:v>53</x:v>
      </x:c>
      <x:c r="J541" s="0">
        <x:v>42359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64</x:v>
      </x:c>
      <x:c r="F542" s="0" t="s">
        <x:v>65</x:v>
      </x:c>
      <x:c r="G542" s="0" t="s">
        <x:v>51</x:v>
      </x:c>
      <x:c r="H542" s="0" t="s">
        <x:v>52</x:v>
      </x:c>
      <x:c r="I542" s="0" t="s">
        <x:v>53</x:v>
      </x:c>
      <x:c r="J542" s="0">
        <x:v>72515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64</x:v>
      </x:c>
      <x:c r="F543" s="0" t="s">
        <x:v>65</x:v>
      </x:c>
      <x:c r="G543" s="0" t="s">
        <x:v>54</x:v>
      </x:c>
      <x:c r="H543" s="0" t="s">
        <x:v>55</x:v>
      </x:c>
      <x:c r="I543" s="0" t="s">
        <x:v>53</x:v>
      </x:c>
      <x:c r="J543" s="0">
        <x:v>39485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64</x:v>
      </x:c>
      <x:c r="F544" s="0" t="s">
        <x:v>65</x:v>
      </x:c>
      <x:c r="G544" s="0" t="s">
        <x:v>56</x:v>
      </x:c>
      <x:c r="H544" s="0" t="s">
        <x:v>57</x:v>
      </x:c>
      <x:c r="I544" s="0" t="s">
        <x:v>53</x:v>
      </x:c>
      <x:c r="J544" s="0">
        <x:v>33030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66</x:v>
      </x:c>
      <x:c r="F545" s="0" t="s">
        <x:v>67</x:v>
      </x:c>
      <x:c r="G545" s="0" t="s">
        <x:v>51</x:v>
      </x:c>
      <x:c r="H545" s="0" t="s">
        <x:v>52</x:v>
      </x:c>
      <x:c r="I545" s="0" t="s">
        <x:v>53</x:v>
      </x:c>
      <x:c r="J545" s="0">
        <x:v>25028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66</x:v>
      </x:c>
      <x:c r="F546" s="0" t="s">
        <x:v>67</x:v>
      </x:c>
      <x:c r="G546" s="0" t="s">
        <x:v>54</x:v>
      </x:c>
      <x:c r="H546" s="0" t="s">
        <x:v>55</x:v>
      </x:c>
      <x:c r="I546" s="0" t="s">
        <x:v>53</x:v>
      </x:c>
      <x:c r="J546" s="0">
        <x:v>13246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66</x:v>
      </x:c>
      <x:c r="F547" s="0" t="s">
        <x:v>67</x:v>
      </x:c>
      <x:c r="G547" s="0" t="s">
        <x:v>56</x:v>
      </x:c>
      <x:c r="H547" s="0" t="s">
        <x:v>57</x:v>
      </x:c>
      <x:c r="I547" s="0" t="s">
        <x:v>53</x:v>
      </x:c>
      <x:c r="J547" s="0">
        <x:v>11782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68</x:v>
      </x:c>
      <x:c r="F548" s="0" t="s">
        <x:v>69</x:v>
      </x:c>
      <x:c r="G548" s="0" t="s">
        <x:v>51</x:v>
      </x:c>
      <x:c r="H548" s="0" t="s">
        <x:v>52</x:v>
      </x:c>
      <x:c r="I548" s="0" t="s">
        <x:v>53</x:v>
      </x:c>
      <x:c r="J548" s="0">
        <x:v>27289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68</x:v>
      </x:c>
      <x:c r="F549" s="0" t="s">
        <x:v>69</x:v>
      </x:c>
      <x:c r="G549" s="0" t="s">
        <x:v>54</x:v>
      </x:c>
      <x:c r="H549" s="0" t="s">
        <x:v>55</x:v>
      </x:c>
      <x:c r="I549" s="0" t="s">
        <x:v>53</x:v>
      </x:c>
      <x:c r="J549" s="0">
        <x:v>14971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68</x:v>
      </x:c>
      <x:c r="F550" s="0" t="s">
        <x:v>69</x:v>
      </x:c>
      <x:c r="G550" s="0" t="s">
        <x:v>56</x:v>
      </x:c>
      <x:c r="H550" s="0" t="s">
        <x:v>57</x:v>
      </x:c>
      <x:c r="I550" s="0" t="s">
        <x:v>53</x:v>
      </x:c>
      <x:c r="J550" s="0">
        <x:v>12318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51</x:v>
      </x:c>
      <x:c r="F551" s="0" t="s">
        <x:v>70</x:v>
      </x:c>
      <x:c r="G551" s="0" t="s">
        <x:v>51</x:v>
      </x:c>
      <x:c r="H551" s="0" t="s">
        <x:v>52</x:v>
      </x:c>
      <x:c r="I551" s="0" t="s">
        <x:v>53</x:v>
      </x:c>
      <x:c r="J551" s="0">
        <x:v>362745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51</x:v>
      </x:c>
      <x:c r="F552" s="0" t="s">
        <x:v>70</x:v>
      </x:c>
      <x:c r="G552" s="0" t="s">
        <x:v>54</x:v>
      </x:c>
      <x:c r="H552" s="0" t="s">
        <x:v>55</x:v>
      </x:c>
      <x:c r="I552" s="0" t="s">
        <x:v>53</x:v>
      </x:c>
      <x:c r="J552" s="0">
        <x:v>190549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51</x:v>
      </x:c>
      <x:c r="F553" s="0" t="s">
        <x:v>70</x:v>
      </x:c>
      <x:c r="G553" s="0" t="s">
        <x:v>56</x:v>
      </x:c>
      <x:c r="H553" s="0" t="s">
        <x:v>57</x:v>
      </x:c>
      <x:c r="I553" s="0" t="s">
        <x:v>53</x:v>
      </x:c>
      <x:c r="J553" s="0">
        <x:v>172002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12456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49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5431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49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7025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58</x:v>
      </x:c>
      <x:c r="F557" s="0" t="s">
        <x:v>59</x:v>
      </x:c>
      <x:c r="G557" s="0" t="s">
        <x:v>51</x:v>
      </x:c>
      <x:c r="H557" s="0" t="s">
        <x:v>52</x:v>
      </x:c>
      <x:c r="I557" s="0" t="s">
        <x:v>53</x:v>
      </x:c>
      <x:c r="J557" s="0">
        <x:v>39963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58</x:v>
      </x:c>
      <x:c r="F558" s="0" t="s">
        <x:v>59</x:v>
      </x:c>
      <x:c r="G558" s="0" t="s">
        <x:v>54</x:v>
      </x:c>
      <x:c r="H558" s="0" t="s">
        <x:v>55</x:v>
      </x:c>
      <x:c r="I558" s="0" t="s">
        <x:v>53</x:v>
      </x:c>
      <x:c r="J558" s="0">
        <x:v>18736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58</x:v>
      </x:c>
      <x:c r="F559" s="0" t="s">
        <x:v>59</x:v>
      </x:c>
      <x:c r="G559" s="0" t="s">
        <x:v>56</x:v>
      </x:c>
      <x:c r="H559" s="0" t="s">
        <x:v>57</x:v>
      </x:c>
      <x:c r="I559" s="0" t="s">
        <x:v>53</x:v>
      </x:c>
      <x:c r="J559" s="0">
        <x:v>21227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60</x:v>
      </x:c>
      <x:c r="F560" s="0" t="s">
        <x:v>61</x:v>
      </x:c>
      <x:c r="G560" s="0" t="s">
        <x:v>51</x:v>
      </x:c>
      <x:c r="H560" s="0" t="s">
        <x:v>52</x:v>
      </x:c>
      <x:c r="I560" s="0" t="s">
        <x:v>53</x:v>
      </x:c>
      <x:c r="J560" s="0">
        <x:v>77426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60</x:v>
      </x:c>
      <x:c r="F561" s="0" t="s">
        <x:v>61</x:v>
      </x:c>
      <x:c r="G561" s="0" t="s">
        <x:v>54</x:v>
      </x:c>
      <x:c r="H561" s="0" t="s">
        <x:v>55</x:v>
      </x:c>
      <x:c r="I561" s="0" t="s">
        <x:v>53</x:v>
      </x:c>
      <x:c r="J561" s="0">
        <x:v>40231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60</x:v>
      </x:c>
      <x:c r="F562" s="0" t="s">
        <x:v>61</x:v>
      </x:c>
      <x:c r="G562" s="0" t="s">
        <x:v>56</x:v>
      </x:c>
      <x:c r="H562" s="0" t="s">
        <x:v>57</x:v>
      </x:c>
      <x:c r="I562" s="0" t="s">
        <x:v>53</x:v>
      </x:c>
      <x:c r="J562" s="0">
        <x:v>37195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62</x:v>
      </x:c>
      <x:c r="F563" s="0" t="s">
        <x:v>63</x:v>
      </x:c>
      <x:c r="G563" s="0" t="s">
        <x:v>51</x:v>
      </x:c>
      <x:c r="H563" s="0" t="s">
        <x:v>52</x:v>
      </x:c>
      <x:c r="I563" s="0" t="s">
        <x:v>53</x:v>
      </x:c>
      <x:c r="J563" s="0">
        <x:v>87637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62</x:v>
      </x:c>
      <x:c r="F564" s="0" t="s">
        <x:v>63</x:v>
      </x:c>
      <x:c r="G564" s="0" t="s">
        <x:v>54</x:v>
      </x:c>
      <x:c r="H564" s="0" t="s">
        <x:v>55</x:v>
      </x:c>
      <x:c r="I564" s="0" t="s">
        <x:v>53</x:v>
      </x:c>
      <x:c r="J564" s="0">
        <x:v>48519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62</x:v>
      </x:c>
      <x:c r="F565" s="0" t="s">
        <x:v>63</x:v>
      </x:c>
      <x:c r="G565" s="0" t="s">
        <x:v>56</x:v>
      </x:c>
      <x:c r="H565" s="0" t="s">
        <x:v>57</x:v>
      </x:c>
      <x:c r="I565" s="0" t="s">
        <x:v>53</x:v>
      </x:c>
      <x:c r="J565" s="0">
        <x:v>39118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64</x:v>
      </x:c>
      <x:c r="F566" s="0" t="s">
        <x:v>65</x:v>
      </x:c>
      <x:c r="G566" s="0" t="s">
        <x:v>51</x:v>
      </x:c>
      <x:c r="H566" s="0" t="s">
        <x:v>52</x:v>
      </x:c>
      <x:c r="I566" s="0" t="s">
        <x:v>53</x:v>
      </x:c>
      <x:c r="J566" s="0">
        <x:v>67853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64</x:v>
      </x:c>
      <x:c r="F567" s="0" t="s">
        <x:v>65</x:v>
      </x:c>
      <x:c r="G567" s="0" t="s">
        <x:v>54</x:v>
      </x:c>
      <x:c r="H567" s="0" t="s">
        <x:v>55</x:v>
      </x:c>
      <x:c r="I567" s="0" t="s">
        <x:v>53</x:v>
      </x:c>
      <x:c r="J567" s="0">
        <x:v>37036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53</x:v>
      </x:c>
      <x:c r="J568" s="0">
        <x:v>30817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66</x:v>
      </x:c>
      <x:c r="F569" s="0" t="s">
        <x:v>67</x:v>
      </x:c>
      <x:c r="G569" s="0" t="s">
        <x:v>51</x:v>
      </x:c>
      <x:c r="H569" s="0" t="s">
        <x:v>52</x:v>
      </x:c>
      <x:c r="I569" s="0" t="s">
        <x:v>53</x:v>
      </x:c>
      <x:c r="J569" s="0">
        <x:v>23378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66</x:v>
      </x:c>
      <x:c r="F570" s="0" t="s">
        <x:v>67</x:v>
      </x:c>
      <x:c r="G570" s="0" t="s">
        <x:v>54</x:v>
      </x:c>
      <x:c r="H570" s="0" t="s">
        <x:v>55</x:v>
      </x:c>
      <x:c r="I570" s="0" t="s">
        <x:v>53</x:v>
      </x:c>
      <x:c r="J570" s="0">
        <x:v>12427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66</x:v>
      </x:c>
      <x:c r="F571" s="0" t="s">
        <x:v>67</x:v>
      </x:c>
      <x:c r="G571" s="0" t="s">
        <x:v>56</x:v>
      </x:c>
      <x:c r="H571" s="0" t="s">
        <x:v>57</x:v>
      </x:c>
      <x:c r="I571" s="0" t="s">
        <x:v>53</x:v>
      </x:c>
      <x:c r="J571" s="0">
        <x:v>10951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68</x:v>
      </x:c>
      <x:c r="F572" s="0" t="s">
        <x:v>69</x:v>
      </x:c>
      <x:c r="G572" s="0" t="s">
        <x:v>51</x:v>
      </x:c>
      <x:c r="H572" s="0" t="s">
        <x:v>52</x:v>
      </x:c>
      <x:c r="I572" s="0" t="s">
        <x:v>53</x:v>
      </x:c>
      <x:c r="J572" s="0">
        <x:v>25472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68</x:v>
      </x:c>
      <x:c r="F573" s="0" t="s">
        <x:v>69</x:v>
      </x:c>
      <x:c r="G573" s="0" t="s">
        <x:v>54</x:v>
      </x:c>
      <x:c r="H573" s="0" t="s">
        <x:v>55</x:v>
      </x:c>
      <x:c r="I573" s="0" t="s">
        <x:v>53</x:v>
      </x:c>
      <x:c r="J573" s="0">
        <x:v>14078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68</x:v>
      </x:c>
      <x:c r="F574" s="0" t="s">
        <x:v>69</x:v>
      </x:c>
      <x:c r="G574" s="0" t="s">
        <x:v>56</x:v>
      </x:c>
      <x:c r="H574" s="0" t="s">
        <x:v>57</x:v>
      </x:c>
      <x:c r="I574" s="0" t="s">
        <x:v>53</x:v>
      </x:c>
      <x:c r="J574" s="0">
        <x:v>11394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51</x:v>
      </x:c>
      <x:c r="F575" s="0" t="s">
        <x:v>70</x:v>
      </x:c>
      <x:c r="G575" s="0" t="s">
        <x:v>51</x:v>
      </x:c>
      <x:c r="H575" s="0" t="s">
        <x:v>52</x:v>
      </x:c>
      <x:c r="I575" s="0" t="s">
        <x:v>53</x:v>
      </x:c>
      <x:c r="J575" s="0">
        <x:v>334415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51</x:v>
      </x:c>
      <x:c r="F576" s="0" t="s">
        <x:v>70</x:v>
      </x:c>
      <x:c r="G576" s="0" t="s">
        <x:v>54</x:v>
      </x:c>
      <x:c r="H576" s="0" t="s">
        <x:v>55</x:v>
      </x:c>
      <x:c r="I576" s="0" t="s">
        <x:v>53</x:v>
      </x:c>
      <x:c r="J576" s="0">
        <x:v>176509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51</x:v>
      </x:c>
      <x:c r="F577" s="0" t="s">
        <x:v>70</x:v>
      </x:c>
      <x:c r="G577" s="0" t="s">
        <x:v>56</x:v>
      </x:c>
      <x:c r="H577" s="0" t="s">
        <x:v>57</x:v>
      </x:c>
      <x:c r="I577" s="0" t="s">
        <x:v>53</x:v>
      </x:c>
      <x:c r="J577" s="0">
        <x:v>157734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2556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49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1067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49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1489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58</x:v>
      </x:c>
      <x:c r="F581" s="0" t="s">
        <x:v>59</x:v>
      </x:c>
      <x:c r="G581" s="0" t="s">
        <x:v>51</x:v>
      </x:c>
      <x:c r="H581" s="0" t="s">
        <x:v>52</x:v>
      </x:c>
      <x:c r="I581" s="0" t="s">
        <x:v>53</x:v>
      </x:c>
      <x:c r="J581" s="0">
        <x:v>7733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3452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4281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60</x:v>
      </x:c>
      <x:c r="F584" s="0" t="s">
        <x:v>61</x:v>
      </x:c>
      <x:c r="G584" s="0" t="s">
        <x:v>51</x:v>
      </x:c>
      <x:c r="H584" s="0" t="s">
        <x:v>52</x:v>
      </x:c>
      <x:c r="I584" s="0" t="s">
        <x:v>53</x:v>
      </x:c>
      <x:c r="J584" s="0">
        <x:v>15930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>
        <x:v>8077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7853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62</x:v>
      </x:c>
      <x:c r="F587" s="0" t="s">
        <x:v>63</x:v>
      </x:c>
      <x:c r="G587" s="0" t="s">
        <x:v>51</x:v>
      </x:c>
      <x:c r="H587" s="0" t="s">
        <x:v>52</x:v>
      </x:c>
      <x:c r="I587" s="0" t="s">
        <x:v>53</x:v>
      </x:c>
      <x:c r="J587" s="0">
        <x:v>17096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9216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7880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64</x:v>
      </x:c>
      <x:c r="F590" s="0" t="s">
        <x:v>65</x:v>
      </x:c>
      <x:c r="G590" s="0" t="s">
        <x:v>51</x:v>
      </x:c>
      <x:c r="H590" s="0" t="s">
        <x:v>52</x:v>
      </x:c>
      <x:c r="I590" s="0" t="s">
        <x:v>53</x:v>
      </x:c>
      <x:c r="J590" s="0">
        <x:v>12976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>
        <x:v>7036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>
        <x:v>5940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66</x:v>
      </x:c>
      <x:c r="F593" s="0" t="s">
        <x:v>67</x:v>
      </x:c>
      <x:c r="G593" s="0" t="s">
        <x:v>51</x:v>
      </x:c>
      <x:c r="H593" s="0" t="s">
        <x:v>52</x:v>
      </x:c>
      <x:c r="I593" s="0" t="s">
        <x:v>53</x:v>
      </x:c>
      <x:c r="J593" s="0">
        <x:v>4397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2355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2042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68</x:v>
      </x:c>
      <x:c r="F596" s="0" t="s">
        <x:v>69</x:v>
      </x:c>
      <x:c r="G596" s="0" t="s">
        <x:v>51</x:v>
      </x:c>
      <x:c r="H596" s="0" t="s">
        <x:v>52</x:v>
      </x:c>
      <x:c r="I596" s="0" t="s">
        <x:v>53</x:v>
      </x:c>
      <x:c r="J596" s="0">
        <x:v>4861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2605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2256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51</x:v>
      </x:c>
      <x:c r="F599" s="0" t="s">
        <x:v>70</x:v>
      </x:c>
      <x:c r="G599" s="0" t="s">
        <x:v>51</x:v>
      </x:c>
      <x:c r="H599" s="0" t="s">
        <x:v>52</x:v>
      </x:c>
      <x:c r="I599" s="0" t="s">
        <x:v>53</x:v>
      </x:c>
      <x:c r="J599" s="0">
        <x:v>65589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51</x:v>
      </x:c>
      <x:c r="F600" s="0" t="s">
        <x:v>70</x:v>
      </x:c>
      <x:c r="G600" s="0" t="s">
        <x:v>54</x:v>
      </x:c>
      <x:c r="H600" s="0" t="s">
        <x:v>55</x:v>
      </x:c>
      <x:c r="I600" s="0" t="s">
        <x:v>53</x:v>
      </x:c>
      <x:c r="J600" s="0">
        <x:v>33813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51</x:v>
      </x:c>
      <x:c r="F601" s="0" t="s">
        <x:v>70</x:v>
      </x:c>
      <x:c r="G601" s="0" t="s">
        <x:v>56</x:v>
      </x:c>
      <x:c r="H601" s="0" t="s">
        <x:v>57</x:v>
      </x:c>
      <x:c r="I601" s="0" t="s">
        <x:v>53</x:v>
      </x:c>
      <x:c r="J601" s="0">
        <x:v>31744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W09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1" maxValue="426072" count="599">
        <x:n v="787"/>
        <x:n v="351"/>
        <x:n v="436"/>
        <x:n v="3386"/>
        <x:n v="1634"/>
        <x:n v="1752"/>
        <x:n v="9976"/>
        <x:n v="5127"/>
        <x:n v="4849"/>
        <x:n v="9310"/>
        <x:n v="4929"/>
        <x:n v="4381"/>
        <x:n v="7307"/>
        <x:n v="3726"/>
        <x:n v="3581"/>
        <x:n v="2450"/>
        <x:n v="1247"/>
        <x:n v="1203"/>
        <x:n v="2991"/>
        <x:n v="1628"/>
        <x:n v="1363"/>
        <x:n v="36245"/>
        <x:n v="18654"/>
        <x:n v="17566"/>
        <x:n v="3473"/>
        <x:n v="1664"/>
        <x:n v="1809"/>
        <x:n v="14797"/>
        <x:n v="7031"/>
        <x:n v="7766"/>
        <x:n v="34877"/>
        <x:n v="17932"/>
        <x:n v="16945"/>
        <x:n v="34708"/>
        <x:n v="18430"/>
        <x:n v="16278"/>
        <x:n v="25857"/>
        <x:n v="13678"/>
        <x:n v="12179"/>
        <x:n v="8591"/>
        <x:n v="4412"/>
        <x:n v="4179"/>
        <x:n v="9780"/>
        <x:n v="5365"/>
        <x:n v="4415"/>
        <x:n v="132215"/>
        <x:n v="68554"/>
        <x:n v="63576"/>
        <x:n v="6602"/>
        <x:n v="3413"/>
        <x:n v="3189"/>
        <x:n v="29518"/>
        <x:n v="15111"/>
        <x:n v="14407"/>
        <x:n v="72817"/>
        <x:n v="40327"/>
        <x:n v="32490"/>
        <x:n v="79688"/>
        <x:n v="46109"/>
        <x:n v="33579"/>
        <x:n v="61340"/>
        <x:n v="35159"/>
        <x:n v="26181"/>
        <x:n v="20640"/>
        <x:n v="11549"/>
        <x:n v="9091"/>
        <x:n v="23191"/>
        <x:n v="13508"/>
        <x:n v="9683"/>
        <x:n v="294048"/>
        <x:n v="165253"/>
        <x:n v="128633"/>
        <x:n v="8229"/>
        <x:n v="4282"/>
        <x:n v="3947"/>
        <x:n v="36475"/>
        <x:n v="19309"/>
        <x:n v="17166"/>
        <x:n v="88352"/>
        <x:n v="50977"/>
        <x:n v="37375"/>
        <x:n v="101215"/>
        <x:n v="61410"/>
        <x:n v="39805"/>
        <x:n v="78317"/>
        <x:n v="46868"/>
        <x:n v="31449"/>
        <x:n v="26655"/>
        <x:n v="15515"/>
        <x:n v="11140"/>
        <x:n v="29059"/>
        <x:n v="17472"/>
        <x:n v="11587"/>
        <x:n v="368572"/>
        <x:n v="215916"/>
        <x:n v="152484"/>
        <x:n v="8662"/>
        <x:n v="4565"/>
        <x:n v="4097"/>
        <x:n v="38046"/>
        <x:n v="20372"/>
        <x:n v="17674"/>
        <x:n v="94070"/>
        <x:n v="54639"/>
        <x:n v="39431"/>
        <x:n v="108512"/>
        <x:n v="66049"/>
        <x:n v="42463"/>
        <x:n v="83937"/>
        <x:n v="50344"/>
        <x:n v="33593"/>
        <x:n v="28573"/>
        <x:n v="16636"/>
        <x:n v="11937"/>
        <x:n v="30839"/>
        <x:n v="18523"/>
        <x:n v="12316"/>
        <x:n v="392952"/>
        <x:n v="231212"/>
        <x:n v="161526"/>
        <x:n v="4515"/>
        <x:n v="4076"/>
        <x:n v="38547"/>
        <x:n v="20439"/>
        <x:n v="18108"/>
        <x:n v="96977"/>
        <x:n v="55927"/>
        <x:n v="41050"/>
        <x:n v="112647"/>
        <x:n v="68310"/>
        <x:n v="44337"/>
        <x:n v="87217"/>
        <x:n v="52093"/>
        <x:n v="35124"/>
        <x:n v="29678"/>
        <x:n v="17190"/>
        <x:n v="12488"/>
        <x:n v="32042"/>
        <x:n v="19125"/>
        <x:n v="12917"/>
        <x:n v="406010"/>
        <x:n v="237685"/>
        <x:n v="168115"/>
        <x:n v="8946"/>
        <x:n v="4672"/>
        <x:n v="4274"/>
        <x:n v="39994"/>
        <x:n v="21034"/>
        <x:n v="18960"/>
        <x:n v="101106"/>
        <x:n v="58174"/>
        <x:n v="42932"/>
        <x:n v="117910"/>
        <x:n v="71800"/>
        <x:n v="46110"/>
        <x:n v="92184"/>
        <x:n v="55742"/>
        <x:n v="36442"/>
        <x:n v="31527"/>
        <x:n v="18546"/>
        <x:n v="12981"/>
        <x:n v="34082"/>
        <x:n v="20639"/>
        <x:n v="13443"/>
        <x:n v="426072"/>
        <x:n v="250695"/>
        <x:n v="175156"/>
        <x:n v="8990"/>
        <x:n v="4680"/>
        <x:n v="4310"/>
        <x:n v="38863"/>
        <x:n v="20414"/>
        <x:n v="18449"/>
        <x:n v="98068"/>
        <x:n v="56344"/>
        <x:n v="41724"/>
        <x:n v="114726"/>
        <x:n v="69670"/>
        <x:n v="45056"/>
        <x:n v="89586"/>
        <x:n v="53739"/>
        <x:n v="35847"/>
        <x:n v="30647"/>
        <x:n v="17900"/>
        <x:n v="12747"/>
        <x:n v="33347"/>
        <x:n v="20066"/>
        <x:n v="13281"/>
        <x:n v="414554"/>
        <x:n v="242896"/>
        <x:n v="171427"/>
        <x:n v="9051"/>
        <x:n v="4717"/>
        <x:n v="4334"/>
        <x:n v="38343"/>
        <x:n v="20199"/>
        <x:n v="18144"/>
        <x:n v="97670"/>
        <x:n v="56174"/>
        <x:n v="41496"/>
        <x:n v="114338"/>
        <x:n v="69344"/>
        <x:n v="44994"/>
        <x:n v="88820"/>
        <x:n v="52952"/>
        <x:n v="35868"/>
        <x:n v="30173"/>
        <x:n v="17502"/>
        <x:n v="12671"/>
        <x:n v="33102"/>
        <x:n v="19723"/>
        <x:n v="13379"/>
        <x:n v="411807"/>
        <x:n v="240696"/>
        <x:n v="170898"/>
        <x:n v="9424"/>
        <x:n v="4881"/>
        <x:n v="4543"/>
        <x:n v="39681"/>
        <x:n v="20821"/>
        <x:n v="18860"/>
        <x:n v="99238"/>
        <x:n v="56860"/>
        <x:n v="42378"/>
        <x:n v="115944"/>
        <x:n v="70086"/>
        <x:n v="45858"/>
        <x:n v="90145"/>
        <x:n v="53579"/>
        <x:n v="36566"/>
        <x:n v="30667"/>
        <x:n v="17689"/>
        <x:n v="12978"/>
        <x:n v="33390"/>
        <x:n v="19807"/>
        <x:n v="13583"/>
        <x:n v="418802"/>
        <x:n v="243806"/>
        <x:n v="174776"/>
        <x:n v="9645"/>
        <x:n v="5036"/>
        <x:n v="4609"/>
        <x:n v="40502"/>
        <x:n v="21301"/>
        <x:n v="19201"/>
        <x:n v="100164"/>
        <x:n v="57098"/>
        <x:n v="43066"/>
        <x:n v="116504"/>
        <x:n v="70037"/>
        <x:n v="46467"/>
        <x:n v="90245"/>
        <x:n v="53284"/>
        <x:n v="36961"/>
        <x:n v="30739"/>
        <x:n v="17608"/>
        <x:n v="13131"/>
        <x:n v="33355"/>
        <x:n v="19668"/>
        <x:n v="13687"/>
        <x:n v="421464"/>
        <x:n v="244114"/>
        <x:n v="177132"/>
        <x:n v="9573"/>
        <x:n v="5027"/>
        <x:n v="4546"/>
        <x:n v="39108"/>
        <x:n v="20666"/>
        <x:n v="18442"/>
        <x:n v="96160"/>
        <x:n v="54658"/>
        <x:n v="41502"/>
        <x:n v="112562"/>
        <x:n v="67460"/>
        <x:n v="45102"/>
        <x:n v="87407"/>
        <x:n v="51267"/>
        <x:n v="36140"/>
        <x:n v="29753"/>
        <x:n v="17000"/>
        <x:n v="12753"/>
        <x:n v="32407"/>
        <x:n v="19005"/>
        <x:n v="13402"/>
        <x:n v="407258"/>
        <x:n v="235157"/>
        <x:n v="171897"/>
        <x:n v="9597"/>
        <x:n v="5063"/>
        <x:n v="4534"/>
        <x:n v="38763"/>
        <x:n v="20457"/>
        <x:n v="18306"/>
        <x:n v="95002"/>
        <x:n v="53733"/>
        <x:n v="41269"/>
        <x:n v="111595"/>
        <x:n v="66686"/>
        <x:n v="44909"/>
        <x:n v="86740"/>
        <x:n v="50712"/>
        <x:n v="36028"/>
        <x:n v="29668"/>
        <x:n v="16864"/>
        <x:n v="12804"/>
        <x:n v="32387"/>
        <x:n v="18889"/>
        <x:n v="13498"/>
        <x:n v="404034"/>
        <x:n v="232476"/>
        <x:n v="171358"/>
        <x:n v="9965"/>
        <x:n v="5190"/>
        <x:n v="4775"/>
        <x:n v="40180"/>
        <x:n v="20902"/>
        <x:n v="19278"/>
        <x:n v="95659"/>
        <x:n v="53619"/>
        <x:n v="42040"/>
        <x:n v="111621"/>
        <x:n v="66083"/>
        <x:n v="45538"/>
        <x:n v="86779"/>
        <x:n v="50113"/>
        <x:n v="36666"/>
        <x:n v="29770"/>
        <x:n v="16686"/>
        <x:n v="13084"/>
        <x:n v="32507"/>
        <x:n v="18728"/>
        <x:n v="13779"/>
        <x:n v="406791"/>
        <x:n v="231393"/>
        <x:n v="175170"/>
        <x:n v="9969"/>
        <x:n v="5180"/>
        <x:n v="4789"/>
        <x:n v="39743"/>
        <x:n v="20645"/>
        <x:n v="19098"/>
        <x:n v="94322"/>
        <x:n v="52750"/>
        <x:n v="41572"/>
        <x:n v="109851"/>
        <x:n v="64956"/>
        <x:n v="44895"/>
        <x:n v="85411"/>
        <x:n v="49249"/>
        <x:n v="36162"/>
        <x:n v="29262"/>
        <x:n v="16363"/>
        <x:n v="12899"/>
        <x:n v="32123"/>
        <x:n v="18462"/>
        <x:n v="13661"/>
        <x:n v="400977"/>
        <x:n v="227669"/>
        <x:n v="173085"/>
        <x:n v="10918"/>
        <x:n v="5356"/>
        <x:n v="5562"/>
        <x:n v="41309"/>
        <x:n v="20750"/>
        <x:n v="20559"/>
        <x:n v="92330"/>
        <x:n v="50345"/>
        <x:n v="41985"/>
        <x:n v="105707"/>
        <x:n v="61412"/>
        <x:n v="44295"/>
        <x:n v="82009"/>
        <x:n v="46555"/>
        <x:n v="35454"/>
        <x:n v="28088"/>
        <x:n v="15541"/>
        <x:n v="12547"/>
        <x:n v="30670"/>
        <x:n v="17455"/>
        <x:n v="13215"/>
        <x:n v="391323"/>
        <x:n v="217479"/>
        <x:n v="173628"/>
        <x:n v="12943"/>
        <x:n v="5933"/>
        <x:n v="7010"/>
        <x:n v="44853"/>
        <x:n v="21496"/>
        <x:n v="23357"/>
        <x:n v="91956"/>
        <x:n v="49087"/>
        <x:n v="42869"/>
        <x:n v="103407"/>
        <x:n v="58999"/>
        <x:n v="44408"/>
        <x:n v="79882"/>
        <x:n v="44639"/>
        <x:n v="35243"/>
        <x:n v="27394"/>
        <x:n v="14918"/>
        <x:n v="12476"/>
        <x:n v="29834"/>
        <x:n v="16733"/>
        <x:n v="13101"/>
        <x:n v="390558"/>
        <x:n v="211867"/>
        <x:n v="178475"/>
        <x:n v="13613"/>
        <x:n v="6188"/>
        <x:n v="7425"/>
        <x:n v="46066"/>
        <x:n v="21870"/>
        <x:n v="24196"/>
        <x:n v="91857"/>
        <x:n v="48553"/>
        <x:n v="43304"/>
        <x:n v="102589"/>
        <x:n v="57891"/>
        <x:n v="44698"/>
        <x:n v="79240"/>
        <x:n v="43892"/>
        <x:n v="35348"/>
        <x:n v="27222"/>
        <x:n v="14723"/>
        <x:n v="12499"/>
        <x:n v="29619"/>
        <x:n v="16517"/>
        <x:n v="13102"/>
        <x:n v="390498"/>
        <x:n v="209696"/>
        <x:n v="180582"/>
        <x:n v="14057"/>
        <x:n v="6284"/>
        <x:n v="7773"/>
        <x:n v="47127"/>
        <x:n v="22138"/>
        <x:n v="24989"/>
        <x:n v="91964"/>
        <x:n v="48256"/>
        <x:n v="43708"/>
        <x:n v="102315"/>
        <x:n v="57208"/>
        <x:n v="45107"/>
        <x:n v="78692"/>
        <x:n v="43258"/>
        <x:n v="35434"/>
        <x:n v="27032"/>
        <x:n v="14514"/>
        <x:n v="12518"/>
        <x:n v="29414"/>
        <x:n v="16265"/>
        <x:n v="13149"/>
        <x:n v="390894"/>
        <x:n v="207982"/>
        <x:n v="182688"/>
        <x:n v="14432"/>
        <x:n v="6425"/>
        <x:n v="8007"/>
        <x:n v="47511"/>
        <x:n v="22332"/>
        <x:n v="25179"/>
        <x:n v="91420"/>
        <x:n v="47832"/>
        <x:n v="43588"/>
        <x:n v="101282"/>
        <x:n v="56386"/>
        <x:n v="44896"/>
        <x:n v="77881"/>
        <x:n v="42626"/>
        <x:n v="35255"/>
        <x:n v="26746"/>
        <x:n v="14261"/>
        <x:n v="12485"/>
        <x:n v="29213"/>
        <x:n v="16109"/>
        <x:n v="13104"/>
        <x:n v="388763"/>
        <x:n v="206029"/>
        <x:n v="182524"/>
        <x:n v="14446"/>
        <x:n v="6399"/>
        <x:n v="8047"/>
        <x:n v="46418"/>
        <x:n v="21721"/>
        <x:n v="24697"/>
        <x:n v="88327"/>
        <x:n v="45982"/>
        <x:n v="42345"/>
        <x:n v="98174"/>
        <x:n v="54376"/>
        <x:n v="43798"/>
        <x:n v="75466"/>
        <x:n v="41128"/>
        <x:n v="34338"/>
        <x:n v="25979"/>
        <x:n v="13795"/>
        <x:n v="12184"/>
        <x:n v="28200"/>
        <x:n v="15456"/>
        <x:n v="12744"/>
        <x:n v="377285"/>
        <x:n v="198915"/>
        <x:n v="178163"/>
        <x:n v="14183"/>
        <x:n v="6255"/>
        <x:n v="7928"/>
        <x:n v="44761"/>
        <x:n v="20843"/>
        <x:n v="23918"/>
        <x:n v="85896"/>
        <x:n v="44656"/>
        <x:n v="41240"/>
        <x:n v="95917"/>
        <x:n v="52966"/>
        <x:n v="42951"/>
        <x:n v="73743"/>
        <x:n v="40225"/>
        <x:n v="33518"/>
        <x:n v="25404"/>
        <x:n v="13518"/>
        <x:n v="11886"/>
        <x:n v="27671"/>
        <x:n v="15207"/>
        <x:n v="12464"/>
        <x:n v="367829"/>
        <x:n v="193725"/>
        <x:n v="173915"/>
        <x:n v="14206"/>
        <x:n v="6219"/>
        <x:n v="7987"/>
        <x:n v="44600"/>
        <x:n v="20811"/>
        <x:n v="23789"/>
        <x:n v="84388"/>
        <x:n v="43661"/>
        <x:n v="40727"/>
        <x:n v="94463"/>
        <x:n v="52104"/>
        <x:n v="42359"/>
        <x:n v="72515"/>
        <x:n v="39485"/>
        <x:n v="33030"/>
        <x:n v="25028"/>
        <x:n v="13246"/>
        <x:n v="11782"/>
        <x:n v="27289"/>
        <x:n v="14971"/>
        <x:n v="12318"/>
        <x:n v="362745"/>
        <x:n v="190549"/>
        <x:n v="172002"/>
        <x:n v="12456"/>
        <x:n v="5431"/>
        <x:n v="7025"/>
        <x:n v="39963"/>
        <x:n v="18736"/>
        <x:n v="21227"/>
        <x:n v="77426"/>
        <x:n v="40231"/>
        <x:n v="37195"/>
        <x:n v="87637"/>
        <x:n v="48519"/>
        <x:n v="39118"/>
        <x:n v="67853"/>
        <x:n v="37036"/>
        <x:n v="30817"/>
        <x:n v="23378"/>
        <x:n v="12427"/>
        <x:n v="10951"/>
        <x:n v="25472"/>
        <x:n v="14078"/>
        <x:n v="11394"/>
        <x:n v="334415"/>
        <x:n v="176509"/>
        <x:n v="157734"/>
        <x:n v="2556"/>
        <x:n v="1067"/>
        <x:n v="1489"/>
        <x:n v="7733"/>
        <x:n v="3452"/>
        <x:n v="4281"/>
        <x:n v="15930"/>
        <x:n v="8077"/>
        <x:n v="7853"/>
        <x:n v="17096"/>
        <x:n v="9216"/>
        <x:n v="7880"/>
        <x:n v="12976"/>
        <x:n v="7036"/>
        <x:n v="5940"/>
        <x:n v="4397"/>
        <x:n v="2355"/>
        <x:n v="2042"/>
        <x:n v="4861"/>
        <x:n v="2605"/>
        <x:n v="2256"/>
        <x:n v="65589"/>
        <x:n v="33813"/>
        <x:n v="317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9"/>
    <s v="Estimated Number of People Supported by the Temporary Wage Subsidy Scheme (Number)"/>
    <s v="2020W12"/>
    <s v="2020W12"/>
    <s v="355"/>
    <s v="Under 20 years"/>
    <s v="-"/>
    <s v="Both sexes"/>
    <s v="Number"/>
    <n v="787"/>
  </r>
  <r>
    <s v="LRW09"/>
    <s v="Estimated Number of People Supported by the Temporary Wage Subsidy Scheme (Number)"/>
    <s v="2020W12"/>
    <s v="2020W12"/>
    <s v="355"/>
    <s v="Under 20 years"/>
    <s v="1"/>
    <s v="Male"/>
    <s v="Number"/>
    <n v="351"/>
  </r>
  <r>
    <s v="LRW09"/>
    <s v="Estimated Number of People Supported by the Temporary Wage Subsidy Scheme (Number)"/>
    <s v="2020W12"/>
    <s v="2020W12"/>
    <s v="355"/>
    <s v="Under 20 years"/>
    <s v="2"/>
    <s v="Female"/>
    <s v="Number"/>
    <n v="436"/>
  </r>
  <r>
    <s v="LRW09"/>
    <s v="Estimated Number of People Supported by the Temporary Wage Subsidy Scheme (Number)"/>
    <s v="2020W12"/>
    <s v="2020W12"/>
    <s v="365"/>
    <s v="20 - 24 years"/>
    <s v="-"/>
    <s v="Both sexes"/>
    <s v="Number"/>
    <n v="3386"/>
  </r>
  <r>
    <s v="LRW09"/>
    <s v="Estimated Number of People Supported by the Temporary Wage Subsidy Scheme (Number)"/>
    <s v="2020W12"/>
    <s v="2020W12"/>
    <s v="365"/>
    <s v="20 - 24 years"/>
    <s v="1"/>
    <s v="Male"/>
    <s v="Number"/>
    <n v="1634"/>
  </r>
  <r>
    <s v="LRW09"/>
    <s v="Estimated Number of People Supported by the Temporary Wage Subsidy Scheme (Number)"/>
    <s v="2020W12"/>
    <s v="2020W12"/>
    <s v="365"/>
    <s v="20 - 24 years"/>
    <s v="2"/>
    <s v="Female"/>
    <s v="Number"/>
    <n v="1752"/>
  </r>
  <r>
    <s v="LRW09"/>
    <s v="Estimated Number of People Supported by the Temporary Wage Subsidy Scheme (Number)"/>
    <s v="2020W12"/>
    <s v="2020W12"/>
    <s v="415"/>
    <s v="25 - 34 years"/>
    <s v="-"/>
    <s v="Both sexes"/>
    <s v="Number"/>
    <n v="9976"/>
  </r>
  <r>
    <s v="LRW09"/>
    <s v="Estimated Number of People Supported by the Temporary Wage Subsidy Scheme (Number)"/>
    <s v="2020W12"/>
    <s v="2020W12"/>
    <s v="415"/>
    <s v="25 - 34 years"/>
    <s v="1"/>
    <s v="Male"/>
    <s v="Number"/>
    <n v="5127"/>
  </r>
  <r>
    <s v="LRW09"/>
    <s v="Estimated Number of People Supported by the Temporary Wage Subsidy Scheme (Number)"/>
    <s v="2020W12"/>
    <s v="2020W12"/>
    <s v="415"/>
    <s v="25 - 34 years"/>
    <s v="2"/>
    <s v="Female"/>
    <s v="Number"/>
    <n v="4849"/>
  </r>
  <r>
    <s v="LRW09"/>
    <s v="Estimated Number of People Supported by the Temporary Wage Subsidy Scheme (Number)"/>
    <s v="2020W12"/>
    <s v="2020W12"/>
    <s v="465"/>
    <s v="35 - 44 years"/>
    <s v="-"/>
    <s v="Both sexes"/>
    <s v="Number"/>
    <n v="9310"/>
  </r>
  <r>
    <s v="LRW09"/>
    <s v="Estimated Number of People Supported by the Temporary Wage Subsidy Scheme (Number)"/>
    <s v="2020W12"/>
    <s v="2020W12"/>
    <s v="465"/>
    <s v="35 - 44 years"/>
    <s v="1"/>
    <s v="Male"/>
    <s v="Number"/>
    <n v="4929"/>
  </r>
  <r>
    <s v="LRW09"/>
    <s v="Estimated Number of People Supported by the Temporary Wage Subsidy Scheme (Number)"/>
    <s v="2020W12"/>
    <s v="2020W12"/>
    <s v="465"/>
    <s v="35 - 44 years"/>
    <s v="2"/>
    <s v="Female"/>
    <s v="Number"/>
    <n v="4381"/>
  </r>
  <r>
    <s v="LRW09"/>
    <s v="Estimated Number of People Supported by the Temporary Wage Subsidy Scheme (Number)"/>
    <s v="2020W12"/>
    <s v="2020W12"/>
    <s v="500"/>
    <s v="45 - 54 years"/>
    <s v="-"/>
    <s v="Both sexes"/>
    <s v="Number"/>
    <n v="7307"/>
  </r>
  <r>
    <s v="LRW09"/>
    <s v="Estimated Number of People Supported by the Temporary Wage Subsidy Scheme (Number)"/>
    <s v="2020W12"/>
    <s v="2020W12"/>
    <s v="500"/>
    <s v="45 - 54 years"/>
    <s v="1"/>
    <s v="Male"/>
    <s v="Number"/>
    <n v="3726"/>
  </r>
  <r>
    <s v="LRW09"/>
    <s v="Estimated Number of People Supported by the Temporary Wage Subsidy Scheme (Number)"/>
    <s v="2020W12"/>
    <s v="2020W12"/>
    <s v="500"/>
    <s v="45 - 54 years"/>
    <s v="2"/>
    <s v="Female"/>
    <s v="Number"/>
    <n v="3581"/>
  </r>
  <r>
    <s v="LRW09"/>
    <s v="Estimated Number of People Supported by the Temporary Wage Subsidy Scheme (Number)"/>
    <s v="2020W12"/>
    <s v="2020W12"/>
    <s v="530"/>
    <s v="55 - 59 years"/>
    <s v="-"/>
    <s v="Both sexes"/>
    <s v="Number"/>
    <n v="2450"/>
  </r>
  <r>
    <s v="LRW09"/>
    <s v="Estimated Number of People Supported by the Temporary Wage Subsidy Scheme (Number)"/>
    <s v="2020W12"/>
    <s v="2020W12"/>
    <s v="530"/>
    <s v="55 - 59 years"/>
    <s v="1"/>
    <s v="Male"/>
    <s v="Number"/>
    <n v="1247"/>
  </r>
  <r>
    <s v="LRW09"/>
    <s v="Estimated Number of People Supported by the Temporary Wage Subsidy Scheme (Number)"/>
    <s v="2020W12"/>
    <s v="2020W12"/>
    <s v="530"/>
    <s v="55 - 59 years"/>
    <s v="2"/>
    <s v="Female"/>
    <s v="Number"/>
    <n v="1203"/>
  </r>
  <r>
    <s v="LRW09"/>
    <s v="Estimated Number of People Supported by the Temporary Wage Subsidy Scheme (Number)"/>
    <s v="2020W12"/>
    <s v="2020W12"/>
    <s v="560"/>
    <s v="60 years and over"/>
    <s v="-"/>
    <s v="Both sexes"/>
    <s v="Number"/>
    <n v="2991"/>
  </r>
  <r>
    <s v="LRW09"/>
    <s v="Estimated Number of People Supported by the Temporary Wage Subsidy Scheme (Number)"/>
    <s v="2020W12"/>
    <s v="2020W12"/>
    <s v="560"/>
    <s v="60 years and over"/>
    <s v="1"/>
    <s v="Male"/>
    <s v="Number"/>
    <n v="1628"/>
  </r>
  <r>
    <s v="LRW09"/>
    <s v="Estimated Number of People Supported by the Temporary Wage Subsidy Scheme (Number)"/>
    <s v="2020W12"/>
    <s v="2020W12"/>
    <s v="560"/>
    <s v="60 years and over"/>
    <s v="2"/>
    <s v="Female"/>
    <s v="Number"/>
    <n v="1363"/>
  </r>
  <r>
    <s v="LRW09"/>
    <s v="Estimated Number of People Supported by the Temporary Wage Subsidy Scheme (Number)"/>
    <s v="2020W12"/>
    <s v="2020W12"/>
    <s v="-"/>
    <s v="All ages"/>
    <s v="-"/>
    <s v="Both sexes"/>
    <s v="Number"/>
    <n v="36245"/>
  </r>
  <r>
    <s v="LRW09"/>
    <s v="Estimated Number of People Supported by the Temporary Wage Subsidy Scheme (Number)"/>
    <s v="2020W12"/>
    <s v="2020W12"/>
    <s v="-"/>
    <s v="All ages"/>
    <s v="1"/>
    <s v="Male"/>
    <s v="Number"/>
    <n v="18654"/>
  </r>
  <r>
    <s v="LRW09"/>
    <s v="Estimated Number of People Supported by the Temporary Wage Subsidy Scheme (Number)"/>
    <s v="2020W12"/>
    <s v="2020W12"/>
    <s v="-"/>
    <s v="All ages"/>
    <s v="2"/>
    <s v="Female"/>
    <s v="Number"/>
    <n v="17566"/>
  </r>
  <r>
    <s v="LRW09"/>
    <s v="Estimated Number of People Supported by the Temporary Wage Subsidy Scheme (Number)"/>
    <s v="2020W13"/>
    <s v="2020W13"/>
    <s v="355"/>
    <s v="Under 20 years"/>
    <s v="-"/>
    <s v="Both sexes"/>
    <s v="Number"/>
    <n v="3473"/>
  </r>
  <r>
    <s v="LRW09"/>
    <s v="Estimated Number of People Supported by the Temporary Wage Subsidy Scheme (Number)"/>
    <s v="2020W13"/>
    <s v="2020W13"/>
    <s v="355"/>
    <s v="Under 20 years"/>
    <s v="1"/>
    <s v="Male"/>
    <s v="Number"/>
    <n v="1664"/>
  </r>
  <r>
    <s v="LRW09"/>
    <s v="Estimated Number of People Supported by the Temporary Wage Subsidy Scheme (Number)"/>
    <s v="2020W13"/>
    <s v="2020W13"/>
    <s v="355"/>
    <s v="Under 20 years"/>
    <s v="2"/>
    <s v="Female"/>
    <s v="Number"/>
    <n v="1809"/>
  </r>
  <r>
    <s v="LRW09"/>
    <s v="Estimated Number of People Supported by the Temporary Wage Subsidy Scheme (Number)"/>
    <s v="2020W13"/>
    <s v="2020W13"/>
    <s v="365"/>
    <s v="20 - 24 years"/>
    <s v="-"/>
    <s v="Both sexes"/>
    <s v="Number"/>
    <n v="14797"/>
  </r>
  <r>
    <s v="LRW09"/>
    <s v="Estimated Number of People Supported by the Temporary Wage Subsidy Scheme (Number)"/>
    <s v="2020W13"/>
    <s v="2020W13"/>
    <s v="365"/>
    <s v="20 - 24 years"/>
    <s v="1"/>
    <s v="Male"/>
    <s v="Number"/>
    <n v="7031"/>
  </r>
  <r>
    <s v="LRW09"/>
    <s v="Estimated Number of People Supported by the Temporary Wage Subsidy Scheme (Number)"/>
    <s v="2020W13"/>
    <s v="2020W13"/>
    <s v="365"/>
    <s v="20 - 24 years"/>
    <s v="2"/>
    <s v="Female"/>
    <s v="Number"/>
    <n v="7766"/>
  </r>
  <r>
    <s v="LRW09"/>
    <s v="Estimated Number of People Supported by the Temporary Wage Subsidy Scheme (Number)"/>
    <s v="2020W13"/>
    <s v="2020W13"/>
    <s v="415"/>
    <s v="25 - 34 years"/>
    <s v="-"/>
    <s v="Both sexes"/>
    <s v="Number"/>
    <n v="34877"/>
  </r>
  <r>
    <s v="LRW09"/>
    <s v="Estimated Number of People Supported by the Temporary Wage Subsidy Scheme (Number)"/>
    <s v="2020W13"/>
    <s v="2020W13"/>
    <s v="415"/>
    <s v="25 - 34 years"/>
    <s v="1"/>
    <s v="Male"/>
    <s v="Number"/>
    <n v="17932"/>
  </r>
  <r>
    <s v="LRW09"/>
    <s v="Estimated Number of People Supported by the Temporary Wage Subsidy Scheme (Number)"/>
    <s v="2020W13"/>
    <s v="2020W13"/>
    <s v="415"/>
    <s v="25 - 34 years"/>
    <s v="2"/>
    <s v="Female"/>
    <s v="Number"/>
    <n v="16945"/>
  </r>
  <r>
    <s v="LRW09"/>
    <s v="Estimated Number of People Supported by the Temporary Wage Subsidy Scheme (Number)"/>
    <s v="2020W13"/>
    <s v="2020W13"/>
    <s v="465"/>
    <s v="35 - 44 years"/>
    <s v="-"/>
    <s v="Both sexes"/>
    <s v="Number"/>
    <n v="34708"/>
  </r>
  <r>
    <s v="LRW09"/>
    <s v="Estimated Number of People Supported by the Temporary Wage Subsidy Scheme (Number)"/>
    <s v="2020W13"/>
    <s v="2020W13"/>
    <s v="465"/>
    <s v="35 - 44 years"/>
    <s v="1"/>
    <s v="Male"/>
    <s v="Number"/>
    <n v="18430"/>
  </r>
  <r>
    <s v="LRW09"/>
    <s v="Estimated Number of People Supported by the Temporary Wage Subsidy Scheme (Number)"/>
    <s v="2020W13"/>
    <s v="2020W13"/>
    <s v="465"/>
    <s v="35 - 44 years"/>
    <s v="2"/>
    <s v="Female"/>
    <s v="Number"/>
    <n v="16278"/>
  </r>
  <r>
    <s v="LRW09"/>
    <s v="Estimated Number of People Supported by the Temporary Wage Subsidy Scheme (Number)"/>
    <s v="2020W13"/>
    <s v="2020W13"/>
    <s v="500"/>
    <s v="45 - 54 years"/>
    <s v="-"/>
    <s v="Both sexes"/>
    <s v="Number"/>
    <n v="25857"/>
  </r>
  <r>
    <s v="LRW09"/>
    <s v="Estimated Number of People Supported by the Temporary Wage Subsidy Scheme (Number)"/>
    <s v="2020W13"/>
    <s v="2020W13"/>
    <s v="500"/>
    <s v="45 - 54 years"/>
    <s v="1"/>
    <s v="Male"/>
    <s v="Number"/>
    <n v="13678"/>
  </r>
  <r>
    <s v="LRW09"/>
    <s v="Estimated Number of People Supported by the Temporary Wage Subsidy Scheme (Number)"/>
    <s v="2020W13"/>
    <s v="2020W13"/>
    <s v="500"/>
    <s v="45 - 54 years"/>
    <s v="2"/>
    <s v="Female"/>
    <s v="Number"/>
    <n v="12179"/>
  </r>
  <r>
    <s v="LRW09"/>
    <s v="Estimated Number of People Supported by the Temporary Wage Subsidy Scheme (Number)"/>
    <s v="2020W13"/>
    <s v="2020W13"/>
    <s v="530"/>
    <s v="55 - 59 years"/>
    <s v="-"/>
    <s v="Both sexes"/>
    <s v="Number"/>
    <n v="8591"/>
  </r>
  <r>
    <s v="LRW09"/>
    <s v="Estimated Number of People Supported by the Temporary Wage Subsidy Scheme (Number)"/>
    <s v="2020W13"/>
    <s v="2020W13"/>
    <s v="530"/>
    <s v="55 - 59 years"/>
    <s v="1"/>
    <s v="Male"/>
    <s v="Number"/>
    <n v="4412"/>
  </r>
  <r>
    <s v="LRW09"/>
    <s v="Estimated Number of People Supported by the Temporary Wage Subsidy Scheme (Number)"/>
    <s v="2020W13"/>
    <s v="2020W13"/>
    <s v="530"/>
    <s v="55 - 59 years"/>
    <s v="2"/>
    <s v="Female"/>
    <s v="Number"/>
    <n v="4179"/>
  </r>
  <r>
    <s v="LRW09"/>
    <s v="Estimated Number of People Supported by the Temporary Wage Subsidy Scheme (Number)"/>
    <s v="2020W13"/>
    <s v="2020W13"/>
    <s v="560"/>
    <s v="60 years and over"/>
    <s v="-"/>
    <s v="Both sexes"/>
    <s v="Number"/>
    <n v="9780"/>
  </r>
  <r>
    <s v="LRW09"/>
    <s v="Estimated Number of People Supported by the Temporary Wage Subsidy Scheme (Number)"/>
    <s v="2020W13"/>
    <s v="2020W13"/>
    <s v="560"/>
    <s v="60 years and over"/>
    <s v="1"/>
    <s v="Male"/>
    <s v="Number"/>
    <n v="5365"/>
  </r>
  <r>
    <s v="LRW09"/>
    <s v="Estimated Number of People Supported by the Temporary Wage Subsidy Scheme (Number)"/>
    <s v="2020W13"/>
    <s v="2020W13"/>
    <s v="560"/>
    <s v="60 years and over"/>
    <s v="2"/>
    <s v="Female"/>
    <s v="Number"/>
    <n v="4415"/>
  </r>
  <r>
    <s v="LRW09"/>
    <s v="Estimated Number of People Supported by the Temporary Wage Subsidy Scheme (Number)"/>
    <s v="2020W13"/>
    <s v="2020W13"/>
    <s v="-"/>
    <s v="All ages"/>
    <s v="-"/>
    <s v="Both sexes"/>
    <s v="Number"/>
    <n v="132215"/>
  </r>
  <r>
    <s v="LRW09"/>
    <s v="Estimated Number of People Supported by the Temporary Wage Subsidy Scheme (Number)"/>
    <s v="2020W13"/>
    <s v="2020W13"/>
    <s v="-"/>
    <s v="All ages"/>
    <s v="1"/>
    <s v="Male"/>
    <s v="Number"/>
    <n v="68554"/>
  </r>
  <r>
    <s v="LRW09"/>
    <s v="Estimated Number of People Supported by the Temporary Wage Subsidy Scheme (Number)"/>
    <s v="2020W13"/>
    <s v="2020W13"/>
    <s v="-"/>
    <s v="All ages"/>
    <s v="2"/>
    <s v="Female"/>
    <s v="Number"/>
    <n v="63576"/>
  </r>
  <r>
    <s v="LRW09"/>
    <s v="Estimated Number of People Supported by the Temporary Wage Subsidy Scheme (Number)"/>
    <s v="2020W14"/>
    <s v="2020W14"/>
    <s v="355"/>
    <s v="Under 20 years"/>
    <s v="-"/>
    <s v="Both sexes"/>
    <s v="Number"/>
    <n v="6602"/>
  </r>
  <r>
    <s v="LRW09"/>
    <s v="Estimated Number of People Supported by the Temporary Wage Subsidy Scheme (Number)"/>
    <s v="2020W14"/>
    <s v="2020W14"/>
    <s v="355"/>
    <s v="Under 20 years"/>
    <s v="1"/>
    <s v="Male"/>
    <s v="Number"/>
    <n v="3413"/>
  </r>
  <r>
    <s v="LRW09"/>
    <s v="Estimated Number of People Supported by the Temporary Wage Subsidy Scheme (Number)"/>
    <s v="2020W14"/>
    <s v="2020W14"/>
    <s v="355"/>
    <s v="Under 20 years"/>
    <s v="2"/>
    <s v="Female"/>
    <s v="Number"/>
    <n v="3189"/>
  </r>
  <r>
    <s v="LRW09"/>
    <s v="Estimated Number of People Supported by the Temporary Wage Subsidy Scheme (Number)"/>
    <s v="2020W14"/>
    <s v="2020W14"/>
    <s v="365"/>
    <s v="20 - 24 years"/>
    <s v="-"/>
    <s v="Both sexes"/>
    <s v="Number"/>
    <n v="29518"/>
  </r>
  <r>
    <s v="LRW09"/>
    <s v="Estimated Number of People Supported by the Temporary Wage Subsidy Scheme (Number)"/>
    <s v="2020W14"/>
    <s v="2020W14"/>
    <s v="365"/>
    <s v="20 - 24 years"/>
    <s v="1"/>
    <s v="Male"/>
    <s v="Number"/>
    <n v="15111"/>
  </r>
  <r>
    <s v="LRW09"/>
    <s v="Estimated Number of People Supported by the Temporary Wage Subsidy Scheme (Number)"/>
    <s v="2020W14"/>
    <s v="2020W14"/>
    <s v="365"/>
    <s v="20 - 24 years"/>
    <s v="2"/>
    <s v="Female"/>
    <s v="Number"/>
    <n v="14407"/>
  </r>
  <r>
    <s v="LRW09"/>
    <s v="Estimated Number of People Supported by the Temporary Wage Subsidy Scheme (Number)"/>
    <s v="2020W14"/>
    <s v="2020W14"/>
    <s v="415"/>
    <s v="25 - 34 years"/>
    <s v="-"/>
    <s v="Both sexes"/>
    <s v="Number"/>
    <n v="72817"/>
  </r>
  <r>
    <s v="LRW09"/>
    <s v="Estimated Number of People Supported by the Temporary Wage Subsidy Scheme (Number)"/>
    <s v="2020W14"/>
    <s v="2020W14"/>
    <s v="415"/>
    <s v="25 - 34 years"/>
    <s v="1"/>
    <s v="Male"/>
    <s v="Number"/>
    <n v="40327"/>
  </r>
  <r>
    <s v="LRW09"/>
    <s v="Estimated Number of People Supported by the Temporary Wage Subsidy Scheme (Number)"/>
    <s v="2020W14"/>
    <s v="2020W14"/>
    <s v="415"/>
    <s v="25 - 34 years"/>
    <s v="2"/>
    <s v="Female"/>
    <s v="Number"/>
    <n v="32490"/>
  </r>
  <r>
    <s v="LRW09"/>
    <s v="Estimated Number of People Supported by the Temporary Wage Subsidy Scheme (Number)"/>
    <s v="2020W14"/>
    <s v="2020W14"/>
    <s v="465"/>
    <s v="35 - 44 years"/>
    <s v="-"/>
    <s v="Both sexes"/>
    <s v="Number"/>
    <n v="79688"/>
  </r>
  <r>
    <s v="LRW09"/>
    <s v="Estimated Number of People Supported by the Temporary Wage Subsidy Scheme (Number)"/>
    <s v="2020W14"/>
    <s v="2020W14"/>
    <s v="465"/>
    <s v="35 - 44 years"/>
    <s v="1"/>
    <s v="Male"/>
    <s v="Number"/>
    <n v="46109"/>
  </r>
  <r>
    <s v="LRW09"/>
    <s v="Estimated Number of People Supported by the Temporary Wage Subsidy Scheme (Number)"/>
    <s v="2020W14"/>
    <s v="2020W14"/>
    <s v="465"/>
    <s v="35 - 44 years"/>
    <s v="2"/>
    <s v="Female"/>
    <s v="Number"/>
    <n v="33579"/>
  </r>
  <r>
    <s v="LRW09"/>
    <s v="Estimated Number of People Supported by the Temporary Wage Subsidy Scheme (Number)"/>
    <s v="2020W14"/>
    <s v="2020W14"/>
    <s v="500"/>
    <s v="45 - 54 years"/>
    <s v="-"/>
    <s v="Both sexes"/>
    <s v="Number"/>
    <n v="61340"/>
  </r>
  <r>
    <s v="LRW09"/>
    <s v="Estimated Number of People Supported by the Temporary Wage Subsidy Scheme (Number)"/>
    <s v="2020W14"/>
    <s v="2020W14"/>
    <s v="500"/>
    <s v="45 - 54 years"/>
    <s v="1"/>
    <s v="Male"/>
    <s v="Number"/>
    <n v="35159"/>
  </r>
  <r>
    <s v="LRW09"/>
    <s v="Estimated Number of People Supported by the Temporary Wage Subsidy Scheme (Number)"/>
    <s v="2020W14"/>
    <s v="2020W14"/>
    <s v="500"/>
    <s v="45 - 54 years"/>
    <s v="2"/>
    <s v="Female"/>
    <s v="Number"/>
    <n v="26181"/>
  </r>
  <r>
    <s v="LRW09"/>
    <s v="Estimated Number of People Supported by the Temporary Wage Subsidy Scheme (Number)"/>
    <s v="2020W14"/>
    <s v="2020W14"/>
    <s v="530"/>
    <s v="55 - 59 years"/>
    <s v="-"/>
    <s v="Both sexes"/>
    <s v="Number"/>
    <n v="20640"/>
  </r>
  <r>
    <s v="LRW09"/>
    <s v="Estimated Number of People Supported by the Temporary Wage Subsidy Scheme (Number)"/>
    <s v="2020W14"/>
    <s v="2020W14"/>
    <s v="530"/>
    <s v="55 - 59 years"/>
    <s v="1"/>
    <s v="Male"/>
    <s v="Number"/>
    <n v="11549"/>
  </r>
  <r>
    <s v="LRW09"/>
    <s v="Estimated Number of People Supported by the Temporary Wage Subsidy Scheme (Number)"/>
    <s v="2020W14"/>
    <s v="2020W14"/>
    <s v="530"/>
    <s v="55 - 59 years"/>
    <s v="2"/>
    <s v="Female"/>
    <s v="Number"/>
    <n v="9091"/>
  </r>
  <r>
    <s v="LRW09"/>
    <s v="Estimated Number of People Supported by the Temporary Wage Subsidy Scheme (Number)"/>
    <s v="2020W14"/>
    <s v="2020W14"/>
    <s v="560"/>
    <s v="60 years and over"/>
    <s v="-"/>
    <s v="Both sexes"/>
    <s v="Number"/>
    <n v="23191"/>
  </r>
  <r>
    <s v="LRW09"/>
    <s v="Estimated Number of People Supported by the Temporary Wage Subsidy Scheme (Number)"/>
    <s v="2020W14"/>
    <s v="2020W14"/>
    <s v="560"/>
    <s v="60 years and over"/>
    <s v="1"/>
    <s v="Male"/>
    <s v="Number"/>
    <n v="13508"/>
  </r>
  <r>
    <s v="LRW09"/>
    <s v="Estimated Number of People Supported by the Temporary Wage Subsidy Scheme (Number)"/>
    <s v="2020W14"/>
    <s v="2020W14"/>
    <s v="560"/>
    <s v="60 years and over"/>
    <s v="2"/>
    <s v="Female"/>
    <s v="Number"/>
    <n v="9683"/>
  </r>
  <r>
    <s v="LRW09"/>
    <s v="Estimated Number of People Supported by the Temporary Wage Subsidy Scheme (Number)"/>
    <s v="2020W14"/>
    <s v="2020W14"/>
    <s v="-"/>
    <s v="All ages"/>
    <s v="-"/>
    <s v="Both sexes"/>
    <s v="Number"/>
    <n v="294048"/>
  </r>
  <r>
    <s v="LRW09"/>
    <s v="Estimated Number of People Supported by the Temporary Wage Subsidy Scheme (Number)"/>
    <s v="2020W14"/>
    <s v="2020W14"/>
    <s v="-"/>
    <s v="All ages"/>
    <s v="1"/>
    <s v="Male"/>
    <s v="Number"/>
    <n v="165253"/>
  </r>
  <r>
    <s v="LRW09"/>
    <s v="Estimated Number of People Supported by the Temporary Wage Subsidy Scheme (Number)"/>
    <s v="2020W14"/>
    <s v="2020W14"/>
    <s v="-"/>
    <s v="All ages"/>
    <s v="2"/>
    <s v="Female"/>
    <s v="Number"/>
    <n v="128633"/>
  </r>
  <r>
    <s v="LRW09"/>
    <s v="Estimated Number of People Supported by the Temporary Wage Subsidy Scheme (Number)"/>
    <s v="2020W15"/>
    <s v="2020W15"/>
    <s v="355"/>
    <s v="Under 20 years"/>
    <s v="-"/>
    <s v="Both sexes"/>
    <s v="Number"/>
    <n v="8229"/>
  </r>
  <r>
    <s v="LRW09"/>
    <s v="Estimated Number of People Supported by the Temporary Wage Subsidy Scheme (Number)"/>
    <s v="2020W15"/>
    <s v="2020W15"/>
    <s v="355"/>
    <s v="Under 20 years"/>
    <s v="1"/>
    <s v="Male"/>
    <s v="Number"/>
    <n v="4282"/>
  </r>
  <r>
    <s v="LRW09"/>
    <s v="Estimated Number of People Supported by the Temporary Wage Subsidy Scheme (Number)"/>
    <s v="2020W15"/>
    <s v="2020W15"/>
    <s v="355"/>
    <s v="Under 20 years"/>
    <s v="2"/>
    <s v="Female"/>
    <s v="Number"/>
    <n v="3947"/>
  </r>
  <r>
    <s v="LRW09"/>
    <s v="Estimated Number of People Supported by the Temporary Wage Subsidy Scheme (Number)"/>
    <s v="2020W15"/>
    <s v="2020W15"/>
    <s v="365"/>
    <s v="20 - 24 years"/>
    <s v="-"/>
    <s v="Both sexes"/>
    <s v="Number"/>
    <n v="36475"/>
  </r>
  <r>
    <s v="LRW09"/>
    <s v="Estimated Number of People Supported by the Temporary Wage Subsidy Scheme (Number)"/>
    <s v="2020W15"/>
    <s v="2020W15"/>
    <s v="365"/>
    <s v="20 - 24 years"/>
    <s v="1"/>
    <s v="Male"/>
    <s v="Number"/>
    <n v="19309"/>
  </r>
  <r>
    <s v="LRW09"/>
    <s v="Estimated Number of People Supported by the Temporary Wage Subsidy Scheme (Number)"/>
    <s v="2020W15"/>
    <s v="2020W15"/>
    <s v="365"/>
    <s v="20 - 24 years"/>
    <s v="2"/>
    <s v="Female"/>
    <s v="Number"/>
    <n v="17166"/>
  </r>
  <r>
    <s v="LRW09"/>
    <s v="Estimated Number of People Supported by the Temporary Wage Subsidy Scheme (Number)"/>
    <s v="2020W15"/>
    <s v="2020W15"/>
    <s v="415"/>
    <s v="25 - 34 years"/>
    <s v="-"/>
    <s v="Both sexes"/>
    <s v="Number"/>
    <n v="88352"/>
  </r>
  <r>
    <s v="LRW09"/>
    <s v="Estimated Number of People Supported by the Temporary Wage Subsidy Scheme (Number)"/>
    <s v="2020W15"/>
    <s v="2020W15"/>
    <s v="415"/>
    <s v="25 - 34 years"/>
    <s v="1"/>
    <s v="Male"/>
    <s v="Number"/>
    <n v="50977"/>
  </r>
  <r>
    <s v="LRW09"/>
    <s v="Estimated Number of People Supported by the Temporary Wage Subsidy Scheme (Number)"/>
    <s v="2020W15"/>
    <s v="2020W15"/>
    <s v="415"/>
    <s v="25 - 34 years"/>
    <s v="2"/>
    <s v="Female"/>
    <s v="Number"/>
    <n v="37375"/>
  </r>
  <r>
    <s v="LRW09"/>
    <s v="Estimated Number of People Supported by the Temporary Wage Subsidy Scheme (Number)"/>
    <s v="2020W15"/>
    <s v="2020W15"/>
    <s v="465"/>
    <s v="35 - 44 years"/>
    <s v="-"/>
    <s v="Both sexes"/>
    <s v="Number"/>
    <n v="101215"/>
  </r>
  <r>
    <s v="LRW09"/>
    <s v="Estimated Number of People Supported by the Temporary Wage Subsidy Scheme (Number)"/>
    <s v="2020W15"/>
    <s v="2020W15"/>
    <s v="465"/>
    <s v="35 - 44 years"/>
    <s v="1"/>
    <s v="Male"/>
    <s v="Number"/>
    <n v="61410"/>
  </r>
  <r>
    <s v="LRW09"/>
    <s v="Estimated Number of People Supported by the Temporary Wage Subsidy Scheme (Number)"/>
    <s v="2020W15"/>
    <s v="2020W15"/>
    <s v="465"/>
    <s v="35 - 44 years"/>
    <s v="2"/>
    <s v="Female"/>
    <s v="Number"/>
    <n v="39805"/>
  </r>
  <r>
    <s v="LRW09"/>
    <s v="Estimated Number of People Supported by the Temporary Wage Subsidy Scheme (Number)"/>
    <s v="2020W15"/>
    <s v="2020W15"/>
    <s v="500"/>
    <s v="45 - 54 years"/>
    <s v="-"/>
    <s v="Both sexes"/>
    <s v="Number"/>
    <n v="78317"/>
  </r>
  <r>
    <s v="LRW09"/>
    <s v="Estimated Number of People Supported by the Temporary Wage Subsidy Scheme (Number)"/>
    <s v="2020W15"/>
    <s v="2020W15"/>
    <s v="500"/>
    <s v="45 - 54 years"/>
    <s v="1"/>
    <s v="Male"/>
    <s v="Number"/>
    <n v="46868"/>
  </r>
  <r>
    <s v="LRW09"/>
    <s v="Estimated Number of People Supported by the Temporary Wage Subsidy Scheme (Number)"/>
    <s v="2020W15"/>
    <s v="2020W15"/>
    <s v="500"/>
    <s v="45 - 54 years"/>
    <s v="2"/>
    <s v="Female"/>
    <s v="Number"/>
    <n v="31449"/>
  </r>
  <r>
    <s v="LRW09"/>
    <s v="Estimated Number of People Supported by the Temporary Wage Subsidy Scheme (Number)"/>
    <s v="2020W15"/>
    <s v="2020W15"/>
    <s v="530"/>
    <s v="55 - 59 years"/>
    <s v="-"/>
    <s v="Both sexes"/>
    <s v="Number"/>
    <n v="26655"/>
  </r>
  <r>
    <s v="LRW09"/>
    <s v="Estimated Number of People Supported by the Temporary Wage Subsidy Scheme (Number)"/>
    <s v="2020W15"/>
    <s v="2020W15"/>
    <s v="530"/>
    <s v="55 - 59 years"/>
    <s v="1"/>
    <s v="Male"/>
    <s v="Number"/>
    <n v="15515"/>
  </r>
  <r>
    <s v="LRW09"/>
    <s v="Estimated Number of People Supported by the Temporary Wage Subsidy Scheme (Number)"/>
    <s v="2020W15"/>
    <s v="2020W15"/>
    <s v="530"/>
    <s v="55 - 59 years"/>
    <s v="2"/>
    <s v="Female"/>
    <s v="Number"/>
    <n v="11140"/>
  </r>
  <r>
    <s v="LRW09"/>
    <s v="Estimated Number of People Supported by the Temporary Wage Subsidy Scheme (Number)"/>
    <s v="2020W15"/>
    <s v="2020W15"/>
    <s v="560"/>
    <s v="60 years and over"/>
    <s v="-"/>
    <s v="Both sexes"/>
    <s v="Number"/>
    <n v="29059"/>
  </r>
  <r>
    <s v="LRW09"/>
    <s v="Estimated Number of People Supported by the Temporary Wage Subsidy Scheme (Number)"/>
    <s v="2020W15"/>
    <s v="2020W15"/>
    <s v="560"/>
    <s v="60 years and over"/>
    <s v="1"/>
    <s v="Male"/>
    <s v="Number"/>
    <n v="17472"/>
  </r>
  <r>
    <s v="LRW09"/>
    <s v="Estimated Number of People Supported by the Temporary Wage Subsidy Scheme (Number)"/>
    <s v="2020W15"/>
    <s v="2020W15"/>
    <s v="560"/>
    <s v="60 years and over"/>
    <s v="2"/>
    <s v="Female"/>
    <s v="Number"/>
    <n v="11587"/>
  </r>
  <r>
    <s v="LRW09"/>
    <s v="Estimated Number of People Supported by the Temporary Wage Subsidy Scheme (Number)"/>
    <s v="2020W15"/>
    <s v="2020W15"/>
    <s v="-"/>
    <s v="All ages"/>
    <s v="-"/>
    <s v="Both sexes"/>
    <s v="Number"/>
    <n v="368572"/>
  </r>
  <r>
    <s v="LRW09"/>
    <s v="Estimated Number of People Supported by the Temporary Wage Subsidy Scheme (Number)"/>
    <s v="2020W15"/>
    <s v="2020W15"/>
    <s v="-"/>
    <s v="All ages"/>
    <s v="1"/>
    <s v="Male"/>
    <s v="Number"/>
    <n v="215916"/>
  </r>
  <r>
    <s v="LRW09"/>
    <s v="Estimated Number of People Supported by the Temporary Wage Subsidy Scheme (Number)"/>
    <s v="2020W15"/>
    <s v="2020W15"/>
    <s v="-"/>
    <s v="All ages"/>
    <s v="2"/>
    <s v="Female"/>
    <s v="Number"/>
    <n v="152484"/>
  </r>
  <r>
    <s v="LRW09"/>
    <s v="Estimated Number of People Supported by the Temporary Wage Subsidy Scheme (Number)"/>
    <s v="2020W16"/>
    <s v="2020W16"/>
    <s v="355"/>
    <s v="Under 20 years"/>
    <s v="-"/>
    <s v="Both sexes"/>
    <s v="Number"/>
    <n v="8662"/>
  </r>
  <r>
    <s v="LRW09"/>
    <s v="Estimated Number of People Supported by the Temporary Wage Subsidy Scheme (Number)"/>
    <s v="2020W16"/>
    <s v="2020W16"/>
    <s v="355"/>
    <s v="Under 20 years"/>
    <s v="1"/>
    <s v="Male"/>
    <s v="Number"/>
    <n v="4565"/>
  </r>
  <r>
    <s v="LRW09"/>
    <s v="Estimated Number of People Supported by the Temporary Wage Subsidy Scheme (Number)"/>
    <s v="2020W16"/>
    <s v="2020W16"/>
    <s v="355"/>
    <s v="Under 20 years"/>
    <s v="2"/>
    <s v="Female"/>
    <s v="Number"/>
    <n v="4097"/>
  </r>
  <r>
    <s v="LRW09"/>
    <s v="Estimated Number of People Supported by the Temporary Wage Subsidy Scheme (Number)"/>
    <s v="2020W16"/>
    <s v="2020W16"/>
    <s v="365"/>
    <s v="20 - 24 years"/>
    <s v="-"/>
    <s v="Both sexes"/>
    <s v="Number"/>
    <n v="38046"/>
  </r>
  <r>
    <s v="LRW09"/>
    <s v="Estimated Number of People Supported by the Temporary Wage Subsidy Scheme (Number)"/>
    <s v="2020W16"/>
    <s v="2020W16"/>
    <s v="365"/>
    <s v="20 - 24 years"/>
    <s v="1"/>
    <s v="Male"/>
    <s v="Number"/>
    <n v="20372"/>
  </r>
  <r>
    <s v="LRW09"/>
    <s v="Estimated Number of People Supported by the Temporary Wage Subsidy Scheme (Number)"/>
    <s v="2020W16"/>
    <s v="2020W16"/>
    <s v="365"/>
    <s v="20 - 24 years"/>
    <s v="2"/>
    <s v="Female"/>
    <s v="Number"/>
    <n v="17674"/>
  </r>
  <r>
    <s v="LRW09"/>
    <s v="Estimated Number of People Supported by the Temporary Wage Subsidy Scheme (Number)"/>
    <s v="2020W16"/>
    <s v="2020W16"/>
    <s v="415"/>
    <s v="25 - 34 years"/>
    <s v="-"/>
    <s v="Both sexes"/>
    <s v="Number"/>
    <n v="94070"/>
  </r>
  <r>
    <s v="LRW09"/>
    <s v="Estimated Number of People Supported by the Temporary Wage Subsidy Scheme (Number)"/>
    <s v="2020W16"/>
    <s v="2020W16"/>
    <s v="415"/>
    <s v="25 - 34 years"/>
    <s v="1"/>
    <s v="Male"/>
    <s v="Number"/>
    <n v="54639"/>
  </r>
  <r>
    <s v="LRW09"/>
    <s v="Estimated Number of People Supported by the Temporary Wage Subsidy Scheme (Number)"/>
    <s v="2020W16"/>
    <s v="2020W16"/>
    <s v="415"/>
    <s v="25 - 34 years"/>
    <s v="2"/>
    <s v="Female"/>
    <s v="Number"/>
    <n v="39431"/>
  </r>
  <r>
    <s v="LRW09"/>
    <s v="Estimated Number of People Supported by the Temporary Wage Subsidy Scheme (Number)"/>
    <s v="2020W16"/>
    <s v="2020W16"/>
    <s v="465"/>
    <s v="35 - 44 years"/>
    <s v="-"/>
    <s v="Both sexes"/>
    <s v="Number"/>
    <n v="108512"/>
  </r>
  <r>
    <s v="LRW09"/>
    <s v="Estimated Number of People Supported by the Temporary Wage Subsidy Scheme (Number)"/>
    <s v="2020W16"/>
    <s v="2020W16"/>
    <s v="465"/>
    <s v="35 - 44 years"/>
    <s v="1"/>
    <s v="Male"/>
    <s v="Number"/>
    <n v="66049"/>
  </r>
  <r>
    <s v="LRW09"/>
    <s v="Estimated Number of People Supported by the Temporary Wage Subsidy Scheme (Number)"/>
    <s v="2020W16"/>
    <s v="2020W16"/>
    <s v="465"/>
    <s v="35 - 44 years"/>
    <s v="2"/>
    <s v="Female"/>
    <s v="Number"/>
    <n v="42463"/>
  </r>
  <r>
    <s v="LRW09"/>
    <s v="Estimated Number of People Supported by the Temporary Wage Subsidy Scheme (Number)"/>
    <s v="2020W16"/>
    <s v="2020W16"/>
    <s v="500"/>
    <s v="45 - 54 years"/>
    <s v="-"/>
    <s v="Both sexes"/>
    <s v="Number"/>
    <n v="83937"/>
  </r>
  <r>
    <s v="LRW09"/>
    <s v="Estimated Number of People Supported by the Temporary Wage Subsidy Scheme (Number)"/>
    <s v="2020W16"/>
    <s v="2020W16"/>
    <s v="500"/>
    <s v="45 - 54 years"/>
    <s v="1"/>
    <s v="Male"/>
    <s v="Number"/>
    <n v="50344"/>
  </r>
  <r>
    <s v="LRW09"/>
    <s v="Estimated Number of People Supported by the Temporary Wage Subsidy Scheme (Number)"/>
    <s v="2020W16"/>
    <s v="2020W16"/>
    <s v="500"/>
    <s v="45 - 54 years"/>
    <s v="2"/>
    <s v="Female"/>
    <s v="Number"/>
    <n v="33593"/>
  </r>
  <r>
    <s v="LRW09"/>
    <s v="Estimated Number of People Supported by the Temporary Wage Subsidy Scheme (Number)"/>
    <s v="2020W16"/>
    <s v="2020W16"/>
    <s v="530"/>
    <s v="55 - 59 years"/>
    <s v="-"/>
    <s v="Both sexes"/>
    <s v="Number"/>
    <n v="28573"/>
  </r>
  <r>
    <s v="LRW09"/>
    <s v="Estimated Number of People Supported by the Temporary Wage Subsidy Scheme (Number)"/>
    <s v="2020W16"/>
    <s v="2020W16"/>
    <s v="530"/>
    <s v="55 - 59 years"/>
    <s v="1"/>
    <s v="Male"/>
    <s v="Number"/>
    <n v="16636"/>
  </r>
  <r>
    <s v="LRW09"/>
    <s v="Estimated Number of People Supported by the Temporary Wage Subsidy Scheme (Number)"/>
    <s v="2020W16"/>
    <s v="2020W16"/>
    <s v="530"/>
    <s v="55 - 59 years"/>
    <s v="2"/>
    <s v="Female"/>
    <s v="Number"/>
    <n v="11937"/>
  </r>
  <r>
    <s v="LRW09"/>
    <s v="Estimated Number of People Supported by the Temporary Wage Subsidy Scheme (Number)"/>
    <s v="2020W16"/>
    <s v="2020W16"/>
    <s v="560"/>
    <s v="60 years and over"/>
    <s v="-"/>
    <s v="Both sexes"/>
    <s v="Number"/>
    <n v="30839"/>
  </r>
  <r>
    <s v="LRW09"/>
    <s v="Estimated Number of People Supported by the Temporary Wage Subsidy Scheme (Number)"/>
    <s v="2020W16"/>
    <s v="2020W16"/>
    <s v="560"/>
    <s v="60 years and over"/>
    <s v="1"/>
    <s v="Male"/>
    <s v="Number"/>
    <n v="18523"/>
  </r>
  <r>
    <s v="LRW09"/>
    <s v="Estimated Number of People Supported by the Temporary Wage Subsidy Scheme (Number)"/>
    <s v="2020W16"/>
    <s v="2020W16"/>
    <s v="560"/>
    <s v="60 years and over"/>
    <s v="2"/>
    <s v="Female"/>
    <s v="Number"/>
    <n v="12316"/>
  </r>
  <r>
    <s v="LRW09"/>
    <s v="Estimated Number of People Supported by the Temporary Wage Subsidy Scheme (Number)"/>
    <s v="2020W16"/>
    <s v="2020W16"/>
    <s v="-"/>
    <s v="All ages"/>
    <s v="-"/>
    <s v="Both sexes"/>
    <s v="Number"/>
    <n v="392952"/>
  </r>
  <r>
    <s v="LRW09"/>
    <s v="Estimated Number of People Supported by the Temporary Wage Subsidy Scheme (Number)"/>
    <s v="2020W16"/>
    <s v="2020W16"/>
    <s v="-"/>
    <s v="All ages"/>
    <s v="1"/>
    <s v="Male"/>
    <s v="Number"/>
    <n v="231212"/>
  </r>
  <r>
    <s v="LRW09"/>
    <s v="Estimated Number of People Supported by the Temporary Wage Subsidy Scheme (Number)"/>
    <s v="2020W16"/>
    <s v="2020W16"/>
    <s v="-"/>
    <s v="All ages"/>
    <s v="2"/>
    <s v="Female"/>
    <s v="Number"/>
    <n v="161526"/>
  </r>
  <r>
    <s v="LRW09"/>
    <s v="Estimated Number of People Supported by the Temporary Wage Subsidy Scheme (Number)"/>
    <s v="2020W17"/>
    <s v="2020W17"/>
    <s v="355"/>
    <s v="Under 20 years"/>
    <s v="-"/>
    <s v="Both sexes"/>
    <s v="Number"/>
    <n v="8591"/>
  </r>
  <r>
    <s v="LRW09"/>
    <s v="Estimated Number of People Supported by the Temporary Wage Subsidy Scheme (Number)"/>
    <s v="2020W17"/>
    <s v="2020W17"/>
    <s v="355"/>
    <s v="Under 20 years"/>
    <s v="1"/>
    <s v="Male"/>
    <s v="Number"/>
    <n v="4515"/>
  </r>
  <r>
    <s v="LRW09"/>
    <s v="Estimated Number of People Supported by the Temporary Wage Subsidy Scheme (Number)"/>
    <s v="2020W17"/>
    <s v="2020W17"/>
    <s v="355"/>
    <s v="Under 20 years"/>
    <s v="2"/>
    <s v="Female"/>
    <s v="Number"/>
    <n v="4076"/>
  </r>
  <r>
    <s v="LRW09"/>
    <s v="Estimated Number of People Supported by the Temporary Wage Subsidy Scheme (Number)"/>
    <s v="2020W17"/>
    <s v="2020W17"/>
    <s v="365"/>
    <s v="20 - 24 years"/>
    <s v="-"/>
    <s v="Both sexes"/>
    <s v="Number"/>
    <n v="38547"/>
  </r>
  <r>
    <s v="LRW09"/>
    <s v="Estimated Number of People Supported by the Temporary Wage Subsidy Scheme (Number)"/>
    <s v="2020W17"/>
    <s v="2020W17"/>
    <s v="365"/>
    <s v="20 - 24 years"/>
    <s v="1"/>
    <s v="Male"/>
    <s v="Number"/>
    <n v="20439"/>
  </r>
  <r>
    <s v="LRW09"/>
    <s v="Estimated Number of People Supported by the Temporary Wage Subsidy Scheme (Number)"/>
    <s v="2020W17"/>
    <s v="2020W17"/>
    <s v="365"/>
    <s v="20 - 24 years"/>
    <s v="2"/>
    <s v="Female"/>
    <s v="Number"/>
    <n v="18108"/>
  </r>
  <r>
    <s v="LRW09"/>
    <s v="Estimated Number of People Supported by the Temporary Wage Subsidy Scheme (Number)"/>
    <s v="2020W17"/>
    <s v="2020W17"/>
    <s v="415"/>
    <s v="25 - 34 years"/>
    <s v="-"/>
    <s v="Both sexes"/>
    <s v="Number"/>
    <n v="96977"/>
  </r>
  <r>
    <s v="LRW09"/>
    <s v="Estimated Number of People Supported by the Temporary Wage Subsidy Scheme (Number)"/>
    <s v="2020W17"/>
    <s v="2020W17"/>
    <s v="415"/>
    <s v="25 - 34 years"/>
    <s v="1"/>
    <s v="Male"/>
    <s v="Number"/>
    <n v="55927"/>
  </r>
  <r>
    <s v="LRW09"/>
    <s v="Estimated Number of People Supported by the Temporary Wage Subsidy Scheme (Number)"/>
    <s v="2020W17"/>
    <s v="2020W17"/>
    <s v="415"/>
    <s v="25 - 34 years"/>
    <s v="2"/>
    <s v="Female"/>
    <s v="Number"/>
    <n v="41050"/>
  </r>
  <r>
    <s v="LRW09"/>
    <s v="Estimated Number of People Supported by the Temporary Wage Subsidy Scheme (Number)"/>
    <s v="2020W17"/>
    <s v="2020W17"/>
    <s v="465"/>
    <s v="35 - 44 years"/>
    <s v="-"/>
    <s v="Both sexes"/>
    <s v="Number"/>
    <n v="112647"/>
  </r>
  <r>
    <s v="LRW09"/>
    <s v="Estimated Number of People Supported by the Temporary Wage Subsidy Scheme (Number)"/>
    <s v="2020W17"/>
    <s v="2020W17"/>
    <s v="465"/>
    <s v="35 - 44 years"/>
    <s v="1"/>
    <s v="Male"/>
    <s v="Number"/>
    <n v="68310"/>
  </r>
  <r>
    <s v="LRW09"/>
    <s v="Estimated Number of People Supported by the Temporary Wage Subsidy Scheme (Number)"/>
    <s v="2020W17"/>
    <s v="2020W17"/>
    <s v="465"/>
    <s v="35 - 44 years"/>
    <s v="2"/>
    <s v="Female"/>
    <s v="Number"/>
    <n v="44337"/>
  </r>
  <r>
    <s v="LRW09"/>
    <s v="Estimated Number of People Supported by the Temporary Wage Subsidy Scheme (Number)"/>
    <s v="2020W17"/>
    <s v="2020W17"/>
    <s v="500"/>
    <s v="45 - 54 years"/>
    <s v="-"/>
    <s v="Both sexes"/>
    <s v="Number"/>
    <n v="87217"/>
  </r>
  <r>
    <s v="LRW09"/>
    <s v="Estimated Number of People Supported by the Temporary Wage Subsidy Scheme (Number)"/>
    <s v="2020W17"/>
    <s v="2020W17"/>
    <s v="500"/>
    <s v="45 - 54 years"/>
    <s v="1"/>
    <s v="Male"/>
    <s v="Number"/>
    <n v="52093"/>
  </r>
  <r>
    <s v="LRW09"/>
    <s v="Estimated Number of People Supported by the Temporary Wage Subsidy Scheme (Number)"/>
    <s v="2020W17"/>
    <s v="2020W17"/>
    <s v="500"/>
    <s v="45 - 54 years"/>
    <s v="2"/>
    <s v="Female"/>
    <s v="Number"/>
    <n v="35124"/>
  </r>
  <r>
    <s v="LRW09"/>
    <s v="Estimated Number of People Supported by the Temporary Wage Subsidy Scheme (Number)"/>
    <s v="2020W17"/>
    <s v="2020W17"/>
    <s v="530"/>
    <s v="55 - 59 years"/>
    <s v="-"/>
    <s v="Both sexes"/>
    <s v="Number"/>
    <n v="29678"/>
  </r>
  <r>
    <s v="LRW09"/>
    <s v="Estimated Number of People Supported by the Temporary Wage Subsidy Scheme (Number)"/>
    <s v="2020W17"/>
    <s v="2020W17"/>
    <s v="530"/>
    <s v="55 - 59 years"/>
    <s v="1"/>
    <s v="Male"/>
    <s v="Number"/>
    <n v="17190"/>
  </r>
  <r>
    <s v="LRW09"/>
    <s v="Estimated Number of People Supported by the Temporary Wage Subsidy Scheme (Number)"/>
    <s v="2020W17"/>
    <s v="2020W17"/>
    <s v="530"/>
    <s v="55 - 59 years"/>
    <s v="2"/>
    <s v="Female"/>
    <s v="Number"/>
    <n v="12488"/>
  </r>
  <r>
    <s v="LRW09"/>
    <s v="Estimated Number of People Supported by the Temporary Wage Subsidy Scheme (Number)"/>
    <s v="2020W17"/>
    <s v="2020W17"/>
    <s v="560"/>
    <s v="60 years and over"/>
    <s v="-"/>
    <s v="Both sexes"/>
    <s v="Number"/>
    <n v="32042"/>
  </r>
  <r>
    <s v="LRW09"/>
    <s v="Estimated Number of People Supported by the Temporary Wage Subsidy Scheme (Number)"/>
    <s v="2020W17"/>
    <s v="2020W17"/>
    <s v="560"/>
    <s v="60 years and over"/>
    <s v="1"/>
    <s v="Male"/>
    <s v="Number"/>
    <n v="19125"/>
  </r>
  <r>
    <s v="LRW09"/>
    <s v="Estimated Number of People Supported by the Temporary Wage Subsidy Scheme (Number)"/>
    <s v="2020W17"/>
    <s v="2020W17"/>
    <s v="560"/>
    <s v="60 years and over"/>
    <s v="2"/>
    <s v="Female"/>
    <s v="Number"/>
    <n v="12917"/>
  </r>
  <r>
    <s v="LRW09"/>
    <s v="Estimated Number of People Supported by the Temporary Wage Subsidy Scheme (Number)"/>
    <s v="2020W17"/>
    <s v="2020W17"/>
    <s v="-"/>
    <s v="All ages"/>
    <s v="-"/>
    <s v="Both sexes"/>
    <s v="Number"/>
    <n v="406010"/>
  </r>
  <r>
    <s v="LRW09"/>
    <s v="Estimated Number of People Supported by the Temporary Wage Subsidy Scheme (Number)"/>
    <s v="2020W17"/>
    <s v="2020W17"/>
    <s v="-"/>
    <s v="All ages"/>
    <s v="1"/>
    <s v="Male"/>
    <s v="Number"/>
    <n v="237685"/>
  </r>
  <r>
    <s v="LRW09"/>
    <s v="Estimated Number of People Supported by the Temporary Wage Subsidy Scheme (Number)"/>
    <s v="2020W17"/>
    <s v="2020W17"/>
    <s v="-"/>
    <s v="All ages"/>
    <s v="2"/>
    <s v="Female"/>
    <s v="Number"/>
    <n v="168115"/>
  </r>
  <r>
    <s v="LRW09"/>
    <s v="Estimated Number of People Supported by the Temporary Wage Subsidy Scheme (Number)"/>
    <s v="2020W18"/>
    <s v="2020W18"/>
    <s v="355"/>
    <s v="Under 20 years"/>
    <s v="-"/>
    <s v="Both sexes"/>
    <s v="Number"/>
    <n v="8946"/>
  </r>
  <r>
    <s v="LRW09"/>
    <s v="Estimated Number of People Supported by the Temporary Wage Subsidy Scheme (Number)"/>
    <s v="2020W18"/>
    <s v="2020W18"/>
    <s v="355"/>
    <s v="Under 20 years"/>
    <s v="1"/>
    <s v="Male"/>
    <s v="Number"/>
    <n v="4672"/>
  </r>
  <r>
    <s v="LRW09"/>
    <s v="Estimated Number of People Supported by the Temporary Wage Subsidy Scheme (Number)"/>
    <s v="2020W18"/>
    <s v="2020W18"/>
    <s v="355"/>
    <s v="Under 20 years"/>
    <s v="2"/>
    <s v="Female"/>
    <s v="Number"/>
    <n v="4274"/>
  </r>
  <r>
    <s v="LRW09"/>
    <s v="Estimated Number of People Supported by the Temporary Wage Subsidy Scheme (Number)"/>
    <s v="2020W18"/>
    <s v="2020W18"/>
    <s v="365"/>
    <s v="20 - 24 years"/>
    <s v="-"/>
    <s v="Both sexes"/>
    <s v="Number"/>
    <n v="39994"/>
  </r>
  <r>
    <s v="LRW09"/>
    <s v="Estimated Number of People Supported by the Temporary Wage Subsidy Scheme (Number)"/>
    <s v="2020W18"/>
    <s v="2020W18"/>
    <s v="365"/>
    <s v="20 - 24 years"/>
    <s v="1"/>
    <s v="Male"/>
    <s v="Number"/>
    <n v="21034"/>
  </r>
  <r>
    <s v="LRW09"/>
    <s v="Estimated Number of People Supported by the Temporary Wage Subsidy Scheme (Number)"/>
    <s v="2020W18"/>
    <s v="2020W18"/>
    <s v="365"/>
    <s v="20 - 24 years"/>
    <s v="2"/>
    <s v="Female"/>
    <s v="Number"/>
    <n v="18960"/>
  </r>
  <r>
    <s v="LRW09"/>
    <s v="Estimated Number of People Supported by the Temporary Wage Subsidy Scheme (Number)"/>
    <s v="2020W18"/>
    <s v="2020W18"/>
    <s v="415"/>
    <s v="25 - 34 years"/>
    <s v="-"/>
    <s v="Both sexes"/>
    <s v="Number"/>
    <n v="101106"/>
  </r>
  <r>
    <s v="LRW09"/>
    <s v="Estimated Number of People Supported by the Temporary Wage Subsidy Scheme (Number)"/>
    <s v="2020W18"/>
    <s v="2020W18"/>
    <s v="415"/>
    <s v="25 - 34 years"/>
    <s v="1"/>
    <s v="Male"/>
    <s v="Number"/>
    <n v="58174"/>
  </r>
  <r>
    <s v="LRW09"/>
    <s v="Estimated Number of People Supported by the Temporary Wage Subsidy Scheme (Number)"/>
    <s v="2020W18"/>
    <s v="2020W18"/>
    <s v="415"/>
    <s v="25 - 34 years"/>
    <s v="2"/>
    <s v="Female"/>
    <s v="Number"/>
    <n v="42932"/>
  </r>
  <r>
    <s v="LRW09"/>
    <s v="Estimated Number of People Supported by the Temporary Wage Subsidy Scheme (Number)"/>
    <s v="2020W18"/>
    <s v="2020W18"/>
    <s v="465"/>
    <s v="35 - 44 years"/>
    <s v="-"/>
    <s v="Both sexes"/>
    <s v="Number"/>
    <n v="117910"/>
  </r>
  <r>
    <s v="LRW09"/>
    <s v="Estimated Number of People Supported by the Temporary Wage Subsidy Scheme (Number)"/>
    <s v="2020W18"/>
    <s v="2020W18"/>
    <s v="465"/>
    <s v="35 - 44 years"/>
    <s v="1"/>
    <s v="Male"/>
    <s v="Number"/>
    <n v="71800"/>
  </r>
  <r>
    <s v="LRW09"/>
    <s v="Estimated Number of People Supported by the Temporary Wage Subsidy Scheme (Number)"/>
    <s v="2020W18"/>
    <s v="2020W18"/>
    <s v="465"/>
    <s v="35 - 44 years"/>
    <s v="2"/>
    <s v="Female"/>
    <s v="Number"/>
    <n v="46110"/>
  </r>
  <r>
    <s v="LRW09"/>
    <s v="Estimated Number of People Supported by the Temporary Wage Subsidy Scheme (Number)"/>
    <s v="2020W18"/>
    <s v="2020W18"/>
    <s v="500"/>
    <s v="45 - 54 years"/>
    <s v="-"/>
    <s v="Both sexes"/>
    <s v="Number"/>
    <n v="92184"/>
  </r>
  <r>
    <s v="LRW09"/>
    <s v="Estimated Number of People Supported by the Temporary Wage Subsidy Scheme (Number)"/>
    <s v="2020W18"/>
    <s v="2020W18"/>
    <s v="500"/>
    <s v="45 - 54 years"/>
    <s v="1"/>
    <s v="Male"/>
    <s v="Number"/>
    <n v="55742"/>
  </r>
  <r>
    <s v="LRW09"/>
    <s v="Estimated Number of People Supported by the Temporary Wage Subsidy Scheme (Number)"/>
    <s v="2020W18"/>
    <s v="2020W18"/>
    <s v="500"/>
    <s v="45 - 54 years"/>
    <s v="2"/>
    <s v="Female"/>
    <s v="Number"/>
    <n v="36442"/>
  </r>
  <r>
    <s v="LRW09"/>
    <s v="Estimated Number of People Supported by the Temporary Wage Subsidy Scheme (Number)"/>
    <s v="2020W18"/>
    <s v="2020W18"/>
    <s v="530"/>
    <s v="55 - 59 years"/>
    <s v="-"/>
    <s v="Both sexes"/>
    <s v="Number"/>
    <n v="31527"/>
  </r>
  <r>
    <s v="LRW09"/>
    <s v="Estimated Number of People Supported by the Temporary Wage Subsidy Scheme (Number)"/>
    <s v="2020W18"/>
    <s v="2020W18"/>
    <s v="530"/>
    <s v="55 - 59 years"/>
    <s v="1"/>
    <s v="Male"/>
    <s v="Number"/>
    <n v="18546"/>
  </r>
  <r>
    <s v="LRW09"/>
    <s v="Estimated Number of People Supported by the Temporary Wage Subsidy Scheme (Number)"/>
    <s v="2020W18"/>
    <s v="2020W18"/>
    <s v="530"/>
    <s v="55 - 59 years"/>
    <s v="2"/>
    <s v="Female"/>
    <s v="Number"/>
    <n v="12981"/>
  </r>
  <r>
    <s v="LRW09"/>
    <s v="Estimated Number of People Supported by the Temporary Wage Subsidy Scheme (Number)"/>
    <s v="2020W18"/>
    <s v="2020W18"/>
    <s v="560"/>
    <s v="60 years and over"/>
    <s v="-"/>
    <s v="Both sexes"/>
    <s v="Number"/>
    <n v="34082"/>
  </r>
  <r>
    <s v="LRW09"/>
    <s v="Estimated Number of People Supported by the Temporary Wage Subsidy Scheme (Number)"/>
    <s v="2020W18"/>
    <s v="2020W18"/>
    <s v="560"/>
    <s v="60 years and over"/>
    <s v="1"/>
    <s v="Male"/>
    <s v="Number"/>
    <n v="20639"/>
  </r>
  <r>
    <s v="LRW09"/>
    <s v="Estimated Number of People Supported by the Temporary Wage Subsidy Scheme (Number)"/>
    <s v="2020W18"/>
    <s v="2020W18"/>
    <s v="560"/>
    <s v="60 years and over"/>
    <s v="2"/>
    <s v="Female"/>
    <s v="Number"/>
    <n v="13443"/>
  </r>
  <r>
    <s v="LRW09"/>
    <s v="Estimated Number of People Supported by the Temporary Wage Subsidy Scheme (Number)"/>
    <s v="2020W18"/>
    <s v="2020W18"/>
    <s v="-"/>
    <s v="All ages"/>
    <s v="-"/>
    <s v="Both sexes"/>
    <s v="Number"/>
    <n v="426072"/>
  </r>
  <r>
    <s v="LRW09"/>
    <s v="Estimated Number of People Supported by the Temporary Wage Subsidy Scheme (Number)"/>
    <s v="2020W18"/>
    <s v="2020W18"/>
    <s v="-"/>
    <s v="All ages"/>
    <s v="1"/>
    <s v="Male"/>
    <s v="Number"/>
    <n v="250695"/>
  </r>
  <r>
    <s v="LRW09"/>
    <s v="Estimated Number of People Supported by the Temporary Wage Subsidy Scheme (Number)"/>
    <s v="2020W18"/>
    <s v="2020W18"/>
    <s v="-"/>
    <s v="All ages"/>
    <s v="2"/>
    <s v="Female"/>
    <s v="Number"/>
    <n v="175156"/>
  </r>
  <r>
    <s v="LRW09"/>
    <s v="Estimated Number of People Supported by the Temporary Wage Subsidy Scheme (Number)"/>
    <s v="2020W19"/>
    <s v="2020W19"/>
    <s v="355"/>
    <s v="Under 20 years"/>
    <s v="-"/>
    <s v="Both sexes"/>
    <s v="Number"/>
    <n v="8990"/>
  </r>
  <r>
    <s v="LRW09"/>
    <s v="Estimated Number of People Supported by the Temporary Wage Subsidy Scheme (Number)"/>
    <s v="2020W19"/>
    <s v="2020W19"/>
    <s v="355"/>
    <s v="Under 20 years"/>
    <s v="1"/>
    <s v="Male"/>
    <s v="Number"/>
    <n v="4680"/>
  </r>
  <r>
    <s v="LRW09"/>
    <s v="Estimated Number of People Supported by the Temporary Wage Subsidy Scheme (Number)"/>
    <s v="2020W19"/>
    <s v="2020W19"/>
    <s v="355"/>
    <s v="Under 20 years"/>
    <s v="2"/>
    <s v="Female"/>
    <s v="Number"/>
    <n v="4310"/>
  </r>
  <r>
    <s v="LRW09"/>
    <s v="Estimated Number of People Supported by the Temporary Wage Subsidy Scheme (Number)"/>
    <s v="2020W19"/>
    <s v="2020W19"/>
    <s v="365"/>
    <s v="20 - 24 years"/>
    <s v="-"/>
    <s v="Both sexes"/>
    <s v="Number"/>
    <n v="38863"/>
  </r>
  <r>
    <s v="LRW09"/>
    <s v="Estimated Number of People Supported by the Temporary Wage Subsidy Scheme (Number)"/>
    <s v="2020W19"/>
    <s v="2020W19"/>
    <s v="365"/>
    <s v="20 - 24 years"/>
    <s v="1"/>
    <s v="Male"/>
    <s v="Number"/>
    <n v="20414"/>
  </r>
  <r>
    <s v="LRW09"/>
    <s v="Estimated Number of People Supported by the Temporary Wage Subsidy Scheme (Number)"/>
    <s v="2020W19"/>
    <s v="2020W19"/>
    <s v="365"/>
    <s v="20 - 24 years"/>
    <s v="2"/>
    <s v="Female"/>
    <s v="Number"/>
    <n v="18449"/>
  </r>
  <r>
    <s v="LRW09"/>
    <s v="Estimated Number of People Supported by the Temporary Wage Subsidy Scheme (Number)"/>
    <s v="2020W19"/>
    <s v="2020W19"/>
    <s v="415"/>
    <s v="25 - 34 years"/>
    <s v="-"/>
    <s v="Both sexes"/>
    <s v="Number"/>
    <n v="98068"/>
  </r>
  <r>
    <s v="LRW09"/>
    <s v="Estimated Number of People Supported by the Temporary Wage Subsidy Scheme (Number)"/>
    <s v="2020W19"/>
    <s v="2020W19"/>
    <s v="415"/>
    <s v="25 - 34 years"/>
    <s v="1"/>
    <s v="Male"/>
    <s v="Number"/>
    <n v="56344"/>
  </r>
  <r>
    <s v="LRW09"/>
    <s v="Estimated Number of People Supported by the Temporary Wage Subsidy Scheme (Number)"/>
    <s v="2020W19"/>
    <s v="2020W19"/>
    <s v="415"/>
    <s v="25 - 34 years"/>
    <s v="2"/>
    <s v="Female"/>
    <s v="Number"/>
    <n v="41724"/>
  </r>
  <r>
    <s v="LRW09"/>
    <s v="Estimated Number of People Supported by the Temporary Wage Subsidy Scheme (Number)"/>
    <s v="2020W19"/>
    <s v="2020W19"/>
    <s v="465"/>
    <s v="35 - 44 years"/>
    <s v="-"/>
    <s v="Both sexes"/>
    <s v="Number"/>
    <n v="114726"/>
  </r>
  <r>
    <s v="LRW09"/>
    <s v="Estimated Number of People Supported by the Temporary Wage Subsidy Scheme (Number)"/>
    <s v="2020W19"/>
    <s v="2020W19"/>
    <s v="465"/>
    <s v="35 - 44 years"/>
    <s v="1"/>
    <s v="Male"/>
    <s v="Number"/>
    <n v="69670"/>
  </r>
  <r>
    <s v="LRW09"/>
    <s v="Estimated Number of People Supported by the Temporary Wage Subsidy Scheme (Number)"/>
    <s v="2020W19"/>
    <s v="2020W19"/>
    <s v="465"/>
    <s v="35 - 44 years"/>
    <s v="2"/>
    <s v="Female"/>
    <s v="Number"/>
    <n v="45056"/>
  </r>
  <r>
    <s v="LRW09"/>
    <s v="Estimated Number of People Supported by the Temporary Wage Subsidy Scheme (Number)"/>
    <s v="2020W19"/>
    <s v="2020W19"/>
    <s v="500"/>
    <s v="45 - 54 years"/>
    <s v="-"/>
    <s v="Both sexes"/>
    <s v="Number"/>
    <n v="89586"/>
  </r>
  <r>
    <s v="LRW09"/>
    <s v="Estimated Number of People Supported by the Temporary Wage Subsidy Scheme (Number)"/>
    <s v="2020W19"/>
    <s v="2020W19"/>
    <s v="500"/>
    <s v="45 - 54 years"/>
    <s v="1"/>
    <s v="Male"/>
    <s v="Number"/>
    <n v="53739"/>
  </r>
  <r>
    <s v="LRW09"/>
    <s v="Estimated Number of People Supported by the Temporary Wage Subsidy Scheme (Number)"/>
    <s v="2020W19"/>
    <s v="2020W19"/>
    <s v="500"/>
    <s v="45 - 54 years"/>
    <s v="2"/>
    <s v="Female"/>
    <s v="Number"/>
    <n v="35847"/>
  </r>
  <r>
    <s v="LRW09"/>
    <s v="Estimated Number of People Supported by the Temporary Wage Subsidy Scheme (Number)"/>
    <s v="2020W19"/>
    <s v="2020W19"/>
    <s v="530"/>
    <s v="55 - 59 years"/>
    <s v="-"/>
    <s v="Both sexes"/>
    <s v="Number"/>
    <n v="30647"/>
  </r>
  <r>
    <s v="LRW09"/>
    <s v="Estimated Number of People Supported by the Temporary Wage Subsidy Scheme (Number)"/>
    <s v="2020W19"/>
    <s v="2020W19"/>
    <s v="530"/>
    <s v="55 - 59 years"/>
    <s v="1"/>
    <s v="Male"/>
    <s v="Number"/>
    <n v="17900"/>
  </r>
  <r>
    <s v="LRW09"/>
    <s v="Estimated Number of People Supported by the Temporary Wage Subsidy Scheme (Number)"/>
    <s v="2020W19"/>
    <s v="2020W19"/>
    <s v="530"/>
    <s v="55 - 59 years"/>
    <s v="2"/>
    <s v="Female"/>
    <s v="Number"/>
    <n v="12747"/>
  </r>
  <r>
    <s v="LRW09"/>
    <s v="Estimated Number of People Supported by the Temporary Wage Subsidy Scheme (Number)"/>
    <s v="2020W19"/>
    <s v="2020W19"/>
    <s v="560"/>
    <s v="60 years and over"/>
    <s v="-"/>
    <s v="Both sexes"/>
    <s v="Number"/>
    <n v="33347"/>
  </r>
  <r>
    <s v="LRW09"/>
    <s v="Estimated Number of People Supported by the Temporary Wage Subsidy Scheme (Number)"/>
    <s v="2020W19"/>
    <s v="2020W19"/>
    <s v="560"/>
    <s v="60 years and over"/>
    <s v="1"/>
    <s v="Male"/>
    <s v="Number"/>
    <n v="20066"/>
  </r>
  <r>
    <s v="LRW09"/>
    <s v="Estimated Number of People Supported by the Temporary Wage Subsidy Scheme (Number)"/>
    <s v="2020W19"/>
    <s v="2020W19"/>
    <s v="560"/>
    <s v="60 years and over"/>
    <s v="2"/>
    <s v="Female"/>
    <s v="Number"/>
    <n v="13281"/>
  </r>
  <r>
    <s v="LRW09"/>
    <s v="Estimated Number of People Supported by the Temporary Wage Subsidy Scheme (Number)"/>
    <s v="2020W19"/>
    <s v="2020W19"/>
    <s v="-"/>
    <s v="All ages"/>
    <s v="-"/>
    <s v="Both sexes"/>
    <s v="Number"/>
    <n v="414554"/>
  </r>
  <r>
    <s v="LRW09"/>
    <s v="Estimated Number of People Supported by the Temporary Wage Subsidy Scheme (Number)"/>
    <s v="2020W19"/>
    <s v="2020W19"/>
    <s v="-"/>
    <s v="All ages"/>
    <s v="1"/>
    <s v="Male"/>
    <s v="Number"/>
    <n v="242896"/>
  </r>
  <r>
    <s v="LRW09"/>
    <s v="Estimated Number of People Supported by the Temporary Wage Subsidy Scheme (Number)"/>
    <s v="2020W19"/>
    <s v="2020W19"/>
    <s v="-"/>
    <s v="All ages"/>
    <s v="2"/>
    <s v="Female"/>
    <s v="Number"/>
    <n v="171427"/>
  </r>
  <r>
    <s v="LRW09"/>
    <s v="Estimated Number of People Supported by the Temporary Wage Subsidy Scheme (Number)"/>
    <s v="2020W20"/>
    <s v="2020W20"/>
    <s v="355"/>
    <s v="Under 20 years"/>
    <s v="-"/>
    <s v="Both sexes"/>
    <s v="Number"/>
    <n v="9051"/>
  </r>
  <r>
    <s v="LRW09"/>
    <s v="Estimated Number of People Supported by the Temporary Wage Subsidy Scheme (Number)"/>
    <s v="2020W20"/>
    <s v="2020W20"/>
    <s v="355"/>
    <s v="Under 20 years"/>
    <s v="1"/>
    <s v="Male"/>
    <s v="Number"/>
    <n v="4717"/>
  </r>
  <r>
    <s v="LRW09"/>
    <s v="Estimated Number of People Supported by the Temporary Wage Subsidy Scheme (Number)"/>
    <s v="2020W20"/>
    <s v="2020W20"/>
    <s v="355"/>
    <s v="Under 20 years"/>
    <s v="2"/>
    <s v="Female"/>
    <s v="Number"/>
    <n v="4334"/>
  </r>
  <r>
    <s v="LRW09"/>
    <s v="Estimated Number of People Supported by the Temporary Wage Subsidy Scheme (Number)"/>
    <s v="2020W20"/>
    <s v="2020W20"/>
    <s v="365"/>
    <s v="20 - 24 years"/>
    <s v="-"/>
    <s v="Both sexes"/>
    <s v="Number"/>
    <n v="38343"/>
  </r>
  <r>
    <s v="LRW09"/>
    <s v="Estimated Number of People Supported by the Temporary Wage Subsidy Scheme (Number)"/>
    <s v="2020W20"/>
    <s v="2020W20"/>
    <s v="365"/>
    <s v="20 - 24 years"/>
    <s v="1"/>
    <s v="Male"/>
    <s v="Number"/>
    <n v="20199"/>
  </r>
  <r>
    <s v="LRW09"/>
    <s v="Estimated Number of People Supported by the Temporary Wage Subsidy Scheme (Number)"/>
    <s v="2020W20"/>
    <s v="2020W20"/>
    <s v="365"/>
    <s v="20 - 24 years"/>
    <s v="2"/>
    <s v="Female"/>
    <s v="Number"/>
    <n v="18144"/>
  </r>
  <r>
    <s v="LRW09"/>
    <s v="Estimated Number of People Supported by the Temporary Wage Subsidy Scheme (Number)"/>
    <s v="2020W20"/>
    <s v="2020W20"/>
    <s v="415"/>
    <s v="25 - 34 years"/>
    <s v="-"/>
    <s v="Both sexes"/>
    <s v="Number"/>
    <n v="97670"/>
  </r>
  <r>
    <s v="LRW09"/>
    <s v="Estimated Number of People Supported by the Temporary Wage Subsidy Scheme (Number)"/>
    <s v="2020W20"/>
    <s v="2020W20"/>
    <s v="415"/>
    <s v="25 - 34 years"/>
    <s v="1"/>
    <s v="Male"/>
    <s v="Number"/>
    <n v="56174"/>
  </r>
  <r>
    <s v="LRW09"/>
    <s v="Estimated Number of People Supported by the Temporary Wage Subsidy Scheme (Number)"/>
    <s v="2020W20"/>
    <s v="2020W20"/>
    <s v="415"/>
    <s v="25 - 34 years"/>
    <s v="2"/>
    <s v="Female"/>
    <s v="Number"/>
    <n v="41496"/>
  </r>
  <r>
    <s v="LRW09"/>
    <s v="Estimated Number of People Supported by the Temporary Wage Subsidy Scheme (Number)"/>
    <s v="2020W20"/>
    <s v="2020W20"/>
    <s v="465"/>
    <s v="35 - 44 years"/>
    <s v="-"/>
    <s v="Both sexes"/>
    <s v="Number"/>
    <n v="114338"/>
  </r>
  <r>
    <s v="LRW09"/>
    <s v="Estimated Number of People Supported by the Temporary Wage Subsidy Scheme (Number)"/>
    <s v="2020W20"/>
    <s v="2020W20"/>
    <s v="465"/>
    <s v="35 - 44 years"/>
    <s v="1"/>
    <s v="Male"/>
    <s v="Number"/>
    <n v="69344"/>
  </r>
  <r>
    <s v="LRW09"/>
    <s v="Estimated Number of People Supported by the Temporary Wage Subsidy Scheme (Number)"/>
    <s v="2020W20"/>
    <s v="2020W20"/>
    <s v="465"/>
    <s v="35 - 44 years"/>
    <s v="2"/>
    <s v="Female"/>
    <s v="Number"/>
    <n v="44994"/>
  </r>
  <r>
    <s v="LRW09"/>
    <s v="Estimated Number of People Supported by the Temporary Wage Subsidy Scheme (Number)"/>
    <s v="2020W20"/>
    <s v="2020W20"/>
    <s v="500"/>
    <s v="45 - 54 years"/>
    <s v="-"/>
    <s v="Both sexes"/>
    <s v="Number"/>
    <n v="88820"/>
  </r>
  <r>
    <s v="LRW09"/>
    <s v="Estimated Number of People Supported by the Temporary Wage Subsidy Scheme (Number)"/>
    <s v="2020W20"/>
    <s v="2020W20"/>
    <s v="500"/>
    <s v="45 - 54 years"/>
    <s v="1"/>
    <s v="Male"/>
    <s v="Number"/>
    <n v="52952"/>
  </r>
  <r>
    <s v="LRW09"/>
    <s v="Estimated Number of People Supported by the Temporary Wage Subsidy Scheme (Number)"/>
    <s v="2020W20"/>
    <s v="2020W20"/>
    <s v="500"/>
    <s v="45 - 54 years"/>
    <s v="2"/>
    <s v="Female"/>
    <s v="Number"/>
    <n v="35868"/>
  </r>
  <r>
    <s v="LRW09"/>
    <s v="Estimated Number of People Supported by the Temporary Wage Subsidy Scheme (Number)"/>
    <s v="2020W20"/>
    <s v="2020W20"/>
    <s v="530"/>
    <s v="55 - 59 years"/>
    <s v="-"/>
    <s v="Both sexes"/>
    <s v="Number"/>
    <n v="30173"/>
  </r>
  <r>
    <s v="LRW09"/>
    <s v="Estimated Number of People Supported by the Temporary Wage Subsidy Scheme (Number)"/>
    <s v="2020W20"/>
    <s v="2020W20"/>
    <s v="530"/>
    <s v="55 - 59 years"/>
    <s v="1"/>
    <s v="Male"/>
    <s v="Number"/>
    <n v="17502"/>
  </r>
  <r>
    <s v="LRW09"/>
    <s v="Estimated Number of People Supported by the Temporary Wage Subsidy Scheme (Number)"/>
    <s v="2020W20"/>
    <s v="2020W20"/>
    <s v="530"/>
    <s v="55 - 59 years"/>
    <s v="2"/>
    <s v="Female"/>
    <s v="Number"/>
    <n v="12671"/>
  </r>
  <r>
    <s v="LRW09"/>
    <s v="Estimated Number of People Supported by the Temporary Wage Subsidy Scheme (Number)"/>
    <s v="2020W20"/>
    <s v="2020W20"/>
    <s v="560"/>
    <s v="60 years and over"/>
    <s v="-"/>
    <s v="Both sexes"/>
    <s v="Number"/>
    <n v="33102"/>
  </r>
  <r>
    <s v="LRW09"/>
    <s v="Estimated Number of People Supported by the Temporary Wage Subsidy Scheme (Number)"/>
    <s v="2020W20"/>
    <s v="2020W20"/>
    <s v="560"/>
    <s v="60 years and over"/>
    <s v="1"/>
    <s v="Male"/>
    <s v="Number"/>
    <n v="19723"/>
  </r>
  <r>
    <s v="LRW09"/>
    <s v="Estimated Number of People Supported by the Temporary Wage Subsidy Scheme (Number)"/>
    <s v="2020W20"/>
    <s v="2020W20"/>
    <s v="560"/>
    <s v="60 years and over"/>
    <s v="2"/>
    <s v="Female"/>
    <s v="Number"/>
    <n v="13379"/>
  </r>
  <r>
    <s v="LRW09"/>
    <s v="Estimated Number of People Supported by the Temporary Wage Subsidy Scheme (Number)"/>
    <s v="2020W20"/>
    <s v="2020W20"/>
    <s v="-"/>
    <s v="All ages"/>
    <s v="-"/>
    <s v="Both sexes"/>
    <s v="Number"/>
    <n v="411807"/>
  </r>
  <r>
    <s v="LRW09"/>
    <s v="Estimated Number of People Supported by the Temporary Wage Subsidy Scheme (Number)"/>
    <s v="2020W20"/>
    <s v="2020W20"/>
    <s v="-"/>
    <s v="All ages"/>
    <s v="1"/>
    <s v="Male"/>
    <s v="Number"/>
    <n v="240696"/>
  </r>
  <r>
    <s v="LRW09"/>
    <s v="Estimated Number of People Supported by the Temporary Wage Subsidy Scheme (Number)"/>
    <s v="2020W20"/>
    <s v="2020W20"/>
    <s v="-"/>
    <s v="All ages"/>
    <s v="2"/>
    <s v="Female"/>
    <s v="Number"/>
    <n v="170898"/>
  </r>
  <r>
    <s v="LRW09"/>
    <s v="Estimated Number of People Supported by the Temporary Wage Subsidy Scheme (Number)"/>
    <s v="2020W21"/>
    <s v="2020W21"/>
    <s v="355"/>
    <s v="Under 20 years"/>
    <s v="-"/>
    <s v="Both sexes"/>
    <s v="Number"/>
    <n v="9424"/>
  </r>
  <r>
    <s v="LRW09"/>
    <s v="Estimated Number of People Supported by the Temporary Wage Subsidy Scheme (Number)"/>
    <s v="2020W21"/>
    <s v="2020W21"/>
    <s v="355"/>
    <s v="Under 20 years"/>
    <s v="1"/>
    <s v="Male"/>
    <s v="Number"/>
    <n v="4881"/>
  </r>
  <r>
    <s v="LRW09"/>
    <s v="Estimated Number of People Supported by the Temporary Wage Subsidy Scheme (Number)"/>
    <s v="2020W21"/>
    <s v="2020W21"/>
    <s v="355"/>
    <s v="Under 20 years"/>
    <s v="2"/>
    <s v="Female"/>
    <s v="Number"/>
    <n v="4543"/>
  </r>
  <r>
    <s v="LRW09"/>
    <s v="Estimated Number of People Supported by the Temporary Wage Subsidy Scheme (Number)"/>
    <s v="2020W21"/>
    <s v="2020W21"/>
    <s v="365"/>
    <s v="20 - 24 years"/>
    <s v="-"/>
    <s v="Both sexes"/>
    <s v="Number"/>
    <n v="39681"/>
  </r>
  <r>
    <s v="LRW09"/>
    <s v="Estimated Number of People Supported by the Temporary Wage Subsidy Scheme (Number)"/>
    <s v="2020W21"/>
    <s v="2020W21"/>
    <s v="365"/>
    <s v="20 - 24 years"/>
    <s v="1"/>
    <s v="Male"/>
    <s v="Number"/>
    <n v="20821"/>
  </r>
  <r>
    <s v="LRW09"/>
    <s v="Estimated Number of People Supported by the Temporary Wage Subsidy Scheme (Number)"/>
    <s v="2020W21"/>
    <s v="2020W21"/>
    <s v="365"/>
    <s v="20 - 24 years"/>
    <s v="2"/>
    <s v="Female"/>
    <s v="Number"/>
    <n v="18860"/>
  </r>
  <r>
    <s v="LRW09"/>
    <s v="Estimated Number of People Supported by the Temporary Wage Subsidy Scheme (Number)"/>
    <s v="2020W21"/>
    <s v="2020W21"/>
    <s v="415"/>
    <s v="25 - 34 years"/>
    <s v="-"/>
    <s v="Both sexes"/>
    <s v="Number"/>
    <n v="99238"/>
  </r>
  <r>
    <s v="LRW09"/>
    <s v="Estimated Number of People Supported by the Temporary Wage Subsidy Scheme (Number)"/>
    <s v="2020W21"/>
    <s v="2020W21"/>
    <s v="415"/>
    <s v="25 - 34 years"/>
    <s v="1"/>
    <s v="Male"/>
    <s v="Number"/>
    <n v="56860"/>
  </r>
  <r>
    <s v="LRW09"/>
    <s v="Estimated Number of People Supported by the Temporary Wage Subsidy Scheme (Number)"/>
    <s v="2020W21"/>
    <s v="2020W21"/>
    <s v="415"/>
    <s v="25 - 34 years"/>
    <s v="2"/>
    <s v="Female"/>
    <s v="Number"/>
    <n v="42378"/>
  </r>
  <r>
    <s v="LRW09"/>
    <s v="Estimated Number of People Supported by the Temporary Wage Subsidy Scheme (Number)"/>
    <s v="2020W21"/>
    <s v="2020W21"/>
    <s v="465"/>
    <s v="35 - 44 years"/>
    <s v="-"/>
    <s v="Both sexes"/>
    <s v="Number"/>
    <n v="115944"/>
  </r>
  <r>
    <s v="LRW09"/>
    <s v="Estimated Number of People Supported by the Temporary Wage Subsidy Scheme (Number)"/>
    <s v="2020W21"/>
    <s v="2020W21"/>
    <s v="465"/>
    <s v="35 - 44 years"/>
    <s v="1"/>
    <s v="Male"/>
    <s v="Number"/>
    <n v="70086"/>
  </r>
  <r>
    <s v="LRW09"/>
    <s v="Estimated Number of People Supported by the Temporary Wage Subsidy Scheme (Number)"/>
    <s v="2020W21"/>
    <s v="2020W21"/>
    <s v="465"/>
    <s v="35 - 44 years"/>
    <s v="2"/>
    <s v="Female"/>
    <s v="Number"/>
    <n v="45858"/>
  </r>
  <r>
    <s v="LRW09"/>
    <s v="Estimated Number of People Supported by the Temporary Wage Subsidy Scheme (Number)"/>
    <s v="2020W21"/>
    <s v="2020W21"/>
    <s v="500"/>
    <s v="45 - 54 years"/>
    <s v="-"/>
    <s v="Both sexes"/>
    <s v="Number"/>
    <n v="90145"/>
  </r>
  <r>
    <s v="LRW09"/>
    <s v="Estimated Number of People Supported by the Temporary Wage Subsidy Scheme (Number)"/>
    <s v="2020W21"/>
    <s v="2020W21"/>
    <s v="500"/>
    <s v="45 - 54 years"/>
    <s v="1"/>
    <s v="Male"/>
    <s v="Number"/>
    <n v="53579"/>
  </r>
  <r>
    <s v="LRW09"/>
    <s v="Estimated Number of People Supported by the Temporary Wage Subsidy Scheme (Number)"/>
    <s v="2020W21"/>
    <s v="2020W21"/>
    <s v="500"/>
    <s v="45 - 54 years"/>
    <s v="2"/>
    <s v="Female"/>
    <s v="Number"/>
    <n v="36566"/>
  </r>
  <r>
    <s v="LRW09"/>
    <s v="Estimated Number of People Supported by the Temporary Wage Subsidy Scheme (Number)"/>
    <s v="2020W21"/>
    <s v="2020W21"/>
    <s v="530"/>
    <s v="55 - 59 years"/>
    <s v="-"/>
    <s v="Both sexes"/>
    <s v="Number"/>
    <n v="30667"/>
  </r>
  <r>
    <s v="LRW09"/>
    <s v="Estimated Number of People Supported by the Temporary Wage Subsidy Scheme (Number)"/>
    <s v="2020W21"/>
    <s v="2020W21"/>
    <s v="530"/>
    <s v="55 - 59 years"/>
    <s v="1"/>
    <s v="Male"/>
    <s v="Number"/>
    <n v="17689"/>
  </r>
  <r>
    <s v="LRW09"/>
    <s v="Estimated Number of People Supported by the Temporary Wage Subsidy Scheme (Number)"/>
    <s v="2020W21"/>
    <s v="2020W21"/>
    <s v="530"/>
    <s v="55 - 59 years"/>
    <s v="2"/>
    <s v="Female"/>
    <s v="Number"/>
    <n v="12978"/>
  </r>
  <r>
    <s v="LRW09"/>
    <s v="Estimated Number of People Supported by the Temporary Wage Subsidy Scheme (Number)"/>
    <s v="2020W21"/>
    <s v="2020W21"/>
    <s v="560"/>
    <s v="60 years and over"/>
    <s v="-"/>
    <s v="Both sexes"/>
    <s v="Number"/>
    <n v="33390"/>
  </r>
  <r>
    <s v="LRW09"/>
    <s v="Estimated Number of People Supported by the Temporary Wage Subsidy Scheme (Number)"/>
    <s v="2020W21"/>
    <s v="2020W21"/>
    <s v="560"/>
    <s v="60 years and over"/>
    <s v="1"/>
    <s v="Male"/>
    <s v="Number"/>
    <n v="19807"/>
  </r>
  <r>
    <s v="LRW09"/>
    <s v="Estimated Number of People Supported by the Temporary Wage Subsidy Scheme (Number)"/>
    <s v="2020W21"/>
    <s v="2020W21"/>
    <s v="560"/>
    <s v="60 years and over"/>
    <s v="2"/>
    <s v="Female"/>
    <s v="Number"/>
    <n v="13583"/>
  </r>
  <r>
    <s v="LRW09"/>
    <s v="Estimated Number of People Supported by the Temporary Wage Subsidy Scheme (Number)"/>
    <s v="2020W21"/>
    <s v="2020W21"/>
    <s v="-"/>
    <s v="All ages"/>
    <s v="-"/>
    <s v="Both sexes"/>
    <s v="Number"/>
    <n v="418802"/>
  </r>
  <r>
    <s v="LRW09"/>
    <s v="Estimated Number of People Supported by the Temporary Wage Subsidy Scheme (Number)"/>
    <s v="2020W21"/>
    <s v="2020W21"/>
    <s v="-"/>
    <s v="All ages"/>
    <s v="1"/>
    <s v="Male"/>
    <s v="Number"/>
    <n v="243806"/>
  </r>
  <r>
    <s v="LRW09"/>
    <s v="Estimated Number of People Supported by the Temporary Wage Subsidy Scheme (Number)"/>
    <s v="2020W21"/>
    <s v="2020W21"/>
    <s v="-"/>
    <s v="All ages"/>
    <s v="2"/>
    <s v="Female"/>
    <s v="Number"/>
    <n v="174776"/>
  </r>
  <r>
    <s v="LRW09"/>
    <s v="Estimated Number of People Supported by the Temporary Wage Subsidy Scheme (Number)"/>
    <s v="2020W22"/>
    <s v="2020W22"/>
    <s v="355"/>
    <s v="Under 20 years"/>
    <s v="-"/>
    <s v="Both sexes"/>
    <s v="Number"/>
    <n v="9645"/>
  </r>
  <r>
    <s v="LRW09"/>
    <s v="Estimated Number of People Supported by the Temporary Wage Subsidy Scheme (Number)"/>
    <s v="2020W22"/>
    <s v="2020W22"/>
    <s v="355"/>
    <s v="Under 20 years"/>
    <s v="1"/>
    <s v="Male"/>
    <s v="Number"/>
    <n v="5036"/>
  </r>
  <r>
    <s v="LRW09"/>
    <s v="Estimated Number of People Supported by the Temporary Wage Subsidy Scheme (Number)"/>
    <s v="2020W22"/>
    <s v="2020W22"/>
    <s v="355"/>
    <s v="Under 20 years"/>
    <s v="2"/>
    <s v="Female"/>
    <s v="Number"/>
    <n v="4609"/>
  </r>
  <r>
    <s v="LRW09"/>
    <s v="Estimated Number of People Supported by the Temporary Wage Subsidy Scheme (Number)"/>
    <s v="2020W22"/>
    <s v="2020W22"/>
    <s v="365"/>
    <s v="20 - 24 years"/>
    <s v="-"/>
    <s v="Both sexes"/>
    <s v="Number"/>
    <n v="40502"/>
  </r>
  <r>
    <s v="LRW09"/>
    <s v="Estimated Number of People Supported by the Temporary Wage Subsidy Scheme (Number)"/>
    <s v="2020W22"/>
    <s v="2020W22"/>
    <s v="365"/>
    <s v="20 - 24 years"/>
    <s v="1"/>
    <s v="Male"/>
    <s v="Number"/>
    <n v="21301"/>
  </r>
  <r>
    <s v="LRW09"/>
    <s v="Estimated Number of People Supported by the Temporary Wage Subsidy Scheme (Number)"/>
    <s v="2020W22"/>
    <s v="2020W22"/>
    <s v="365"/>
    <s v="20 - 24 years"/>
    <s v="2"/>
    <s v="Female"/>
    <s v="Number"/>
    <n v="19201"/>
  </r>
  <r>
    <s v="LRW09"/>
    <s v="Estimated Number of People Supported by the Temporary Wage Subsidy Scheme (Number)"/>
    <s v="2020W22"/>
    <s v="2020W22"/>
    <s v="415"/>
    <s v="25 - 34 years"/>
    <s v="-"/>
    <s v="Both sexes"/>
    <s v="Number"/>
    <n v="100164"/>
  </r>
  <r>
    <s v="LRW09"/>
    <s v="Estimated Number of People Supported by the Temporary Wage Subsidy Scheme (Number)"/>
    <s v="2020W22"/>
    <s v="2020W22"/>
    <s v="415"/>
    <s v="25 - 34 years"/>
    <s v="1"/>
    <s v="Male"/>
    <s v="Number"/>
    <n v="57098"/>
  </r>
  <r>
    <s v="LRW09"/>
    <s v="Estimated Number of People Supported by the Temporary Wage Subsidy Scheme (Number)"/>
    <s v="2020W22"/>
    <s v="2020W22"/>
    <s v="415"/>
    <s v="25 - 34 years"/>
    <s v="2"/>
    <s v="Female"/>
    <s v="Number"/>
    <n v="43066"/>
  </r>
  <r>
    <s v="LRW09"/>
    <s v="Estimated Number of People Supported by the Temporary Wage Subsidy Scheme (Number)"/>
    <s v="2020W22"/>
    <s v="2020W22"/>
    <s v="465"/>
    <s v="35 - 44 years"/>
    <s v="-"/>
    <s v="Both sexes"/>
    <s v="Number"/>
    <n v="116504"/>
  </r>
  <r>
    <s v="LRW09"/>
    <s v="Estimated Number of People Supported by the Temporary Wage Subsidy Scheme (Number)"/>
    <s v="2020W22"/>
    <s v="2020W22"/>
    <s v="465"/>
    <s v="35 - 44 years"/>
    <s v="1"/>
    <s v="Male"/>
    <s v="Number"/>
    <n v="70037"/>
  </r>
  <r>
    <s v="LRW09"/>
    <s v="Estimated Number of People Supported by the Temporary Wage Subsidy Scheme (Number)"/>
    <s v="2020W22"/>
    <s v="2020W22"/>
    <s v="465"/>
    <s v="35 - 44 years"/>
    <s v="2"/>
    <s v="Female"/>
    <s v="Number"/>
    <n v="46467"/>
  </r>
  <r>
    <s v="LRW09"/>
    <s v="Estimated Number of People Supported by the Temporary Wage Subsidy Scheme (Number)"/>
    <s v="2020W22"/>
    <s v="2020W22"/>
    <s v="500"/>
    <s v="45 - 54 years"/>
    <s v="-"/>
    <s v="Both sexes"/>
    <s v="Number"/>
    <n v="90245"/>
  </r>
  <r>
    <s v="LRW09"/>
    <s v="Estimated Number of People Supported by the Temporary Wage Subsidy Scheme (Number)"/>
    <s v="2020W22"/>
    <s v="2020W22"/>
    <s v="500"/>
    <s v="45 - 54 years"/>
    <s v="1"/>
    <s v="Male"/>
    <s v="Number"/>
    <n v="53284"/>
  </r>
  <r>
    <s v="LRW09"/>
    <s v="Estimated Number of People Supported by the Temporary Wage Subsidy Scheme (Number)"/>
    <s v="2020W22"/>
    <s v="2020W22"/>
    <s v="500"/>
    <s v="45 - 54 years"/>
    <s v="2"/>
    <s v="Female"/>
    <s v="Number"/>
    <n v="36961"/>
  </r>
  <r>
    <s v="LRW09"/>
    <s v="Estimated Number of People Supported by the Temporary Wage Subsidy Scheme (Number)"/>
    <s v="2020W22"/>
    <s v="2020W22"/>
    <s v="530"/>
    <s v="55 - 59 years"/>
    <s v="-"/>
    <s v="Both sexes"/>
    <s v="Number"/>
    <n v="30739"/>
  </r>
  <r>
    <s v="LRW09"/>
    <s v="Estimated Number of People Supported by the Temporary Wage Subsidy Scheme (Number)"/>
    <s v="2020W22"/>
    <s v="2020W22"/>
    <s v="530"/>
    <s v="55 - 59 years"/>
    <s v="1"/>
    <s v="Male"/>
    <s v="Number"/>
    <n v="17608"/>
  </r>
  <r>
    <s v="LRW09"/>
    <s v="Estimated Number of People Supported by the Temporary Wage Subsidy Scheme (Number)"/>
    <s v="2020W22"/>
    <s v="2020W22"/>
    <s v="530"/>
    <s v="55 - 59 years"/>
    <s v="2"/>
    <s v="Female"/>
    <s v="Number"/>
    <n v="13131"/>
  </r>
  <r>
    <s v="LRW09"/>
    <s v="Estimated Number of People Supported by the Temporary Wage Subsidy Scheme (Number)"/>
    <s v="2020W22"/>
    <s v="2020W22"/>
    <s v="560"/>
    <s v="60 years and over"/>
    <s v="-"/>
    <s v="Both sexes"/>
    <s v="Number"/>
    <n v="33355"/>
  </r>
  <r>
    <s v="LRW09"/>
    <s v="Estimated Number of People Supported by the Temporary Wage Subsidy Scheme (Number)"/>
    <s v="2020W22"/>
    <s v="2020W22"/>
    <s v="560"/>
    <s v="60 years and over"/>
    <s v="1"/>
    <s v="Male"/>
    <s v="Number"/>
    <n v="19668"/>
  </r>
  <r>
    <s v="LRW09"/>
    <s v="Estimated Number of People Supported by the Temporary Wage Subsidy Scheme (Number)"/>
    <s v="2020W22"/>
    <s v="2020W22"/>
    <s v="560"/>
    <s v="60 years and over"/>
    <s v="2"/>
    <s v="Female"/>
    <s v="Number"/>
    <n v="13687"/>
  </r>
  <r>
    <s v="LRW09"/>
    <s v="Estimated Number of People Supported by the Temporary Wage Subsidy Scheme (Number)"/>
    <s v="2020W22"/>
    <s v="2020W22"/>
    <s v="-"/>
    <s v="All ages"/>
    <s v="-"/>
    <s v="Both sexes"/>
    <s v="Number"/>
    <n v="421464"/>
  </r>
  <r>
    <s v="LRW09"/>
    <s v="Estimated Number of People Supported by the Temporary Wage Subsidy Scheme (Number)"/>
    <s v="2020W22"/>
    <s v="2020W22"/>
    <s v="-"/>
    <s v="All ages"/>
    <s v="1"/>
    <s v="Male"/>
    <s v="Number"/>
    <n v="244114"/>
  </r>
  <r>
    <s v="LRW09"/>
    <s v="Estimated Number of People Supported by the Temporary Wage Subsidy Scheme (Number)"/>
    <s v="2020W22"/>
    <s v="2020W22"/>
    <s v="-"/>
    <s v="All ages"/>
    <s v="2"/>
    <s v="Female"/>
    <s v="Number"/>
    <n v="177132"/>
  </r>
  <r>
    <s v="LRW09"/>
    <s v="Estimated Number of People Supported by the Temporary Wage Subsidy Scheme (Number)"/>
    <s v="2020W23"/>
    <s v="2020W23"/>
    <s v="355"/>
    <s v="Under 20 years"/>
    <s v="-"/>
    <s v="Both sexes"/>
    <s v="Number"/>
    <n v="9573"/>
  </r>
  <r>
    <s v="LRW09"/>
    <s v="Estimated Number of People Supported by the Temporary Wage Subsidy Scheme (Number)"/>
    <s v="2020W23"/>
    <s v="2020W23"/>
    <s v="355"/>
    <s v="Under 20 years"/>
    <s v="1"/>
    <s v="Male"/>
    <s v="Number"/>
    <n v="5027"/>
  </r>
  <r>
    <s v="LRW09"/>
    <s v="Estimated Number of People Supported by the Temporary Wage Subsidy Scheme (Number)"/>
    <s v="2020W23"/>
    <s v="2020W23"/>
    <s v="355"/>
    <s v="Under 20 years"/>
    <s v="2"/>
    <s v="Female"/>
    <s v="Number"/>
    <n v="4546"/>
  </r>
  <r>
    <s v="LRW09"/>
    <s v="Estimated Number of People Supported by the Temporary Wage Subsidy Scheme (Number)"/>
    <s v="2020W23"/>
    <s v="2020W23"/>
    <s v="365"/>
    <s v="20 - 24 years"/>
    <s v="-"/>
    <s v="Both sexes"/>
    <s v="Number"/>
    <n v="39108"/>
  </r>
  <r>
    <s v="LRW09"/>
    <s v="Estimated Number of People Supported by the Temporary Wage Subsidy Scheme (Number)"/>
    <s v="2020W23"/>
    <s v="2020W23"/>
    <s v="365"/>
    <s v="20 - 24 years"/>
    <s v="1"/>
    <s v="Male"/>
    <s v="Number"/>
    <n v="20666"/>
  </r>
  <r>
    <s v="LRW09"/>
    <s v="Estimated Number of People Supported by the Temporary Wage Subsidy Scheme (Number)"/>
    <s v="2020W23"/>
    <s v="2020W23"/>
    <s v="365"/>
    <s v="20 - 24 years"/>
    <s v="2"/>
    <s v="Female"/>
    <s v="Number"/>
    <n v="18442"/>
  </r>
  <r>
    <s v="LRW09"/>
    <s v="Estimated Number of People Supported by the Temporary Wage Subsidy Scheme (Number)"/>
    <s v="2020W23"/>
    <s v="2020W23"/>
    <s v="415"/>
    <s v="25 - 34 years"/>
    <s v="-"/>
    <s v="Both sexes"/>
    <s v="Number"/>
    <n v="96160"/>
  </r>
  <r>
    <s v="LRW09"/>
    <s v="Estimated Number of People Supported by the Temporary Wage Subsidy Scheme (Number)"/>
    <s v="2020W23"/>
    <s v="2020W23"/>
    <s v="415"/>
    <s v="25 - 34 years"/>
    <s v="1"/>
    <s v="Male"/>
    <s v="Number"/>
    <n v="54658"/>
  </r>
  <r>
    <s v="LRW09"/>
    <s v="Estimated Number of People Supported by the Temporary Wage Subsidy Scheme (Number)"/>
    <s v="2020W23"/>
    <s v="2020W23"/>
    <s v="415"/>
    <s v="25 - 34 years"/>
    <s v="2"/>
    <s v="Female"/>
    <s v="Number"/>
    <n v="41502"/>
  </r>
  <r>
    <s v="LRW09"/>
    <s v="Estimated Number of People Supported by the Temporary Wage Subsidy Scheme (Number)"/>
    <s v="2020W23"/>
    <s v="2020W23"/>
    <s v="465"/>
    <s v="35 - 44 years"/>
    <s v="-"/>
    <s v="Both sexes"/>
    <s v="Number"/>
    <n v="112562"/>
  </r>
  <r>
    <s v="LRW09"/>
    <s v="Estimated Number of People Supported by the Temporary Wage Subsidy Scheme (Number)"/>
    <s v="2020W23"/>
    <s v="2020W23"/>
    <s v="465"/>
    <s v="35 - 44 years"/>
    <s v="1"/>
    <s v="Male"/>
    <s v="Number"/>
    <n v="67460"/>
  </r>
  <r>
    <s v="LRW09"/>
    <s v="Estimated Number of People Supported by the Temporary Wage Subsidy Scheme (Number)"/>
    <s v="2020W23"/>
    <s v="2020W23"/>
    <s v="465"/>
    <s v="35 - 44 years"/>
    <s v="2"/>
    <s v="Female"/>
    <s v="Number"/>
    <n v="45102"/>
  </r>
  <r>
    <s v="LRW09"/>
    <s v="Estimated Number of People Supported by the Temporary Wage Subsidy Scheme (Number)"/>
    <s v="2020W23"/>
    <s v="2020W23"/>
    <s v="500"/>
    <s v="45 - 54 years"/>
    <s v="-"/>
    <s v="Both sexes"/>
    <s v="Number"/>
    <n v="87407"/>
  </r>
  <r>
    <s v="LRW09"/>
    <s v="Estimated Number of People Supported by the Temporary Wage Subsidy Scheme (Number)"/>
    <s v="2020W23"/>
    <s v="2020W23"/>
    <s v="500"/>
    <s v="45 - 54 years"/>
    <s v="1"/>
    <s v="Male"/>
    <s v="Number"/>
    <n v="51267"/>
  </r>
  <r>
    <s v="LRW09"/>
    <s v="Estimated Number of People Supported by the Temporary Wage Subsidy Scheme (Number)"/>
    <s v="2020W23"/>
    <s v="2020W23"/>
    <s v="500"/>
    <s v="45 - 54 years"/>
    <s v="2"/>
    <s v="Female"/>
    <s v="Number"/>
    <n v="36140"/>
  </r>
  <r>
    <s v="LRW09"/>
    <s v="Estimated Number of People Supported by the Temporary Wage Subsidy Scheme (Number)"/>
    <s v="2020W23"/>
    <s v="2020W23"/>
    <s v="530"/>
    <s v="55 - 59 years"/>
    <s v="-"/>
    <s v="Both sexes"/>
    <s v="Number"/>
    <n v="29753"/>
  </r>
  <r>
    <s v="LRW09"/>
    <s v="Estimated Number of People Supported by the Temporary Wage Subsidy Scheme (Number)"/>
    <s v="2020W23"/>
    <s v="2020W23"/>
    <s v="530"/>
    <s v="55 - 59 years"/>
    <s v="1"/>
    <s v="Male"/>
    <s v="Number"/>
    <n v="17000"/>
  </r>
  <r>
    <s v="LRW09"/>
    <s v="Estimated Number of People Supported by the Temporary Wage Subsidy Scheme (Number)"/>
    <s v="2020W23"/>
    <s v="2020W23"/>
    <s v="530"/>
    <s v="55 - 59 years"/>
    <s v="2"/>
    <s v="Female"/>
    <s v="Number"/>
    <n v="12753"/>
  </r>
  <r>
    <s v="LRW09"/>
    <s v="Estimated Number of People Supported by the Temporary Wage Subsidy Scheme (Number)"/>
    <s v="2020W23"/>
    <s v="2020W23"/>
    <s v="560"/>
    <s v="60 years and over"/>
    <s v="-"/>
    <s v="Both sexes"/>
    <s v="Number"/>
    <n v="32407"/>
  </r>
  <r>
    <s v="LRW09"/>
    <s v="Estimated Number of People Supported by the Temporary Wage Subsidy Scheme (Number)"/>
    <s v="2020W23"/>
    <s v="2020W23"/>
    <s v="560"/>
    <s v="60 years and over"/>
    <s v="1"/>
    <s v="Male"/>
    <s v="Number"/>
    <n v="19005"/>
  </r>
  <r>
    <s v="LRW09"/>
    <s v="Estimated Number of People Supported by the Temporary Wage Subsidy Scheme (Number)"/>
    <s v="2020W23"/>
    <s v="2020W23"/>
    <s v="560"/>
    <s v="60 years and over"/>
    <s v="2"/>
    <s v="Female"/>
    <s v="Number"/>
    <n v="13402"/>
  </r>
  <r>
    <s v="LRW09"/>
    <s v="Estimated Number of People Supported by the Temporary Wage Subsidy Scheme (Number)"/>
    <s v="2020W23"/>
    <s v="2020W23"/>
    <s v="-"/>
    <s v="All ages"/>
    <s v="-"/>
    <s v="Both sexes"/>
    <s v="Number"/>
    <n v="407258"/>
  </r>
  <r>
    <s v="LRW09"/>
    <s v="Estimated Number of People Supported by the Temporary Wage Subsidy Scheme (Number)"/>
    <s v="2020W23"/>
    <s v="2020W23"/>
    <s v="-"/>
    <s v="All ages"/>
    <s v="1"/>
    <s v="Male"/>
    <s v="Number"/>
    <n v="235157"/>
  </r>
  <r>
    <s v="LRW09"/>
    <s v="Estimated Number of People Supported by the Temporary Wage Subsidy Scheme (Number)"/>
    <s v="2020W23"/>
    <s v="2020W23"/>
    <s v="-"/>
    <s v="All ages"/>
    <s v="2"/>
    <s v="Female"/>
    <s v="Number"/>
    <n v="171897"/>
  </r>
  <r>
    <s v="LRW09"/>
    <s v="Estimated Number of People Supported by the Temporary Wage Subsidy Scheme (Number)"/>
    <s v="2020W24"/>
    <s v="2020W24"/>
    <s v="355"/>
    <s v="Under 20 years"/>
    <s v="-"/>
    <s v="Both sexes"/>
    <s v="Number"/>
    <n v="9597"/>
  </r>
  <r>
    <s v="LRW09"/>
    <s v="Estimated Number of People Supported by the Temporary Wage Subsidy Scheme (Number)"/>
    <s v="2020W24"/>
    <s v="2020W24"/>
    <s v="355"/>
    <s v="Under 20 years"/>
    <s v="1"/>
    <s v="Male"/>
    <s v="Number"/>
    <n v="5063"/>
  </r>
  <r>
    <s v="LRW09"/>
    <s v="Estimated Number of People Supported by the Temporary Wage Subsidy Scheme (Number)"/>
    <s v="2020W24"/>
    <s v="2020W24"/>
    <s v="355"/>
    <s v="Under 20 years"/>
    <s v="2"/>
    <s v="Female"/>
    <s v="Number"/>
    <n v="4534"/>
  </r>
  <r>
    <s v="LRW09"/>
    <s v="Estimated Number of People Supported by the Temporary Wage Subsidy Scheme (Number)"/>
    <s v="2020W24"/>
    <s v="2020W24"/>
    <s v="365"/>
    <s v="20 - 24 years"/>
    <s v="-"/>
    <s v="Both sexes"/>
    <s v="Number"/>
    <n v="38763"/>
  </r>
  <r>
    <s v="LRW09"/>
    <s v="Estimated Number of People Supported by the Temporary Wage Subsidy Scheme (Number)"/>
    <s v="2020W24"/>
    <s v="2020W24"/>
    <s v="365"/>
    <s v="20 - 24 years"/>
    <s v="1"/>
    <s v="Male"/>
    <s v="Number"/>
    <n v="20457"/>
  </r>
  <r>
    <s v="LRW09"/>
    <s v="Estimated Number of People Supported by the Temporary Wage Subsidy Scheme (Number)"/>
    <s v="2020W24"/>
    <s v="2020W24"/>
    <s v="365"/>
    <s v="20 - 24 years"/>
    <s v="2"/>
    <s v="Female"/>
    <s v="Number"/>
    <n v="18306"/>
  </r>
  <r>
    <s v="LRW09"/>
    <s v="Estimated Number of People Supported by the Temporary Wage Subsidy Scheme (Number)"/>
    <s v="2020W24"/>
    <s v="2020W24"/>
    <s v="415"/>
    <s v="25 - 34 years"/>
    <s v="-"/>
    <s v="Both sexes"/>
    <s v="Number"/>
    <n v="95002"/>
  </r>
  <r>
    <s v="LRW09"/>
    <s v="Estimated Number of People Supported by the Temporary Wage Subsidy Scheme (Number)"/>
    <s v="2020W24"/>
    <s v="2020W24"/>
    <s v="415"/>
    <s v="25 - 34 years"/>
    <s v="1"/>
    <s v="Male"/>
    <s v="Number"/>
    <n v="53733"/>
  </r>
  <r>
    <s v="LRW09"/>
    <s v="Estimated Number of People Supported by the Temporary Wage Subsidy Scheme (Number)"/>
    <s v="2020W24"/>
    <s v="2020W24"/>
    <s v="415"/>
    <s v="25 - 34 years"/>
    <s v="2"/>
    <s v="Female"/>
    <s v="Number"/>
    <n v="41269"/>
  </r>
  <r>
    <s v="LRW09"/>
    <s v="Estimated Number of People Supported by the Temporary Wage Subsidy Scheme (Number)"/>
    <s v="2020W24"/>
    <s v="2020W24"/>
    <s v="465"/>
    <s v="35 - 44 years"/>
    <s v="-"/>
    <s v="Both sexes"/>
    <s v="Number"/>
    <n v="111595"/>
  </r>
  <r>
    <s v="LRW09"/>
    <s v="Estimated Number of People Supported by the Temporary Wage Subsidy Scheme (Number)"/>
    <s v="2020W24"/>
    <s v="2020W24"/>
    <s v="465"/>
    <s v="35 - 44 years"/>
    <s v="1"/>
    <s v="Male"/>
    <s v="Number"/>
    <n v="66686"/>
  </r>
  <r>
    <s v="LRW09"/>
    <s v="Estimated Number of People Supported by the Temporary Wage Subsidy Scheme (Number)"/>
    <s v="2020W24"/>
    <s v="2020W24"/>
    <s v="465"/>
    <s v="35 - 44 years"/>
    <s v="2"/>
    <s v="Female"/>
    <s v="Number"/>
    <n v="44909"/>
  </r>
  <r>
    <s v="LRW09"/>
    <s v="Estimated Number of People Supported by the Temporary Wage Subsidy Scheme (Number)"/>
    <s v="2020W24"/>
    <s v="2020W24"/>
    <s v="500"/>
    <s v="45 - 54 years"/>
    <s v="-"/>
    <s v="Both sexes"/>
    <s v="Number"/>
    <n v="86740"/>
  </r>
  <r>
    <s v="LRW09"/>
    <s v="Estimated Number of People Supported by the Temporary Wage Subsidy Scheme (Number)"/>
    <s v="2020W24"/>
    <s v="2020W24"/>
    <s v="500"/>
    <s v="45 - 54 years"/>
    <s v="1"/>
    <s v="Male"/>
    <s v="Number"/>
    <n v="50712"/>
  </r>
  <r>
    <s v="LRW09"/>
    <s v="Estimated Number of People Supported by the Temporary Wage Subsidy Scheme (Number)"/>
    <s v="2020W24"/>
    <s v="2020W24"/>
    <s v="500"/>
    <s v="45 - 54 years"/>
    <s v="2"/>
    <s v="Female"/>
    <s v="Number"/>
    <n v="36028"/>
  </r>
  <r>
    <s v="LRW09"/>
    <s v="Estimated Number of People Supported by the Temporary Wage Subsidy Scheme (Number)"/>
    <s v="2020W24"/>
    <s v="2020W24"/>
    <s v="530"/>
    <s v="55 - 59 years"/>
    <s v="-"/>
    <s v="Both sexes"/>
    <s v="Number"/>
    <n v="29668"/>
  </r>
  <r>
    <s v="LRW09"/>
    <s v="Estimated Number of People Supported by the Temporary Wage Subsidy Scheme (Number)"/>
    <s v="2020W24"/>
    <s v="2020W24"/>
    <s v="530"/>
    <s v="55 - 59 years"/>
    <s v="1"/>
    <s v="Male"/>
    <s v="Number"/>
    <n v="16864"/>
  </r>
  <r>
    <s v="LRW09"/>
    <s v="Estimated Number of People Supported by the Temporary Wage Subsidy Scheme (Number)"/>
    <s v="2020W24"/>
    <s v="2020W24"/>
    <s v="530"/>
    <s v="55 - 59 years"/>
    <s v="2"/>
    <s v="Female"/>
    <s v="Number"/>
    <n v="12804"/>
  </r>
  <r>
    <s v="LRW09"/>
    <s v="Estimated Number of People Supported by the Temporary Wage Subsidy Scheme (Number)"/>
    <s v="2020W24"/>
    <s v="2020W24"/>
    <s v="560"/>
    <s v="60 years and over"/>
    <s v="-"/>
    <s v="Both sexes"/>
    <s v="Number"/>
    <n v="32387"/>
  </r>
  <r>
    <s v="LRW09"/>
    <s v="Estimated Number of People Supported by the Temporary Wage Subsidy Scheme (Number)"/>
    <s v="2020W24"/>
    <s v="2020W24"/>
    <s v="560"/>
    <s v="60 years and over"/>
    <s v="1"/>
    <s v="Male"/>
    <s v="Number"/>
    <n v="18889"/>
  </r>
  <r>
    <s v="LRW09"/>
    <s v="Estimated Number of People Supported by the Temporary Wage Subsidy Scheme (Number)"/>
    <s v="2020W24"/>
    <s v="2020W24"/>
    <s v="560"/>
    <s v="60 years and over"/>
    <s v="2"/>
    <s v="Female"/>
    <s v="Number"/>
    <n v="13498"/>
  </r>
  <r>
    <s v="LRW09"/>
    <s v="Estimated Number of People Supported by the Temporary Wage Subsidy Scheme (Number)"/>
    <s v="2020W24"/>
    <s v="2020W24"/>
    <s v="-"/>
    <s v="All ages"/>
    <s v="-"/>
    <s v="Both sexes"/>
    <s v="Number"/>
    <n v="404034"/>
  </r>
  <r>
    <s v="LRW09"/>
    <s v="Estimated Number of People Supported by the Temporary Wage Subsidy Scheme (Number)"/>
    <s v="2020W24"/>
    <s v="2020W24"/>
    <s v="-"/>
    <s v="All ages"/>
    <s v="1"/>
    <s v="Male"/>
    <s v="Number"/>
    <n v="232476"/>
  </r>
  <r>
    <s v="LRW09"/>
    <s v="Estimated Number of People Supported by the Temporary Wage Subsidy Scheme (Number)"/>
    <s v="2020W24"/>
    <s v="2020W24"/>
    <s v="-"/>
    <s v="All ages"/>
    <s v="2"/>
    <s v="Female"/>
    <s v="Number"/>
    <n v="171358"/>
  </r>
  <r>
    <s v="LRW09"/>
    <s v="Estimated Number of People Supported by the Temporary Wage Subsidy Scheme (Number)"/>
    <s v="2020W25"/>
    <s v="2020W25"/>
    <s v="355"/>
    <s v="Under 20 years"/>
    <s v="-"/>
    <s v="Both sexes"/>
    <s v="Number"/>
    <n v="9965"/>
  </r>
  <r>
    <s v="LRW09"/>
    <s v="Estimated Number of People Supported by the Temporary Wage Subsidy Scheme (Number)"/>
    <s v="2020W25"/>
    <s v="2020W25"/>
    <s v="355"/>
    <s v="Under 20 years"/>
    <s v="1"/>
    <s v="Male"/>
    <s v="Number"/>
    <n v="5190"/>
  </r>
  <r>
    <s v="LRW09"/>
    <s v="Estimated Number of People Supported by the Temporary Wage Subsidy Scheme (Number)"/>
    <s v="2020W25"/>
    <s v="2020W25"/>
    <s v="355"/>
    <s v="Under 20 years"/>
    <s v="2"/>
    <s v="Female"/>
    <s v="Number"/>
    <n v="4775"/>
  </r>
  <r>
    <s v="LRW09"/>
    <s v="Estimated Number of People Supported by the Temporary Wage Subsidy Scheme (Number)"/>
    <s v="2020W25"/>
    <s v="2020W25"/>
    <s v="365"/>
    <s v="20 - 24 years"/>
    <s v="-"/>
    <s v="Both sexes"/>
    <s v="Number"/>
    <n v="40180"/>
  </r>
  <r>
    <s v="LRW09"/>
    <s v="Estimated Number of People Supported by the Temporary Wage Subsidy Scheme (Number)"/>
    <s v="2020W25"/>
    <s v="2020W25"/>
    <s v="365"/>
    <s v="20 - 24 years"/>
    <s v="1"/>
    <s v="Male"/>
    <s v="Number"/>
    <n v="20902"/>
  </r>
  <r>
    <s v="LRW09"/>
    <s v="Estimated Number of People Supported by the Temporary Wage Subsidy Scheme (Number)"/>
    <s v="2020W25"/>
    <s v="2020W25"/>
    <s v="365"/>
    <s v="20 - 24 years"/>
    <s v="2"/>
    <s v="Female"/>
    <s v="Number"/>
    <n v="19278"/>
  </r>
  <r>
    <s v="LRW09"/>
    <s v="Estimated Number of People Supported by the Temporary Wage Subsidy Scheme (Number)"/>
    <s v="2020W25"/>
    <s v="2020W25"/>
    <s v="415"/>
    <s v="25 - 34 years"/>
    <s v="-"/>
    <s v="Both sexes"/>
    <s v="Number"/>
    <n v="95659"/>
  </r>
  <r>
    <s v="LRW09"/>
    <s v="Estimated Number of People Supported by the Temporary Wage Subsidy Scheme (Number)"/>
    <s v="2020W25"/>
    <s v="2020W25"/>
    <s v="415"/>
    <s v="25 - 34 years"/>
    <s v="1"/>
    <s v="Male"/>
    <s v="Number"/>
    <n v="53619"/>
  </r>
  <r>
    <s v="LRW09"/>
    <s v="Estimated Number of People Supported by the Temporary Wage Subsidy Scheme (Number)"/>
    <s v="2020W25"/>
    <s v="2020W25"/>
    <s v="415"/>
    <s v="25 - 34 years"/>
    <s v="2"/>
    <s v="Female"/>
    <s v="Number"/>
    <n v="42040"/>
  </r>
  <r>
    <s v="LRW09"/>
    <s v="Estimated Number of People Supported by the Temporary Wage Subsidy Scheme (Number)"/>
    <s v="2020W25"/>
    <s v="2020W25"/>
    <s v="465"/>
    <s v="35 - 44 years"/>
    <s v="-"/>
    <s v="Both sexes"/>
    <s v="Number"/>
    <n v="111621"/>
  </r>
  <r>
    <s v="LRW09"/>
    <s v="Estimated Number of People Supported by the Temporary Wage Subsidy Scheme (Number)"/>
    <s v="2020W25"/>
    <s v="2020W25"/>
    <s v="465"/>
    <s v="35 - 44 years"/>
    <s v="1"/>
    <s v="Male"/>
    <s v="Number"/>
    <n v="66083"/>
  </r>
  <r>
    <s v="LRW09"/>
    <s v="Estimated Number of People Supported by the Temporary Wage Subsidy Scheme (Number)"/>
    <s v="2020W25"/>
    <s v="2020W25"/>
    <s v="465"/>
    <s v="35 - 44 years"/>
    <s v="2"/>
    <s v="Female"/>
    <s v="Number"/>
    <n v="45538"/>
  </r>
  <r>
    <s v="LRW09"/>
    <s v="Estimated Number of People Supported by the Temporary Wage Subsidy Scheme (Number)"/>
    <s v="2020W25"/>
    <s v="2020W25"/>
    <s v="500"/>
    <s v="45 - 54 years"/>
    <s v="-"/>
    <s v="Both sexes"/>
    <s v="Number"/>
    <n v="86779"/>
  </r>
  <r>
    <s v="LRW09"/>
    <s v="Estimated Number of People Supported by the Temporary Wage Subsidy Scheme (Number)"/>
    <s v="2020W25"/>
    <s v="2020W25"/>
    <s v="500"/>
    <s v="45 - 54 years"/>
    <s v="1"/>
    <s v="Male"/>
    <s v="Number"/>
    <n v="50113"/>
  </r>
  <r>
    <s v="LRW09"/>
    <s v="Estimated Number of People Supported by the Temporary Wage Subsidy Scheme (Number)"/>
    <s v="2020W25"/>
    <s v="2020W25"/>
    <s v="500"/>
    <s v="45 - 54 years"/>
    <s v="2"/>
    <s v="Female"/>
    <s v="Number"/>
    <n v="36666"/>
  </r>
  <r>
    <s v="LRW09"/>
    <s v="Estimated Number of People Supported by the Temporary Wage Subsidy Scheme (Number)"/>
    <s v="2020W25"/>
    <s v="2020W25"/>
    <s v="530"/>
    <s v="55 - 59 years"/>
    <s v="-"/>
    <s v="Both sexes"/>
    <s v="Number"/>
    <n v="29770"/>
  </r>
  <r>
    <s v="LRW09"/>
    <s v="Estimated Number of People Supported by the Temporary Wage Subsidy Scheme (Number)"/>
    <s v="2020W25"/>
    <s v="2020W25"/>
    <s v="530"/>
    <s v="55 - 59 years"/>
    <s v="1"/>
    <s v="Male"/>
    <s v="Number"/>
    <n v="16686"/>
  </r>
  <r>
    <s v="LRW09"/>
    <s v="Estimated Number of People Supported by the Temporary Wage Subsidy Scheme (Number)"/>
    <s v="2020W25"/>
    <s v="2020W25"/>
    <s v="530"/>
    <s v="55 - 59 years"/>
    <s v="2"/>
    <s v="Female"/>
    <s v="Number"/>
    <n v="13084"/>
  </r>
  <r>
    <s v="LRW09"/>
    <s v="Estimated Number of People Supported by the Temporary Wage Subsidy Scheme (Number)"/>
    <s v="2020W25"/>
    <s v="2020W25"/>
    <s v="560"/>
    <s v="60 years and over"/>
    <s v="-"/>
    <s v="Both sexes"/>
    <s v="Number"/>
    <n v="32507"/>
  </r>
  <r>
    <s v="LRW09"/>
    <s v="Estimated Number of People Supported by the Temporary Wage Subsidy Scheme (Number)"/>
    <s v="2020W25"/>
    <s v="2020W25"/>
    <s v="560"/>
    <s v="60 years and over"/>
    <s v="1"/>
    <s v="Male"/>
    <s v="Number"/>
    <n v="18728"/>
  </r>
  <r>
    <s v="LRW09"/>
    <s v="Estimated Number of People Supported by the Temporary Wage Subsidy Scheme (Number)"/>
    <s v="2020W25"/>
    <s v="2020W25"/>
    <s v="560"/>
    <s v="60 years and over"/>
    <s v="2"/>
    <s v="Female"/>
    <s v="Number"/>
    <n v="13779"/>
  </r>
  <r>
    <s v="LRW09"/>
    <s v="Estimated Number of People Supported by the Temporary Wage Subsidy Scheme (Number)"/>
    <s v="2020W25"/>
    <s v="2020W25"/>
    <s v="-"/>
    <s v="All ages"/>
    <s v="-"/>
    <s v="Both sexes"/>
    <s v="Number"/>
    <n v="406791"/>
  </r>
  <r>
    <s v="LRW09"/>
    <s v="Estimated Number of People Supported by the Temporary Wage Subsidy Scheme (Number)"/>
    <s v="2020W25"/>
    <s v="2020W25"/>
    <s v="-"/>
    <s v="All ages"/>
    <s v="1"/>
    <s v="Male"/>
    <s v="Number"/>
    <n v="231393"/>
  </r>
  <r>
    <s v="LRW09"/>
    <s v="Estimated Number of People Supported by the Temporary Wage Subsidy Scheme (Number)"/>
    <s v="2020W25"/>
    <s v="2020W25"/>
    <s v="-"/>
    <s v="All ages"/>
    <s v="2"/>
    <s v="Female"/>
    <s v="Number"/>
    <n v="175170"/>
  </r>
  <r>
    <s v="LRW09"/>
    <s v="Estimated Number of People Supported by the Temporary Wage Subsidy Scheme (Number)"/>
    <s v="2020W26"/>
    <s v="2020W26"/>
    <s v="355"/>
    <s v="Under 20 years"/>
    <s v="-"/>
    <s v="Both sexes"/>
    <s v="Number"/>
    <n v="9969"/>
  </r>
  <r>
    <s v="LRW09"/>
    <s v="Estimated Number of People Supported by the Temporary Wage Subsidy Scheme (Number)"/>
    <s v="2020W26"/>
    <s v="2020W26"/>
    <s v="355"/>
    <s v="Under 20 years"/>
    <s v="1"/>
    <s v="Male"/>
    <s v="Number"/>
    <n v="5180"/>
  </r>
  <r>
    <s v="LRW09"/>
    <s v="Estimated Number of People Supported by the Temporary Wage Subsidy Scheme (Number)"/>
    <s v="2020W26"/>
    <s v="2020W26"/>
    <s v="355"/>
    <s v="Under 20 years"/>
    <s v="2"/>
    <s v="Female"/>
    <s v="Number"/>
    <n v="4789"/>
  </r>
  <r>
    <s v="LRW09"/>
    <s v="Estimated Number of People Supported by the Temporary Wage Subsidy Scheme (Number)"/>
    <s v="2020W26"/>
    <s v="2020W26"/>
    <s v="365"/>
    <s v="20 - 24 years"/>
    <s v="-"/>
    <s v="Both sexes"/>
    <s v="Number"/>
    <n v="39743"/>
  </r>
  <r>
    <s v="LRW09"/>
    <s v="Estimated Number of People Supported by the Temporary Wage Subsidy Scheme (Number)"/>
    <s v="2020W26"/>
    <s v="2020W26"/>
    <s v="365"/>
    <s v="20 - 24 years"/>
    <s v="1"/>
    <s v="Male"/>
    <s v="Number"/>
    <n v="20645"/>
  </r>
  <r>
    <s v="LRW09"/>
    <s v="Estimated Number of People Supported by the Temporary Wage Subsidy Scheme (Number)"/>
    <s v="2020W26"/>
    <s v="2020W26"/>
    <s v="365"/>
    <s v="20 - 24 years"/>
    <s v="2"/>
    <s v="Female"/>
    <s v="Number"/>
    <n v="19098"/>
  </r>
  <r>
    <s v="LRW09"/>
    <s v="Estimated Number of People Supported by the Temporary Wage Subsidy Scheme (Number)"/>
    <s v="2020W26"/>
    <s v="2020W26"/>
    <s v="415"/>
    <s v="25 - 34 years"/>
    <s v="-"/>
    <s v="Both sexes"/>
    <s v="Number"/>
    <n v="94322"/>
  </r>
  <r>
    <s v="LRW09"/>
    <s v="Estimated Number of People Supported by the Temporary Wage Subsidy Scheme (Number)"/>
    <s v="2020W26"/>
    <s v="2020W26"/>
    <s v="415"/>
    <s v="25 - 34 years"/>
    <s v="1"/>
    <s v="Male"/>
    <s v="Number"/>
    <n v="52750"/>
  </r>
  <r>
    <s v="LRW09"/>
    <s v="Estimated Number of People Supported by the Temporary Wage Subsidy Scheme (Number)"/>
    <s v="2020W26"/>
    <s v="2020W26"/>
    <s v="415"/>
    <s v="25 - 34 years"/>
    <s v="2"/>
    <s v="Female"/>
    <s v="Number"/>
    <n v="41572"/>
  </r>
  <r>
    <s v="LRW09"/>
    <s v="Estimated Number of People Supported by the Temporary Wage Subsidy Scheme (Number)"/>
    <s v="2020W26"/>
    <s v="2020W26"/>
    <s v="465"/>
    <s v="35 - 44 years"/>
    <s v="-"/>
    <s v="Both sexes"/>
    <s v="Number"/>
    <n v="109851"/>
  </r>
  <r>
    <s v="LRW09"/>
    <s v="Estimated Number of People Supported by the Temporary Wage Subsidy Scheme (Number)"/>
    <s v="2020W26"/>
    <s v="2020W26"/>
    <s v="465"/>
    <s v="35 - 44 years"/>
    <s v="1"/>
    <s v="Male"/>
    <s v="Number"/>
    <n v="64956"/>
  </r>
  <r>
    <s v="LRW09"/>
    <s v="Estimated Number of People Supported by the Temporary Wage Subsidy Scheme (Number)"/>
    <s v="2020W26"/>
    <s v="2020W26"/>
    <s v="465"/>
    <s v="35 - 44 years"/>
    <s v="2"/>
    <s v="Female"/>
    <s v="Number"/>
    <n v="44895"/>
  </r>
  <r>
    <s v="LRW09"/>
    <s v="Estimated Number of People Supported by the Temporary Wage Subsidy Scheme (Number)"/>
    <s v="2020W26"/>
    <s v="2020W26"/>
    <s v="500"/>
    <s v="45 - 54 years"/>
    <s v="-"/>
    <s v="Both sexes"/>
    <s v="Number"/>
    <n v="85411"/>
  </r>
  <r>
    <s v="LRW09"/>
    <s v="Estimated Number of People Supported by the Temporary Wage Subsidy Scheme (Number)"/>
    <s v="2020W26"/>
    <s v="2020W26"/>
    <s v="500"/>
    <s v="45 - 54 years"/>
    <s v="1"/>
    <s v="Male"/>
    <s v="Number"/>
    <n v="49249"/>
  </r>
  <r>
    <s v="LRW09"/>
    <s v="Estimated Number of People Supported by the Temporary Wage Subsidy Scheme (Number)"/>
    <s v="2020W26"/>
    <s v="2020W26"/>
    <s v="500"/>
    <s v="45 - 54 years"/>
    <s v="2"/>
    <s v="Female"/>
    <s v="Number"/>
    <n v="36162"/>
  </r>
  <r>
    <s v="LRW09"/>
    <s v="Estimated Number of People Supported by the Temporary Wage Subsidy Scheme (Number)"/>
    <s v="2020W26"/>
    <s v="2020W26"/>
    <s v="530"/>
    <s v="55 - 59 years"/>
    <s v="-"/>
    <s v="Both sexes"/>
    <s v="Number"/>
    <n v="29262"/>
  </r>
  <r>
    <s v="LRW09"/>
    <s v="Estimated Number of People Supported by the Temporary Wage Subsidy Scheme (Number)"/>
    <s v="2020W26"/>
    <s v="2020W26"/>
    <s v="530"/>
    <s v="55 - 59 years"/>
    <s v="1"/>
    <s v="Male"/>
    <s v="Number"/>
    <n v="16363"/>
  </r>
  <r>
    <s v="LRW09"/>
    <s v="Estimated Number of People Supported by the Temporary Wage Subsidy Scheme (Number)"/>
    <s v="2020W26"/>
    <s v="2020W26"/>
    <s v="530"/>
    <s v="55 - 59 years"/>
    <s v="2"/>
    <s v="Female"/>
    <s v="Number"/>
    <n v="12899"/>
  </r>
  <r>
    <s v="LRW09"/>
    <s v="Estimated Number of People Supported by the Temporary Wage Subsidy Scheme (Number)"/>
    <s v="2020W26"/>
    <s v="2020W26"/>
    <s v="560"/>
    <s v="60 years and over"/>
    <s v="-"/>
    <s v="Both sexes"/>
    <s v="Number"/>
    <n v="32123"/>
  </r>
  <r>
    <s v="LRW09"/>
    <s v="Estimated Number of People Supported by the Temporary Wage Subsidy Scheme (Number)"/>
    <s v="2020W26"/>
    <s v="2020W26"/>
    <s v="560"/>
    <s v="60 years and over"/>
    <s v="1"/>
    <s v="Male"/>
    <s v="Number"/>
    <n v="18462"/>
  </r>
  <r>
    <s v="LRW09"/>
    <s v="Estimated Number of People Supported by the Temporary Wage Subsidy Scheme (Number)"/>
    <s v="2020W26"/>
    <s v="2020W26"/>
    <s v="560"/>
    <s v="60 years and over"/>
    <s v="2"/>
    <s v="Female"/>
    <s v="Number"/>
    <n v="13661"/>
  </r>
  <r>
    <s v="LRW09"/>
    <s v="Estimated Number of People Supported by the Temporary Wage Subsidy Scheme (Number)"/>
    <s v="2020W26"/>
    <s v="2020W26"/>
    <s v="-"/>
    <s v="All ages"/>
    <s v="-"/>
    <s v="Both sexes"/>
    <s v="Number"/>
    <n v="400977"/>
  </r>
  <r>
    <s v="LRW09"/>
    <s v="Estimated Number of People Supported by the Temporary Wage Subsidy Scheme (Number)"/>
    <s v="2020W26"/>
    <s v="2020W26"/>
    <s v="-"/>
    <s v="All ages"/>
    <s v="1"/>
    <s v="Male"/>
    <s v="Number"/>
    <n v="227669"/>
  </r>
  <r>
    <s v="LRW09"/>
    <s v="Estimated Number of People Supported by the Temporary Wage Subsidy Scheme (Number)"/>
    <s v="2020W26"/>
    <s v="2020W26"/>
    <s v="-"/>
    <s v="All ages"/>
    <s v="2"/>
    <s v="Female"/>
    <s v="Number"/>
    <n v="173085"/>
  </r>
  <r>
    <s v="LRW09"/>
    <s v="Estimated Number of People Supported by the Temporary Wage Subsidy Scheme (Number)"/>
    <s v="2020W27"/>
    <s v="2020W27"/>
    <s v="355"/>
    <s v="Under 20 years"/>
    <s v="-"/>
    <s v="Both sexes"/>
    <s v="Number"/>
    <n v="10918"/>
  </r>
  <r>
    <s v="LRW09"/>
    <s v="Estimated Number of People Supported by the Temporary Wage Subsidy Scheme (Number)"/>
    <s v="2020W27"/>
    <s v="2020W27"/>
    <s v="355"/>
    <s v="Under 20 years"/>
    <s v="1"/>
    <s v="Male"/>
    <s v="Number"/>
    <n v="5356"/>
  </r>
  <r>
    <s v="LRW09"/>
    <s v="Estimated Number of People Supported by the Temporary Wage Subsidy Scheme (Number)"/>
    <s v="2020W27"/>
    <s v="2020W27"/>
    <s v="355"/>
    <s v="Under 20 years"/>
    <s v="2"/>
    <s v="Female"/>
    <s v="Number"/>
    <n v="5562"/>
  </r>
  <r>
    <s v="LRW09"/>
    <s v="Estimated Number of People Supported by the Temporary Wage Subsidy Scheme (Number)"/>
    <s v="2020W27"/>
    <s v="2020W27"/>
    <s v="365"/>
    <s v="20 - 24 years"/>
    <s v="-"/>
    <s v="Both sexes"/>
    <s v="Number"/>
    <n v="41309"/>
  </r>
  <r>
    <s v="LRW09"/>
    <s v="Estimated Number of People Supported by the Temporary Wage Subsidy Scheme (Number)"/>
    <s v="2020W27"/>
    <s v="2020W27"/>
    <s v="365"/>
    <s v="20 - 24 years"/>
    <s v="1"/>
    <s v="Male"/>
    <s v="Number"/>
    <n v="20750"/>
  </r>
  <r>
    <s v="LRW09"/>
    <s v="Estimated Number of People Supported by the Temporary Wage Subsidy Scheme (Number)"/>
    <s v="2020W27"/>
    <s v="2020W27"/>
    <s v="365"/>
    <s v="20 - 24 years"/>
    <s v="2"/>
    <s v="Female"/>
    <s v="Number"/>
    <n v="20559"/>
  </r>
  <r>
    <s v="LRW09"/>
    <s v="Estimated Number of People Supported by the Temporary Wage Subsidy Scheme (Number)"/>
    <s v="2020W27"/>
    <s v="2020W27"/>
    <s v="415"/>
    <s v="25 - 34 years"/>
    <s v="-"/>
    <s v="Both sexes"/>
    <s v="Number"/>
    <n v="92330"/>
  </r>
  <r>
    <s v="LRW09"/>
    <s v="Estimated Number of People Supported by the Temporary Wage Subsidy Scheme (Number)"/>
    <s v="2020W27"/>
    <s v="2020W27"/>
    <s v="415"/>
    <s v="25 - 34 years"/>
    <s v="1"/>
    <s v="Male"/>
    <s v="Number"/>
    <n v="50345"/>
  </r>
  <r>
    <s v="LRW09"/>
    <s v="Estimated Number of People Supported by the Temporary Wage Subsidy Scheme (Number)"/>
    <s v="2020W27"/>
    <s v="2020W27"/>
    <s v="415"/>
    <s v="25 - 34 years"/>
    <s v="2"/>
    <s v="Female"/>
    <s v="Number"/>
    <n v="41985"/>
  </r>
  <r>
    <s v="LRW09"/>
    <s v="Estimated Number of People Supported by the Temporary Wage Subsidy Scheme (Number)"/>
    <s v="2020W27"/>
    <s v="2020W27"/>
    <s v="465"/>
    <s v="35 - 44 years"/>
    <s v="-"/>
    <s v="Both sexes"/>
    <s v="Number"/>
    <n v="105707"/>
  </r>
  <r>
    <s v="LRW09"/>
    <s v="Estimated Number of People Supported by the Temporary Wage Subsidy Scheme (Number)"/>
    <s v="2020W27"/>
    <s v="2020W27"/>
    <s v="465"/>
    <s v="35 - 44 years"/>
    <s v="1"/>
    <s v="Male"/>
    <s v="Number"/>
    <n v="61412"/>
  </r>
  <r>
    <s v="LRW09"/>
    <s v="Estimated Number of People Supported by the Temporary Wage Subsidy Scheme (Number)"/>
    <s v="2020W27"/>
    <s v="2020W27"/>
    <s v="465"/>
    <s v="35 - 44 years"/>
    <s v="2"/>
    <s v="Female"/>
    <s v="Number"/>
    <n v="44295"/>
  </r>
  <r>
    <s v="LRW09"/>
    <s v="Estimated Number of People Supported by the Temporary Wage Subsidy Scheme (Number)"/>
    <s v="2020W27"/>
    <s v="2020W27"/>
    <s v="500"/>
    <s v="45 - 54 years"/>
    <s v="-"/>
    <s v="Both sexes"/>
    <s v="Number"/>
    <n v="82009"/>
  </r>
  <r>
    <s v="LRW09"/>
    <s v="Estimated Number of People Supported by the Temporary Wage Subsidy Scheme (Number)"/>
    <s v="2020W27"/>
    <s v="2020W27"/>
    <s v="500"/>
    <s v="45 - 54 years"/>
    <s v="1"/>
    <s v="Male"/>
    <s v="Number"/>
    <n v="46555"/>
  </r>
  <r>
    <s v="LRW09"/>
    <s v="Estimated Number of People Supported by the Temporary Wage Subsidy Scheme (Number)"/>
    <s v="2020W27"/>
    <s v="2020W27"/>
    <s v="500"/>
    <s v="45 - 54 years"/>
    <s v="2"/>
    <s v="Female"/>
    <s v="Number"/>
    <n v="35454"/>
  </r>
  <r>
    <s v="LRW09"/>
    <s v="Estimated Number of People Supported by the Temporary Wage Subsidy Scheme (Number)"/>
    <s v="2020W27"/>
    <s v="2020W27"/>
    <s v="530"/>
    <s v="55 - 59 years"/>
    <s v="-"/>
    <s v="Both sexes"/>
    <s v="Number"/>
    <n v="28088"/>
  </r>
  <r>
    <s v="LRW09"/>
    <s v="Estimated Number of People Supported by the Temporary Wage Subsidy Scheme (Number)"/>
    <s v="2020W27"/>
    <s v="2020W27"/>
    <s v="530"/>
    <s v="55 - 59 years"/>
    <s v="1"/>
    <s v="Male"/>
    <s v="Number"/>
    <n v="15541"/>
  </r>
  <r>
    <s v="LRW09"/>
    <s v="Estimated Number of People Supported by the Temporary Wage Subsidy Scheme (Number)"/>
    <s v="2020W27"/>
    <s v="2020W27"/>
    <s v="530"/>
    <s v="55 - 59 years"/>
    <s v="2"/>
    <s v="Female"/>
    <s v="Number"/>
    <n v="12547"/>
  </r>
  <r>
    <s v="LRW09"/>
    <s v="Estimated Number of People Supported by the Temporary Wage Subsidy Scheme (Number)"/>
    <s v="2020W27"/>
    <s v="2020W27"/>
    <s v="560"/>
    <s v="60 years and over"/>
    <s v="-"/>
    <s v="Both sexes"/>
    <s v="Number"/>
    <n v="30670"/>
  </r>
  <r>
    <s v="LRW09"/>
    <s v="Estimated Number of People Supported by the Temporary Wage Subsidy Scheme (Number)"/>
    <s v="2020W27"/>
    <s v="2020W27"/>
    <s v="560"/>
    <s v="60 years and over"/>
    <s v="1"/>
    <s v="Male"/>
    <s v="Number"/>
    <n v="17455"/>
  </r>
  <r>
    <s v="LRW09"/>
    <s v="Estimated Number of People Supported by the Temporary Wage Subsidy Scheme (Number)"/>
    <s v="2020W27"/>
    <s v="2020W27"/>
    <s v="560"/>
    <s v="60 years and over"/>
    <s v="2"/>
    <s v="Female"/>
    <s v="Number"/>
    <n v="13215"/>
  </r>
  <r>
    <s v="LRW09"/>
    <s v="Estimated Number of People Supported by the Temporary Wage Subsidy Scheme (Number)"/>
    <s v="2020W27"/>
    <s v="2020W27"/>
    <s v="-"/>
    <s v="All ages"/>
    <s v="-"/>
    <s v="Both sexes"/>
    <s v="Number"/>
    <n v="391323"/>
  </r>
  <r>
    <s v="LRW09"/>
    <s v="Estimated Number of People Supported by the Temporary Wage Subsidy Scheme (Number)"/>
    <s v="2020W27"/>
    <s v="2020W27"/>
    <s v="-"/>
    <s v="All ages"/>
    <s v="1"/>
    <s v="Male"/>
    <s v="Number"/>
    <n v="217479"/>
  </r>
  <r>
    <s v="LRW09"/>
    <s v="Estimated Number of People Supported by the Temporary Wage Subsidy Scheme (Number)"/>
    <s v="2020W27"/>
    <s v="2020W27"/>
    <s v="-"/>
    <s v="All ages"/>
    <s v="2"/>
    <s v="Female"/>
    <s v="Number"/>
    <n v="173628"/>
  </r>
  <r>
    <s v="LRW09"/>
    <s v="Estimated Number of People Supported by the Temporary Wage Subsidy Scheme (Number)"/>
    <s v="2020W28"/>
    <s v="2020W28"/>
    <s v="355"/>
    <s v="Under 20 years"/>
    <s v="-"/>
    <s v="Both sexes"/>
    <s v="Number"/>
    <n v="12943"/>
  </r>
  <r>
    <s v="LRW09"/>
    <s v="Estimated Number of People Supported by the Temporary Wage Subsidy Scheme (Number)"/>
    <s v="2020W28"/>
    <s v="2020W28"/>
    <s v="355"/>
    <s v="Under 20 years"/>
    <s v="1"/>
    <s v="Male"/>
    <s v="Number"/>
    <n v="5933"/>
  </r>
  <r>
    <s v="LRW09"/>
    <s v="Estimated Number of People Supported by the Temporary Wage Subsidy Scheme (Number)"/>
    <s v="2020W28"/>
    <s v="2020W28"/>
    <s v="355"/>
    <s v="Under 20 years"/>
    <s v="2"/>
    <s v="Female"/>
    <s v="Number"/>
    <n v="7010"/>
  </r>
  <r>
    <s v="LRW09"/>
    <s v="Estimated Number of People Supported by the Temporary Wage Subsidy Scheme (Number)"/>
    <s v="2020W28"/>
    <s v="2020W28"/>
    <s v="365"/>
    <s v="20 - 24 years"/>
    <s v="-"/>
    <s v="Both sexes"/>
    <s v="Number"/>
    <n v="44853"/>
  </r>
  <r>
    <s v="LRW09"/>
    <s v="Estimated Number of People Supported by the Temporary Wage Subsidy Scheme (Number)"/>
    <s v="2020W28"/>
    <s v="2020W28"/>
    <s v="365"/>
    <s v="20 - 24 years"/>
    <s v="1"/>
    <s v="Male"/>
    <s v="Number"/>
    <n v="21496"/>
  </r>
  <r>
    <s v="LRW09"/>
    <s v="Estimated Number of People Supported by the Temporary Wage Subsidy Scheme (Number)"/>
    <s v="2020W28"/>
    <s v="2020W28"/>
    <s v="365"/>
    <s v="20 - 24 years"/>
    <s v="2"/>
    <s v="Female"/>
    <s v="Number"/>
    <n v="23357"/>
  </r>
  <r>
    <s v="LRW09"/>
    <s v="Estimated Number of People Supported by the Temporary Wage Subsidy Scheme (Number)"/>
    <s v="2020W28"/>
    <s v="2020W28"/>
    <s v="415"/>
    <s v="25 - 34 years"/>
    <s v="-"/>
    <s v="Both sexes"/>
    <s v="Number"/>
    <n v="91956"/>
  </r>
  <r>
    <s v="LRW09"/>
    <s v="Estimated Number of People Supported by the Temporary Wage Subsidy Scheme (Number)"/>
    <s v="2020W28"/>
    <s v="2020W28"/>
    <s v="415"/>
    <s v="25 - 34 years"/>
    <s v="1"/>
    <s v="Male"/>
    <s v="Number"/>
    <n v="49087"/>
  </r>
  <r>
    <s v="LRW09"/>
    <s v="Estimated Number of People Supported by the Temporary Wage Subsidy Scheme (Number)"/>
    <s v="2020W28"/>
    <s v="2020W28"/>
    <s v="415"/>
    <s v="25 - 34 years"/>
    <s v="2"/>
    <s v="Female"/>
    <s v="Number"/>
    <n v="42869"/>
  </r>
  <r>
    <s v="LRW09"/>
    <s v="Estimated Number of People Supported by the Temporary Wage Subsidy Scheme (Number)"/>
    <s v="2020W28"/>
    <s v="2020W28"/>
    <s v="465"/>
    <s v="35 - 44 years"/>
    <s v="-"/>
    <s v="Both sexes"/>
    <s v="Number"/>
    <n v="103407"/>
  </r>
  <r>
    <s v="LRW09"/>
    <s v="Estimated Number of People Supported by the Temporary Wage Subsidy Scheme (Number)"/>
    <s v="2020W28"/>
    <s v="2020W28"/>
    <s v="465"/>
    <s v="35 - 44 years"/>
    <s v="1"/>
    <s v="Male"/>
    <s v="Number"/>
    <n v="58999"/>
  </r>
  <r>
    <s v="LRW09"/>
    <s v="Estimated Number of People Supported by the Temporary Wage Subsidy Scheme (Number)"/>
    <s v="2020W28"/>
    <s v="2020W28"/>
    <s v="465"/>
    <s v="35 - 44 years"/>
    <s v="2"/>
    <s v="Female"/>
    <s v="Number"/>
    <n v="44408"/>
  </r>
  <r>
    <s v="LRW09"/>
    <s v="Estimated Number of People Supported by the Temporary Wage Subsidy Scheme (Number)"/>
    <s v="2020W28"/>
    <s v="2020W28"/>
    <s v="500"/>
    <s v="45 - 54 years"/>
    <s v="-"/>
    <s v="Both sexes"/>
    <s v="Number"/>
    <n v="79882"/>
  </r>
  <r>
    <s v="LRW09"/>
    <s v="Estimated Number of People Supported by the Temporary Wage Subsidy Scheme (Number)"/>
    <s v="2020W28"/>
    <s v="2020W28"/>
    <s v="500"/>
    <s v="45 - 54 years"/>
    <s v="1"/>
    <s v="Male"/>
    <s v="Number"/>
    <n v="44639"/>
  </r>
  <r>
    <s v="LRW09"/>
    <s v="Estimated Number of People Supported by the Temporary Wage Subsidy Scheme (Number)"/>
    <s v="2020W28"/>
    <s v="2020W28"/>
    <s v="500"/>
    <s v="45 - 54 years"/>
    <s v="2"/>
    <s v="Female"/>
    <s v="Number"/>
    <n v="35243"/>
  </r>
  <r>
    <s v="LRW09"/>
    <s v="Estimated Number of People Supported by the Temporary Wage Subsidy Scheme (Number)"/>
    <s v="2020W28"/>
    <s v="2020W28"/>
    <s v="530"/>
    <s v="55 - 59 years"/>
    <s v="-"/>
    <s v="Both sexes"/>
    <s v="Number"/>
    <n v="27394"/>
  </r>
  <r>
    <s v="LRW09"/>
    <s v="Estimated Number of People Supported by the Temporary Wage Subsidy Scheme (Number)"/>
    <s v="2020W28"/>
    <s v="2020W28"/>
    <s v="530"/>
    <s v="55 - 59 years"/>
    <s v="1"/>
    <s v="Male"/>
    <s v="Number"/>
    <n v="14918"/>
  </r>
  <r>
    <s v="LRW09"/>
    <s v="Estimated Number of People Supported by the Temporary Wage Subsidy Scheme (Number)"/>
    <s v="2020W28"/>
    <s v="2020W28"/>
    <s v="530"/>
    <s v="55 - 59 years"/>
    <s v="2"/>
    <s v="Female"/>
    <s v="Number"/>
    <n v="12476"/>
  </r>
  <r>
    <s v="LRW09"/>
    <s v="Estimated Number of People Supported by the Temporary Wage Subsidy Scheme (Number)"/>
    <s v="2020W28"/>
    <s v="2020W28"/>
    <s v="560"/>
    <s v="60 years and over"/>
    <s v="-"/>
    <s v="Both sexes"/>
    <s v="Number"/>
    <n v="29834"/>
  </r>
  <r>
    <s v="LRW09"/>
    <s v="Estimated Number of People Supported by the Temporary Wage Subsidy Scheme (Number)"/>
    <s v="2020W28"/>
    <s v="2020W28"/>
    <s v="560"/>
    <s v="60 years and over"/>
    <s v="1"/>
    <s v="Male"/>
    <s v="Number"/>
    <n v="16733"/>
  </r>
  <r>
    <s v="LRW09"/>
    <s v="Estimated Number of People Supported by the Temporary Wage Subsidy Scheme (Number)"/>
    <s v="2020W28"/>
    <s v="2020W28"/>
    <s v="560"/>
    <s v="60 years and over"/>
    <s v="2"/>
    <s v="Female"/>
    <s v="Number"/>
    <n v="13101"/>
  </r>
  <r>
    <s v="LRW09"/>
    <s v="Estimated Number of People Supported by the Temporary Wage Subsidy Scheme (Number)"/>
    <s v="2020W28"/>
    <s v="2020W28"/>
    <s v="-"/>
    <s v="All ages"/>
    <s v="-"/>
    <s v="Both sexes"/>
    <s v="Number"/>
    <n v="390558"/>
  </r>
  <r>
    <s v="LRW09"/>
    <s v="Estimated Number of People Supported by the Temporary Wage Subsidy Scheme (Number)"/>
    <s v="2020W28"/>
    <s v="2020W28"/>
    <s v="-"/>
    <s v="All ages"/>
    <s v="1"/>
    <s v="Male"/>
    <s v="Number"/>
    <n v="211867"/>
  </r>
  <r>
    <s v="LRW09"/>
    <s v="Estimated Number of People Supported by the Temporary Wage Subsidy Scheme (Number)"/>
    <s v="2020W28"/>
    <s v="2020W28"/>
    <s v="-"/>
    <s v="All ages"/>
    <s v="2"/>
    <s v="Female"/>
    <s v="Number"/>
    <n v="178475"/>
  </r>
  <r>
    <s v="LRW09"/>
    <s v="Estimated Number of People Supported by the Temporary Wage Subsidy Scheme (Number)"/>
    <s v="2020W29"/>
    <s v="2020W29"/>
    <s v="355"/>
    <s v="Under 20 years"/>
    <s v="-"/>
    <s v="Both sexes"/>
    <s v="Number"/>
    <n v="13613"/>
  </r>
  <r>
    <s v="LRW09"/>
    <s v="Estimated Number of People Supported by the Temporary Wage Subsidy Scheme (Number)"/>
    <s v="2020W29"/>
    <s v="2020W29"/>
    <s v="355"/>
    <s v="Under 20 years"/>
    <s v="1"/>
    <s v="Male"/>
    <s v="Number"/>
    <n v="6188"/>
  </r>
  <r>
    <s v="LRW09"/>
    <s v="Estimated Number of People Supported by the Temporary Wage Subsidy Scheme (Number)"/>
    <s v="2020W29"/>
    <s v="2020W29"/>
    <s v="355"/>
    <s v="Under 20 years"/>
    <s v="2"/>
    <s v="Female"/>
    <s v="Number"/>
    <n v="7425"/>
  </r>
  <r>
    <s v="LRW09"/>
    <s v="Estimated Number of People Supported by the Temporary Wage Subsidy Scheme (Number)"/>
    <s v="2020W29"/>
    <s v="2020W29"/>
    <s v="365"/>
    <s v="20 - 24 years"/>
    <s v="-"/>
    <s v="Both sexes"/>
    <s v="Number"/>
    <n v="46066"/>
  </r>
  <r>
    <s v="LRW09"/>
    <s v="Estimated Number of People Supported by the Temporary Wage Subsidy Scheme (Number)"/>
    <s v="2020W29"/>
    <s v="2020W29"/>
    <s v="365"/>
    <s v="20 - 24 years"/>
    <s v="1"/>
    <s v="Male"/>
    <s v="Number"/>
    <n v="21870"/>
  </r>
  <r>
    <s v="LRW09"/>
    <s v="Estimated Number of People Supported by the Temporary Wage Subsidy Scheme (Number)"/>
    <s v="2020W29"/>
    <s v="2020W29"/>
    <s v="365"/>
    <s v="20 - 24 years"/>
    <s v="2"/>
    <s v="Female"/>
    <s v="Number"/>
    <n v="24196"/>
  </r>
  <r>
    <s v="LRW09"/>
    <s v="Estimated Number of People Supported by the Temporary Wage Subsidy Scheme (Number)"/>
    <s v="2020W29"/>
    <s v="2020W29"/>
    <s v="415"/>
    <s v="25 - 34 years"/>
    <s v="-"/>
    <s v="Both sexes"/>
    <s v="Number"/>
    <n v="91857"/>
  </r>
  <r>
    <s v="LRW09"/>
    <s v="Estimated Number of People Supported by the Temporary Wage Subsidy Scheme (Number)"/>
    <s v="2020W29"/>
    <s v="2020W29"/>
    <s v="415"/>
    <s v="25 - 34 years"/>
    <s v="1"/>
    <s v="Male"/>
    <s v="Number"/>
    <n v="48553"/>
  </r>
  <r>
    <s v="LRW09"/>
    <s v="Estimated Number of People Supported by the Temporary Wage Subsidy Scheme (Number)"/>
    <s v="2020W29"/>
    <s v="2020W29"/>
    <s v="415"/>
    <s v="25 - 34 years"/>
    <s v="2"/>
    <s v="Female"/>
    <s v="Number"/>
    <n v="43304"/>
  </r>
  <r>
    <s v="LRW09"/>
    <s v="Estimated Number of People Supported by the Temporary Wage Subsidy Scheme (Number)"/>
    <s v="2020W29"/>
    <s v="2020W29"/>
    <s v="465"/>
    <s v="35 - 44 years"/>
    <s v="-"/>
    <s v="Both sexes"/>
    <s v="Number"/>
    <n v="102589"/>
  </r>
  <r>
    <s v="LRW09"/>
    <s v="Estimated Number of People Supported by the Temporary Wage Subsidy Scheme (Number)"/>
    <s v="2020W29"/>
    <s v="2020W29"/>
    <s v="465"/>
    <s v="35 - 44 years"/>
    <s v="1"/>
    <s v="Male"/>
    <s v="Number"/>
    <n v="57891"/>
  </r>
  <r>
    <s v="LRW09"/>
    <s v="Estimated Number of People Supported by the Temporary Wage Subsidy Scheme (Number)"/>
    <s v="2020W29"/>
    <s v="2020W29"/>
    <s v="465"/>
    <s v="35 - 44 years"/>
    <s v="2"/>
    <s v="Female"/>
    <s v="Number"/>
    <n v="44698"/>
  </r>
  <r>
    <s v="LRW09"/>
    <s v="Estimated Number of People Supported by the Temporary Wage Subsidy Scheme (Number)"/>
    <s v="2020W29"/>
    <s v="2020W29"/>
    <s v="500"/>
    <s v="45 - 54 years"/>
    <s v="-"/>
    <s v="Both sexes"/>
    <s v="Number"/>
    <n v="79240"/>
  </r>
  <r>
    <s v="LRW09"/>
    <s v="Estimated Number of People Supported by the Temporary Wage Subsidy Scheme (Number)"/>
    <s v="2020W29"/>
    <s v="2020W29"/>
    <s v="500"/>
    <s v="45 - 54 years"/>
    <s v="1"/>
    <s v="Male"/>
    <s v="Number"/>
    <n v="43892"/>
  </r>
  <r>
    <s v="LRW09"/>
    <s v="Estimated Number of People Supported by the Temporary Wage Subsidy Scheme (Number)"/>
    <s v="2020W29"/>
    <s v="2020W29"/>
    <s v="500"/>
    <s v="45 - 54 years"/>
    <s v="2"/>
    <s v="Female"/>
    <s v="Number"/>
    <n v="35348"/>
  </r>
  <r>
    <s v="LRW09"/>
    <s v="Estimated Number of People Supported by the Temporary Wage Subsidy Scheme (Number)"/>
    <s v="2020W29"/>
    <s v="2020W29"/>
    <s v="530"/>
    <s v="55 - 59 years"/>
    <s v="-"/>
    <s v="Both sexes"/>
    <s v="Number"/>
    <n v="27222"/>
  </r>
  <r>
    <s v="LRW09"/>
    <s v="Estimated Number of People Supported by the Temporary Wage Subsidy Scheme (Number)"/>
    <s v="2020W29"/>
    <s v="2020W29"/>
    <s v="530"/>
    <s v="55 - 59 years"/>
    <s v="1"/>
    <s v="Male"/>
    <s v="Number"/>
    <n v="14723"/>
  </r>
  <r>
    <s v="LRW09"/>
    <s v="Estimated Number of People Supported by the Temporary Wage Subsidy Scheme (Number)"/>
    <s v="2020W29"/>
    <s v="2020W29"/>
    <s v="530"/>
    <s v="55 - 59 years"/>
    <s v="2"/>
    <s v="Female"/>
    <s v="Number"/>
    <n v="12499"/>
  </r>
  <r>
    <s v="LRW09"/>
    <s v="Estimated Number of People Supported by the Temporary Wage Subsidy Scheme (Number)"/>
    <s v="2020W29"/>
    <s v="2020W29"/>
    <s v="560"/>
    <s v="60 years and over"/>
    <s v="-"/>
    <s v="Both sexes"/>
    <s v="Number"/>
    <n v="29619"/>
  </r>
  <r>
    <s v="LRW09"/>
    <s v="Estimated Number of People Supported by the Temporary Wage Subsidy Scheme (Number)"/>
    <s v="2020W29"/>
    <s v="2020W29"/>
    <s v="560"/>
    <s v="60 years and over"/>
    <s v="1"/>
    <s v="Male"/>
    <s v="Number"/>
    <n v="16517"/>
  </r>
  <r>
    <s v="LRW09"/>
    <s v="Estimated Number of People Supported by the Temporary Wage Subsidy Scheme (Number)"/>
    <s v="2020W29"/>
    <s v="2020W29"/>
    <s v="560"/>
    <s v="60 years and over"/>
    <s v="2"/>
    <s v="Female"/>
    <s v="Number"/>
    <n v="13102"/>
  </r>
  <r>
    <s v="LRW09"/>
    <s v="Estimated Number of People Supported by the Temporary Wage Subsidy Scheme (Number)"/>
    <s v="2020W29"/>
    <s v="2020W29"/>
    <s v="-"/>
    <s v="All ages"/>
    <s v="-"/>
    <s v="Both sexes"/>
    <s v="Number"/>
    <n v="390498"/>
  </r>
  <r>
    <s v="LRW09"/>
    <s v="Estimated Number of People Supported by the Temporary Wage Subsidy Scheme (Number)"/>
    <s v="2020W29"/>
    <s v="2020W29"/>
    <s v="-"/>
    <s v="All ages"/>
    <s v="1"/>
    <s v="Male"/>
    <s v="Number"/>
    <n v="209696"/>
  </r>
  <r>
    <s v="LRW09"/>
    <s v="Estimated Number of People Supported by the Temporary Wage Subsidy Scheme (Number)"/>
    <s v="2020W29"/>
    <s v="2020W29"/>
    <s v="-"/>
    <s v="All ages"/>
    <s v="2"/>
    <s v="Female"/>
    <s v="Number"/>
    <n v="180582"/>
  </r>
  <r>
    <s v="LRW09"/>
    <s v="Estimated Number of People Supported by the Temporary Wage Subsidy Scheme (Number)"/>
    <s v="2020W30"/>
    <s v="2020W30"/>
    <s v="355"/>
    <s v="Under 20 years"/>
    <s v="-"/>
    <s v="Both sexes"/>
    <s v="Number"/>
    <n v="14057"/>
  </r>
  <r>
    <s v="LRW09"/>
    <s v="Estimated Number of People Supported by the Temporary Wage Subsidy Scheme (Number)"/>
    <s v="2020W30"/>
    <s v="2020W30"/>
    <s v="355"/>
    <s v="Under 20 years"/>
    <s v="1"/>
    <s v="Male"/>
    <s v="Number"/>
    <n v="6284"/>
  </r>
  <r>
    <s v="LRW09"/>
    <s v="Estimated Number of People Supported by the Temporary Wage Subsidy Scheme (Number)"/>
    <s v="2020W30"/>
    <s v="2020W30"/>
    <s v="355"/>
    <s v="Under 20 years"/>
    <s v="2"/>
    <s v="Female"/>
    <s v="Number"/>
    <n v="7773"/>
  </r>
  <r>
    <s v="LRW09"/>
    <s v="Estimated Number of People Supported by the Temporary Wage Subsidy Scheme (Number)"/>
    <s v="2020W30"/>
    <s v="2020W30"/>
    <s v="365"/>
    <s v="20 - 24 years"/>
    <s v="-"/>
    <s v="Both sexes"/>
    <s v="Number"/>
    <n v="47127"/>
  </r>
  <r>
    <s v="LRW09"/>
    <s v="Estimated Number of People Supported by the Temporary Wage Subsidy Scheme (Number)"/>
    <s v="2020W30"/>
    <s v="2020W30"/>
    <s v="365"/>
    <s v="20 - 24 years"/>
    <s v="1"/>
    <s v="Male"/>
    <s v="Number"/>
    <n v="22138"/>
  </r>
  <r>
    <s v="LRW09"/>
    <s v="Estimated Number of People Supported by the Temporary Wage Subsidy Scheme (Number)"/>
    <s v="2020W30"/>
    <s v="2020W30"/>
    <s v="365"/>
    <s v="20 - 24 years"/>
    <s v="2"/>
    <s v="Female"/>
    <s v="Number"/>
    <n v="24989"/>
  </r>
  <r>
    <s v="LRW09"/>
    <s v="Estimated Number of People Supported by the Temporary Wage Subsidy Scheme (Number)"/>
    <s v="2020W30"/>
    <s v="2020W30"/>
    <s v="415"/>
    <s v="25 - 34 years"/>
    <s v="-"/>
    <s v="Both sexes"/>
    <s v="Number"/>
    <n v="91964"/>
  </r>
  <r>
    <s v="LRW09"/>
    <s v="Estimated Number of People Supported by the Temporary Wage Subsidy Scheme (Number)"/>
    <s v="2020W30"/>
    <s v="2020W30"/>
    <s v="415"/>
    <s v="25 - 34 years"/>
    <s v="1"/>
    <s v="Male"/>
    <s v="Number"/>
    <n v="48256"/>
  </r>
  <r>
    <s v="LRW09"/>
    <s v="Estimated Number of People Supported by the Temporary Wage Subsidy Scheme (Number)"/>
    <s v="2020W30"/>
    <s v="2020W30"/>
    <s v="415"/>
    <s v="25 - 34 years"/>
    <s v="2"/>
    <s v="Female"/>
    <s v="Number"/>
    <n v="43708"/>
  </r>
  <r>
    <s v="LRW09"/>
    <s v="Estimated Number of People Supported by the Temporary Wage Subsidy Scheme (Number)"/>
    <s v="2020W30"/>
    <s v="2020W30"/>
    <s v="465"/>
    <s v="35 - 44 years"/>
    <s v="-"/>
    <s v="Both sexes"/>
    <s v="Number"/>
    <n v="102315"/>
  </r>
  <r>
    <s v="LRW09"/>
    <s v="Estimated Number of People Supported by the Temporary Wage Subsidy Scheme (Number)"/>
    <s v="2020W30"/>
    <s v="2020W30"/>
    <s v="465"/>
    <s v="35 - 44 years"/>
    <s v="1"/>
    <s v="Male"/>
    <s v="Number"/>
    <n v="57208"/>
  </r>
  <r>
    <s v="LRW09"/>
    <s v="Estimated Number of People Supported by the Temporary Wage Subsidy Scheme (Number)"/>
    <s v="2020W30"/>
    <s v="2020W30"/>
    <s v="465"/>
    <s v="35 - 44 years"/>
    <s v="2"/>
    <s v="Female"/>
    <s v="Number"/>
    <n v="45107"/>
  </r>
  <r>
    <s v="LRW09"/>
    <s v="Estimated Number of People Supported by the Temporary Wage Subsidy Scheme (Number)"/>
    <s v="2020W30"/>
    <s v="2020W30"/>
    <s v="500"/>
    <s v="45 - 54 years"/>
    <s v="-"/>
    <s v="Both sexes"/>
    <s v="Number"/>
    <n v="78692"/>
  </r>
  <r>
    <s v="LRW09"/>
    <s v="Estimated Number of People Supported by the Temporary Wage Subsidy Scheme (Number)"/>
    <s v="2020W30"/>
    <s v="2020W30"/>
    <s v="500"/>
    <s v="45 - 54 years"/>
    <s v="1"/>
    <s v="Male"/>
    <s v="Number"/>
    <n v="43258"/>
  </r>
  <r>
    <s v="LRW09"/>
    <s v="Estimated Number of People Supported by the Temporary Wage Subsidy Scheme (Number)"/>
    <s v="2020W30"/>
    <s v="2020W30"/>
    <s v="500"/>
    <s v="45 - 54 years"/>
    <s v="2"/>
    <s v="Female"/>
    <s v="Number"/>
    <n v="35434"/>
  </r>
  <r>
    <s v="LRW09"/>
    <s v="Estimated Number of People Supported by the Temporary Wage Subsidy Scheme (Number)"/>
    <s v="2020W30"/>
    <s v="2020W30"/>
    <s v="530"/>
    <s v="55 - 59 years"/>
    <s v="-"/>
    <s v="Both sexes"/>
    <s v="Number"/>
    <n v="27032"/>
  </r>
  <r>
    <s v="LRW09"/>
    <s v="Estimated Number of People Supported by the Temporary Wage Subsidy Scheme (Number)"/>
    <s v="2020W30"/>
    <s v="2020W30"/>
    <s v="530"/>
    <s v="55 - 59 years"/>
    <s v="1"/>
    <s v="Male"/>
    <s v="Number"/>
    <n v="14514"/>
  </r>
  <r>
    <s v="LRW09"/>
    <s v="Estimated Number of People Supported by the Temporary Wage Subsidy Scheme (Number)"/>
    <s v="2020W30"/>
    <s v="2020W30"/>
    <s v="530"/>
    <s v="55 - 59 years"/>
    <s v="2"/>
    <s v="Female"/>
    <s v="Number"/>
    <n v="12518"/>
  </r>
  <r>
    <s v="LRW09"/>
    <s v="Estimated Number of People Supported by the Temporary Wage Subsidy Scheme (Number)"/>
    <s v="2020W30"/>
    <s v="2020W30"/>
    <s v="560"/>
    <s v="60 years and over"/>
    <s v="-"/>
    <s v="Both sexes"/>
    <s v="Number"/>
    <n v="29414"/>
  </r>
  <r>
    <s v="LRW09"/>
    <s v="Estimated Number of People Supported by the Temporary Wage Subsidy Scheme (Number)"/>
    <s v="2020W30"/>
    <s v="2020W30"/>
    <s v="560"/>
    <s v="60 years and over"/>
    <s v="1"/>
    <s v="Male"/>
    <s v="Number"/>
    <n v="16265"/>
  </r>
  <r>
    <s v="LRW09"/>
    <s v="Estimated Number of People Supported by the Temporary Wage Subsidy Scheme (Number)"/>
    <s v="2020W30"/>
    <s v="2020W30"/>
    <s v="560"/>
    <s v="60 years and over"/>
    <s v="2"/>
    <s v="Female"/>
    <s v="Number"/>
    <n v="13149"/>
  </r>
  <r>
    <s v="LRW09"/>
    <s v="Estimated Number of People Supported by the Temporary Wage Subsidy Scheme (Number)"/>
    <s v="2020W30"/>
    <s v="2020W30"/>
    <s v="-"/>
    <s v="All ages"/>
    <s v="-"/>
    <s v="Both sexes"/>
    <s v="Number"/>
    <n v="390894"/>
  </r>
  <r>
    <s v="LRW09"/>
    <s v="Estimated Number of People Supported by the Temporary Wage Subsidy Scheme (Number)"/>
    <s v="2020W30"/>
    <s v="2020W30"/>
    <s v="-"/>
    <s v="All ages"/>
    <s v="1"/>
    <s v="Male"/>
    <s v="Number"/>
    <n v="207982"/>
  </r>
  <r>
    <s v="LRW09"/>
    <s v="Estimated Number of People Supported by the Temporary Wage Subsidy Scheme (Number)"/>
    <s v="2020W30"/>
    <s v="2020W30"/>
    <s v="-"/>
    <s v="All ages"/>
    <s v="2"/>
    <s v="Female"/>
    <s v="Number"/>
    <n v="182688"/>
  </r>
  <r>
    <s v="LRW09"/>
    <s v="Estimated Number of People Supported by the Temporary Wage Subsidy Scheme (Number)"/>
    <s v="2020W31"/>
    <s v="2020W31"/>
    <s v="355"/>
    <s v="Under 20 years"/>
    <s v="-"/>
    <s v="Both sexes"/>
    <s v="Number"/>
    <n v="14432"/>
  </r>
  <r>
    <s v="LRW09"/>
    <s v="Estimated Number of People Supported by the Temporary Wage Subsidy Scheme (Number)"/>
    <s v="2020W31"/>
    <s v="2020W31"/>
    <s v="355"/>
    <s v="Under 20 years"/>
    <s v="1"/>
    <s v="Male"/>
    <s v="Number"/>
    <n v="6425"/>
  </r>
  <r>
    <s v="LRW09"/>
    <s v="Estimated Number of People Supported by the Temporary Wage Subsidy Scheme (Number)"/>
    <s v="2020W31"/>
    <s v="2020W31"/>
    <s v="355"/>
    <s v="Under 20 years"/>
    <s v="2"/>
    <s v="Female"/>
    <s v="Number"/>
    <n v="8007"/>
  </r>
  <r>
    <s v="LRW09"/>
    <s v="Estimated Number of People Supported by the Temporary Wage Subsidy Scheme (Number)"/>
    <s v="2020W31"/>
    <s v="2020W31"/>
    <s v="365"/>
    <s v="20 - 24 years"/>
    <s v="-"/>
    <s v="Both sexes"/>
    <s v="Number"/>
    <n v="47511"/>
  </r>
  <r>
    <s v="LRW09"/>
    <s v="Estimated Number of People Supported by the Temporary Wage Subsidy Scheme (Number)"/>
    <s v="2020W31"/>
    <s v="2020W31"/>
    <s v="365"/>
    <s v="20 - 24 years"/>
    <s v="1"/>
    <s v="Male"/>
    <s v="Number"/>
    <n v="22332"/>
  </r>
  <r>
    <s v="LRW09"/>
    <s v="Estimated Number of People Supported by the Temporary Wage Subsidy Scheme (Number)"/>
    <s v="2020W31"/>
    <s v="2020W31"/>
    <s v="365"/>
    <s v="20 - 24 years"/>
    <s v="2"/>
    <s v="Female"/>
    <s v="Number"/>
    <n v="25179"/>
  </r>
  <r>
    <s v="LRW09"/>
    <s v="Estimated Number of People Supported by the Temporary Wage Subsidy Scheme (Number)"/>
    <s v="2020W31"/>
    <s v="2020W31"/>
    <s v="415"/>
    <s v="25 - 34 years"/>
    <s v="-"/>
    <s v="Both sexes"/>
    <s v="Number"/>
    <n v="91420"/>
  </r>
  <r>
    <s v="LRW09"/>
    <s v="Estimated Number of People Supported by the Temporary Wage Subsidy Scheme (Number)"/>
    <s v="2020W31"/>
    <s v="2020W31"/>
    <s v="415"/>
    <s v="25 - 34 years"/>
    <s v="1"/>
    <s v="Male"/>
    <s v="Number"/>
    <n v="47832"/>
  </r>
  <r>
    <s v="LRW09"/>
    <s v="Estimated Number of People Supported by the Temporary Wage Subsidy Scheme (Number)"/>
    <s v="2020W31"/>
    <s v="2020W31"/>
    <s v="415"/>
    <s v="25 - 34 years"/>
    <s v="2"/>
    <s v="Female"/>
    <s v="Number"/>
    <n v="43588"/>
  </r>
  <r>
    <s v="LRW09"/>
    <s v="Estimated Number of People Supported by the Temporary Wage Subsidy Scheme (Number)"/>
    <s v="2020W31"/>
    <s v="2020W31"/>
    <s v="465"/>
    <s v="35 - 44 years"/>
    <s v="-"/>
    <s v="Both sexes"/>
    <s v="Number"/>
    <n v="101282"/>
  </r>
  <r>
    <s v="LRW09"/>
    <s v="Estimated Number of People Supported by the Temporary Wage Subsidy Scheme (Number)"/>
    <s v="2020W31"/>
    <s v="2020W31"/>
    <s v="465"/>
    <s v="35 - 44 years"/>
    <s v="1"/>
    <s v="Male"/>
    <s v="Number"/>
    <n v="56386"/>
  </r>
  <r>
    <s v="LRW09"/>
    <s v="Estimated Number of People Supported by the Temporary Wage Subsidy Scheme (Number)"/>
    <s v="2020W31"/>
    <s v="2020W31"/>
    <s v="465"/>
    <s v="35 - 44 years"/>
    <s v="2"/>
    <s v="Female"/>
    <s v="Number"/>
    <n v="44896"/>
  </r>
  <r>
    <s v="LRW09"/>
    <s v="Estimated Number of People Supported by the Temporary Wage Subsidy Scheme (Number)"/>
    <s v="2020W31"/>
    <s v="2020W31"/>
    <s v="500"/>
    <s v="45 - 54 years"/>
    <s v="-"/>
    <s v="Both sexes"/>
    <s v="Number"/>
    <n v="77881"/>
  </r>
  <r>
    <s v="LRW09"/>
    <s v="Estimated Number of People Supported by the Temporary Wage Subsidy Scheme (Number)"/>
    <s v="2020W31"/>
    <s v="2020W31"/>
    <s v="500"/>
    <s v="45 - 54 years"/>
    <s v="1"/>
    <s v="Male"/>
    <s v="Number"/>
    <n v="42626"/>
  </r>
  <r>
    <s v="LRW09"/>
    <s v="Estimated Number of People Supported by the Temporary Wage Subsidy Scheme (Number)"/>
    <s v="2020W31"/>
    <s v="2020W31"/>
    <s v="500"/>
    <s v="45 - 54 years"/>
    <s v="2"/>
    <s v="Female"/>
    <s v="Number"/>
    <n v="35255"/>
  </r>
  <r>
    <s v="LRW09"/>
    <s v="Estimated Number of People Supported by the Temporary Wage Subsidy Scheme (Number)"/>
    <s v="2020W31"/>
    <s v="2020W31"/>
    <s v="530"/>
    <s v="55 - 59 years"/>
    <s v="-"/>
    <s v="Both sexes"/>
    <s v="Number"/>
    <n v="26746"/>
  </r>
  <r>
    <s v="LRW09"/>
    <s v="Estimated Number of People Supported by the Temporary Wage Subsidy Scheme (Number)"/>
    <s v="2020W31"/>
    <s v="2020W31"/>
    <s v="530"/>
    <s v="55 - 59 years"/>
    <s v="1"/>
    <s v="Male"/>
    <s v="Number"/>
    <n v="14261"/>
  </r>
  <r>
    <s v="LRW09"/>
    <s v="Estimated Number of People Supported by the Temporary Wage Subsidy Scheme (Number)"/>
    <s v="2020W31"/>
    <s v="2020W31"/>
    <s v="530"/>
    <s v="55 - 59 years"/>
    <s v="2"/>
    <s v="Female"/>
    <s v="Number"/>
    <n v="12485"/>
  </r>
  <r>
    <s v="LRW09"/>
    <s v="Estimated Number of People Supported by the Temporary Wage Subsidy Scheme (Number)"/>
    <s v="2020W31"/>
    <s v="2020W31"/>
    <s v="560"/>
    <s v="60 years and over"/>
    <s v="-"/>
    <s v="Both sexes"/>
    <s v="Number"/>
    <n v="29213"/>
  </r>
  <r>
    <s v="LRW09"/>
    <s v="Estimated Number of People Supported by the Temporary Wage Subsidy Scheme (Number)"/>
    <s v="2020W31"/>
    <s v="2020W31"/>
    <s v="560"/>
    <s v="60 years and over"/>
    <s v="1"/>
    <s v="Male"/>
    <s v="Number"/>
    <n v="16109"/>
  </r>
  <r>
    <s v="LRW09"/>
    <s v="Estimated Number of People Supported by the Temporary Wage Subsidy Scheme (Number)"/>
    <s v="2020W31"/>
    <s v="2020W31"/>
    <s v="560"/>
    <s v="60 years and over"/>
    <s v="2"/>
    <s v="Female"/>
    <s v="Number"/>
    <n v="13104"/>
  </r>
  <r>
    <s v="LRW09"/>
    <s v="Estimated Number of People Supported by the Temporary Wage Subsidy Scheme (Number)"/>
    <s v="2020W31"/>
    <s v="2020W31"/>
    <s v="-"/>
    <s v="All ages"/>
    <s v="-"/>
    <s v="Both sexes"/>
    <s v="Number"/>
    <n v="388763"/>
  </r>
  <r>
    <s v="LRW09"/>
    <s v="Estimated Number of People Supported by the Temporary Wage Subsidy Scheme (Number)"/>
    <s v="2020W31"/>
    <s v="2020W31"/>
    <s v="-"/>
    <s v="All ages"/>
    <s v="1"/>
    <s v="Male"/>
    <s v="Number"/>
    <n v="206029"/>
  </r>
  <r>
    <s v="LRW09"/>
    <s v="Estimated Number of People Supported by the Temporary Wage Subsidy Scheme (Number)"/>
    <s v="2020W31"/>
    <s v="2020W31"/>
    <s v="-"/>
    <s v="All ages"/>
    <s v="2"/>
    <s v="Female"/>
    <s v="Number"/>
    <n v="182524"/>
  </r>
  <r>
    <s v="LRW09"/>
    <s v="Estimated Number of People Supported by the Temporary Wage Subsidy Scheme (Number)"/>
    <s v="2020W32"/>
    <s v="2020W32"/>
    <s v="355"/>
    <s v="Under 20 years"/>
    <s v="-"/>
    <s v="Both sexes"/>
    <s v="Number"/>
    <n v="14446"/>
  </r>
  <r>
    <s v="LRW09"/>
    <s v="Estimated Number of People Supported by the Temporary Wage Subsidy Scheme (Number)"/>
    <s v="2020W32"/>
    <s v="2020W32"/>
    <s v="355"/>
    <s v="Under 20 years"/>
    <s v="1"/>
    <s v="Male"/>
    <s v="Number"/>
    <n v="6399"/>
  </r>
  <r>
    <s v="LRW09"/>
    <s v="Estimated Number of People Supported by the Temporary Wage Subsidy Scheme (Number)"/>
    <s v="2020W32"/>
    <s v="2020W32"/>
    <s v="355"/>
    <s v="Under 20 years"/>
    <s v="2"/>
    <s v="Female"/>
    <s v="Number"/>
    <n v="8047"/>
  </r>
  <r>
    <s v="LRW09"/>
    <s v="Estimated Number of People Supported by the Temporary Wage Subsidy Scheme (Number)"/>
    <s v="2020W32"/>
    <s v="2020W32"/>
    <s v="365"/>
    <s v="20 - 24 years"/>
    <s v="-"/>
    <s v="Both sexes"/>
    <s v="Number"/>
    <n v="46418"/>
  </r>
  <r>
    <s v="LRW09"/>
    <s v="Estimated Number of People Supported by the Temporary Wage Subsidy Scheme (Number)"/>
    <s v="2020W32"/>
    <s v="2020W32"/>
    <s v="365"/>
    <s v="20 - 24 years"/>
    <s v="1"/>
    <s v="Male"/>
    <s v="Number"/>
    <n v="21721"/>
  </r>
  <r>
    <s v="LRW09"/>
    <s v="Estimated Number of People Supported by the Temporary Wage Subsidy Scheme (Number)"/>
    <s v="2020W32"/>
    <s v="2020W32"/>
    <s v="365"/>
    <s v="20 - 24 years"/>
    <s v="2"/>
    <s v="Female"/>
    <s v="Number"/>
    <n v="24697"/>
  </r>
  <r>
    <s v="LRW09"/>
    <s v="Estimated Number of People Supported by the Temporary Wage Subsidy Scheme (Number)"/>
    <s v="2020W32"/>
    <s v="2020W32"/>
    <s v="415"/>
    <s v="25 - 34 years"/>
    <s v="-"/>
    <s v="Both sexes"/>
    <s v="Number"/>
    <n v="88327"/>
  </r>
  <r>
    <s v="LRW09"/>
    <s v="Estimated Number of People Supported by the Temporary Wage Subsidy Scheme (Number)"/>
    <s v="2020W32"/>
    <s v="2020W32"/>
    <s v="415"/>
    <s v="25 - 34 years"/>
    <s v="1"/>
    <s v="Male"/>
    <s v="Number"/>
    <n v="45982"/>
  </r>
  <r>
    <s v="LRW09"/>
    <s v="Estimated Number of People Supported by the Temporary Wage Subsidy Scheme (Number)"/>
    <s v="2020W32"/>
    <s v="2020W32"/>
    <s v="415"/>
    <s v="25 - 34 years"/>
    <s v="2"/>
    <s v="Female"/>
    <s v="Number"/>
    <n v="42345"/>
  </r>
  <r>
    <s v="LRW09"/>
    <s v="Estimated Number of People Supported by the Temporary Wage Subsidy Scheme (Number)"/>
    <s v="2020W32"/>
    <s v="2020W32"/>
    <s v="465"/>
    <s v="35 - 44 years"/>
    <s v="-"/>
    <s v="Both sexes"/>
    <s v="Number"/>
    <n v="98174"/>
  </r>
  <r>
    <s v="LRW09"/>
    <s v="Estimated Number of People Supported by the Temporary Wage Subsidy Scheme (Number)"/>
    <s v="2020W32"/>
    <s v="2020W32"/>
    <s v="465"/>
    <s v="35 - 44 years"/>
    <s v="1"/>
    <s v="Male"/>
    <s v="Number"/>
    <n v="54376"/>
  </r>
  <r>
    <s v="LRW09"/>
    <s v="Estimated Number of People Supported by the Temporary Wage Subsidy Scheme (Number)"/>
    <s v="2020W32"/>
    <s v="2020W32"/>
    <s v="465"/>
    <s v="35 - 44 years"/>
    <s v="2"/>
    <s v="Female"/>
    <s v="Number"/>
    <n v="43798"/>
  </r>
  <r>
    <s v="LRW09"/>
    <s v="Estimated Number of People Supported by the Temporary Wage Subsidy Scheme (Number)"/>
    <s v="2020W32"/>
    <s v="2020W32"/>
    <s v="500"/>
    <s v="45 - 54 years"/>
    <s v="-"/>
    <s v="Both sexes"/>
    <s v="Number"/>
    <n v="75466"/>
  </r>
  <r>
    <s v="LRW09"/>
    <s v="Estimated Number of People Supported by the Temporary Wage Subsidy Scheme (Number)"/>
    <s v="2020W32"/>
    <s v="2020W32"/>
    <s v="500"/>
    <s v="45 - 54 years"/>
    <s v="1"/>
    <s v="Male"/>
    <s v="Number"/>
    <n v="41128"/>
  </r>
  <r>
    <s v="LRW09"/>
    <s v="Estimated Number of People Supported by the Temporary Wage Subsidy Scheme (Number)"/>
    <s v="2020W32"/>
    <s v="2020W32"/>
    <s v="500"/>
    <s v="45 - 54 years"/>
    <s v="2"/>
    <s v="Female"/>
    <s v="Number"/>
    <n v="34338"/>
  </r>
  <r>
    <s v="LRW09"/>
    <s v="Estimated Number of People Supported by the Temporary Wage Subsidy Scheme (Number)"/>
    <s v="2020W32"/>
    <s v="2020W32"/>
    <s v="530"/>
    <s v="55 - 59 years"/>
    <s v="-"/>
    <s v="Both sexes"/>
    <s v="Number"/>
    <n v="25979"/>
  </r>
  <r>
    <s v="LRW09"/>
    <s v="Estimated Number of People Supported by the Temporary Wage Subsidy Scheme (Number)"/>
    <s v="2020W32"/>
    <s v="2020W32"/>
    <s v="530"/>
    <s v="55 - 59 years"/>
    <s v="1"/>
    <s v="Male"/>
    <s v="Number"/>
    <n v="13795"/>
  </r>
  <r>
    <s v="LRW09"/>
    <s v="Estimated Number of People Supported by the Temporary Wage Subsidy Scheme (Number)"/>
    <s v="2020W32"/>
    <s v="2020W32"/>
    <s v="530"/>
    <s v="55 - 59 years"/>
    <s v="2"/>
    <s v="Female"/>
    <s v="Number"/>
    <n v="12184"/>
  </r>
  <r>
    <s v="LRW09"/>
    <s v="Estimated Number of People Supported by the Temporary Wage Subsidy Scheme (Number)"/>
    <s v="2020W32"/>
    <s v="2020W32"/>
    <s v="560"/>
    <s v="60 years and over"/>
    <s v="-"/>
    <s v="Both sexes"/>
    <s v="Number"/>
    <n v="28200"/>
  </r>
  <r>
    <s v="LRW09"/>
    <s v="Estimated Number of People Supported by the Temporary Wage Subsidy Scheme (Number)"/>
    <s v="2020W32"/>
    <s v="2020W32"/>
    <s v="560"/>
    <s v="60 years and over"/>
    <s v="1"/>
    <s v="Male"/>
    <s v="Number"/>
    <n v="15456"/>
  </r>
  <r>
    <s v="LRW09"/>
    <s v="Estimated Number of People Supported by the Temporary Wage Subsidy Scheme (Number)"/>
    <s v="2020W32"/>
    <s v="2020W32"/>
    <s v="560"/>
    <s v="60 years and over"/>
    <s v="2"/>
    <s v="Female"/>
    <s v="Number"/>
    <n v="12744"/>
  </r>
  <r>
    <s v="LRW09"/>
    <s v="Estimated Number of People Supported by the Temporary Wage Subsidy Scheme (Number)"/>
    <s v="2020W32"/>
    <s v="2020W32"/>
    <s v="-"/>
    <s v="All ages"/>
    <s v="-"/>
    <s v="Both sexes"/>
    <s v="Number"/>
    <n v="377285"/>
  </r>
  <r>
    <s v="LRW09"/>
    <s v="Estimated Number of People Supported by the Temporary Wage Subsidy Scheme (Number)"/>
    <s v="2020W32"/>
    <s v="2020W32"/>
    <s v="-"/>
    <s v="All ages"/>
    <s v="1"/>
    <s v="Male"/>
    <s v="Number"/>
    <n v="198915"/>
  </r>
  <r>
    <s v="LRW09"/>
    <s v="Estimated Number of People Supported by the Temporary Wage Subsidy Scheme (Number)"/>
    <s v="2020W32"/>
    <s v="2020W32"/>
    <s v="-"/>
    <s v="All ages"/>
    <s v="2"/>
    <s v="Female"/>
    <s v="Number"/>
    <n v="178163"/>
  </r>
  <r>
    <s v="LRW09"/>
    <s v="Estimated Number of People Supported by the Temporary Wage Subsidy Scheme (Number)"/>
    <s v="2020W33"/>
    <s v="2020W33"/>
    <s v="355"/>
    <s v="Under 20 years"/>
    <s v="-"/>
    <s v="Both sexes"/>
    <s v="Number"/>
    <n v="14183"/>
  </r>
  <r>
    <s v="LRW09"/>
    <s v="Estimated Number of People Supported by the Temporary Wage Subsidy Scheme (Number)"/>
    <s v="2020W33"/>
    <s v="2020W33"/>
    <s v="355"/>
    <s v="Under 20 years"/>
    <s v="1"/>
    <s v="Male"/>
    <s v="Number"/>
    <n v="6255"/>
  </r>
  <r>
    <s v="LRW09"/>
    <s v="Estimated Number of People Supported by the Temporary Wage Subsidy Scheme (Number)"/>
    <s v="2020W33"/>
    <s v="2020W33"/>
    <s v="355"/>
    <s v="Under 20 years"/>
    <s v="2"/>
    <s v="Female"/>
    <s v="Number"/>
    <n v="7928"/>
  </r>
  <r>
    <s v="LRW09"/>
    <s v="Estimated Number of People Supported by the Temporary Wage Subsidy Scheme (Number)"/>
    <s v="2020W33"/>
    <s v="2020W33"/>
    <s v="365"/>
    <s v="20 - 24 years"/>
    <s v="-"/>
    <s v="Both sexes"/>
    <s v="Number"/>
    <n v="44761"/>
  </r>
  <r>
    <s v="LRW09"/>
    <s v="Estimated Number of People Supported by the Temporary Wage Subsidy Scheme (Number)"/>
    <s v="2020W33"/>
    <s v="2020W33"/>
    <s v="365"/>
    <s v="20 - 24 years"/>
    <s v="1"/>
    <s v="Male"/>
    <s v="Number"/>
    <n v="20843"/>
  </r>
  <r>
    <s v="LRW09"/>
    <s v="Estimated Number of People Supported by the Temporary Wage Subsidy Scheme (Number)"/>
    <s v="2020W33"/>
    <s v="2020W33"/>
    <s v="365"/>
    <s v="20 - 24 years"/>
    <s v="2"/>
    <s v="Female"/>
    <s v="Number"/>
    <n v="23918"/>
  </r>
  <r>
    <s v="LRW09"/>
    <s v="Estimated Number of People Supported by the Temporary Wage Subsidy Scheme (Number)"/>
    <s v="2020W33"/>
    <s v="2020W33"/>
    <s v="415"/>
    <s v="25 - 34 years"/>
    <s v="-"/>
    <s v="Both sexes"/>
    <s v="Number"/>
    <n v="85896"/>
  </r>
  <r>
    <s v="LRW09"/>
    <s v="Estimated Number of People Supported by the Temporary Wage Subsidy Scheme (Number)"/>
    <s v="2020W33"/>
    <s v="2020W33"/>
    <s v="415"/>
    <s v="25 - 34 years"/>
    <s v="1"/>
    <s v="Male"/>
    <s v="Number"/>
    <n v="44656"/>
  </r>
  <r>
    <s v="LRW09"/>
    <s v="Estimated Number of People Supported by the Temporary Wage Subsidy Scheme (Number)"/>
    <s v="2020W33"/>
    <s v="2020W33"/>
    <s v="415"/>
    <s v="25 - 34 years"/>
    <s v="2"/>
    <s v="Female"/>
    <s v="Number"/>
    <n v="41240"/>
  </r>
  <r>
    <s v="LRW09"/>
    <s v="Estimated Number of People Supported by the Temporary Wage Subsidy Scheme (Number)"/>
    <s v="2020W33"/>
    <s v="2020W33"/>
    <s v="465"/>
    <s v="35 - 44 years"/>
    <s v="-"/>
    <s v="Both sexes"/>
    <s v="Number"/>
    <n v="95917"/>
  </r>
  <r>
    <s v="LRW09"/>
    <s v="Estimated Number of People Supported by the Temporary Wage Subsidy Scheme (Number)"/>
    <s v="2020W33"/>
    <s v="2020W33"/>
    <s v="465"/>
    <s v="35 - 44 years"/>
    <s v="1"/>
    <s v="Male"/>
    <s v="Number"/>
    <n v="52966"/>
  </r>
  <r>
    <s v="LRW09"/>
    <s v="Estimated Number of People Supported by the Temporary Wage Subsidy Scheme (Number)"/>
    <s v="2020W33"/>
    <s v="2020W33"/>
    <s v="465"/>
    <s v="35 - 44 years"/>
    <s v="2"/>
    <s v="Female"/>
    <s v="Number"/>
    <n v="42951"/>
  </r>
  <r>
    <s v="LRW09"/>
    <s v="Estimated Number of People Supported by the Temporary Wage Subsidy Scheme (Number)"/>
    <s v="2020W33"/>
    <s v="2020W33"/>
    <s v="500"/>
    <s v="45 - 54 years"/>
    <s v="-"/>
    <s v="Both sexes"/>
    <s v="Number"/>
    <n v="73743"/>
  </r>
  <r>
    <s v="LRW09"/>
    <s v="Estimated Number of People Supported by the Temporary Wage Subsidy Scheme (Number)"/>
    <s v="2020W33"/>
    <s v="2020W33"/>
    <s v="500"/>
    <s v="45 - 54 years"/>
    <s v="1"/>
    <s v="Male"/>
    <s v="Number"/>
    <n v="40225"/>
  </r>
  <r>
    <s v="LRW09"/>
    <s v="Estimated Number of People Supported by the Temporary Wage Subsidy Scheme (Number)"/>
    <s v="2020W33"/>
    <s v="2020W33"/>
    <s v="500"/>
    <s v="45 - 54 years"/>
    <s v="2"/>
    <s v="Female"/>
    <s v="Number"/>
    <n v="33518"/>
  </r>
  <r>
    <s v="LRW09"/>
    <s v="Estimated Number of People Supported by the Temporary Wage Subsidy Scheme (Number)"/>
    <s v="2020W33"/>
    <s v="2020W33"/>
    <s v="530"/>
    <s v="55 - 59 years"/>
    <s v="-"/>
    <s v="Both sexes"/>
    <s v="Number"/>
    <n v="25404"/>
  </r>
  <r>
    <s v="LRW09"/>
    <s v="Estimated Number of People Supported by the Temporary Wage Subsidy Scheme (Number)"/>
    <s v="2020W33"/>
    <s v="2020W33"/>
    <s v="530"/>
    <s v="55 - 59 years"/>
    <s v="1"/>
    <s v="Male"/>
    <s v="Number"/>
    <n v="13518"/>
  </r>
  <r>
    <s v="LRW09"/>
    <s v="Estimated Number of People Supported by the Temporary Wage Subsidy Scheme (Number)"/>
    <s v="2020W33"/>
    <s v="2020W33"/>
    <s v="530"/>
    <s v="55 - 59 years"/>
    <s v="2"/>
    <s v="Female"/>
    <s v="Number"/>
    <n v="11886"/>
  </r>
  <r>
    <s v="LRW09"/>
    <s v="Estimated Number of People Supported by the Temporary Wage Subsidy Scheme (Number)"/>
    <s v="2020W33"/>
    <s v="2020W33"/>
    <s v="560"/>
    <s v="60 years and over"/>
    <s v="-"/>
    <s v="Both sexes"/>
    <s v="Number"/>
    <n v="27671"/>
  </r>
  <r>
    <s v="LRW09"/>
    <s v="Estimated Number of People Supported by the Temporary Wage Subsidy Scheme (Number)"/>
    <s v="2020W33"/>
    <s v="2020W33"/>
    <s v="560"/>
    <s v="60 years and over"/>
    <s v="1"/>
    <s v="Male"/>
    <s v="Number"/>
    <n v="15207"/>
  </r>
  <r>
    <s v="LRW09"/>
    <s v="Estimated Number of People Supported by the Temporary Wage Subsidy Scheme (Number)"/>
    <s v="2020W33"/>
    <s v="2020W33"/>
    <s v="560"/>
    <s v="60 years and over"/>
    <s v="2"/>
    <s v="Female"/>
    <s v="Number"/>
    <n v="12464"/>
  </r>
  <r>
    <s v="LRW09"/>
    <s v="Estimated Number of People Supported by the Temporary Wage Subsidy Scheme (Number)"/>
    <s v="2020W33"/>
    <s v="2020W33"/>
    <s v="-"/>
    <s v="All ages"/>
    <s v="-"/>
    <s v="Both sexes"/>
    <s v="Number"/>
    <n v="367829"/>
  </r>
  <r>
    <s v="LRW09"/>
    <s v="Estimated Number of People Supported by the Temporary Wage Subsidy Scheme (Number)"/>
    <s v="2020W33"/>
    <s v="2020W33"/>
    <s v="-"/>
    <s v="All ages"/>
    <s v="1"/>
    <s v="Male"/>
    <s v="Number"/>
    <n v="193725"/>
  </r>
  <r>
    <s v="LRW09"/>
    <s v="Estimated Number of People Supported by the Temporary Wage Subsidy Scheme (Number)"/>
    <s v="2020W33"/>
    <s v="2020W33"/>
    <s v="-"/>
    <s v="All ages"/>
    <s v="2"/>
    <s v="Female"/>
    <s v="Number"/>
    <n v="173915"/>
  </r>
  <r>
    <s v="LRW09"/>
    <s v="Estimated Number of People Supported by the Temporary Wage Subsidy Scheme (Number)"/>
    <s v="2020W34"/>
    <s v="2020W34"/>
    <s v="355"/>
    <s v="Under 20 years"/>
    <s v="-"/>
    <s v="Both sexes"/>
    <s v="Number"/>
    <n v="14206"/>
  </r>
  <r>
    <s v="LRW09"/>
    <s v="Estimated Number of People Supported by the Temporary Wage Subsidy Scheme (Number)"/>
    <s v="2020W34"/>
    <s v="2020W34"/>
    <s v="355"/>
    <s v="Under 20 years"/>
    <s v="1"/>
    <s v="Male"/>
    <s v="Number"/>
    <n v="6219"/>
  </r>
  <r>
    <s v="LRW09"/>
    <s v="Estimated Number of People Supported by the Temporary Wage Subsidy Scheme (Number)"/>
    <s v="2020W34"/>
    <s v="2020W34"/>
    <s v="355"/>
    <s v="Under 20 years"/>
    <s v="2"/>
    <s v="Female"/>
    <s v="Number"/>
    <n v="7987"/>
  </r>
  <r>
    <s v="LRW09"/>
    <s v="Estimated Number of People Supported by the Temporary Wage Subsidy Scheme (Number)"/>
    <s v="2020W34"/>
    <s v="2020W34"/>
    <s v="365"/>
    <s v="20 - 24 years"/>
    <s v="-"/>
    <s v="Both sexes"/>
    <s v="Number"/>
    <n v="44600"/>
  </r>
  <r>
    <s v="LRW09"/>
    <s v="Estimated Number of People Supported by the Temporary Wage Subsidy Scheme (Number)"/>
    <s v="2020W34"/>
    <s v="2020W34"/>
    <s v="365"/>
    <s v="20 - 24 years"/>
    <s v="1"/>
    <s v="Male"/>
    <s v="Number"/>
    <n v="20811"/>
  </r>
  <r>
    <s v="LRW09"/>
    <s v="Estimated Number of People Supported by the Temporary Wage Subsidy Scheme (Number)"/>
    <s v="2020W34"/>
    <s v="2020W34"/>
    <s v="365"/>
    <s v="20 - 24 years"/>
    <s v="2"/>
    <s v="Female"/>
    <s v="Number"/>
    <n v="23789"/>
  </r>
  <r>
    <s v="LRW09"/>
    <s v="Estimated Number of People Supported by the Temporary Wage Subsidy Scheme (Number)"/>
    <s v="2020W34"/>
    <s v="2020W34"/>
    <s v="415"/>
    <s v="25 - 34 years"/>
    <s v="-"/>
    <s v="Both sexes"/>
    <s v="Number"/>
    <n v="84388"/>
  </r>
  <r>
    <s v="LRW09"/>
    <s v="Estimated Number of People Supported by the Temporary Wage Subsidy Scheme (Number)"/>
    <s v="2020W34"/>
    <s v="2020W34"/>
    <s v="415"/>
    <s v="25 - 34 years"/>
    <s v="1"/>
    <s v="Male"/>
    <s v="Number"/>
    <n v="43661"/>
  </r>
  <r>
    <s v="LRW09"/>
    <s v="Estimated Number of People Supported by the Temporary Wage Subsidy Scheme (Number)"/>
    <s v="2020W34"/>
    <s v="2020W34"/>
    <s v="415"/>
    <s v="25 - 34 years"/>
    <s v="2"/>
    <s v="Female"/>
    <s v="Number"/>
    <n v="40727"/>
  </r>
  <r>
    <s v="LRW09"/>
    <s v="Estimated Number of People Supported by the Temporary Wage Subsidy Scheme (Number)"/>
    <s v="2020W34"/>
    <s v="2020W34"/>
    <s v="465"/>
    <s v="35 - 44 years"/>
    <s v="-"/>
    <s v="Both sexes"/>
    <s v="Number"/>
    <n v="94463"/>
  </r>
  <r>
    <s v="LRW09"/>
    <s v="Estimated Number of People Supported by the Temporary Wage Subsidy Scheme (Number)"/>
    <s v="2020W34"/>
    <s v="2020W34"/>
    <s v="465"/>
    <s v="35 - 44 years"/>
    <s v="1"/>
    <s v="Male"/>
    <s v="Number"/>
    <n v="52104"/>
  </r>
  <r>
    <s v="LRW09"/>
    <s v="Estimated Number of People Supported by the Temporary Wage Subsidy Scheme (Number)"/>
    <s v="2020W34"/>
    <s v="2020W34"/>
    <s v="465"/>
    <s v="35 - 44 years"/>
    <s v="2"/>
    <s v="Female"/>
    <s v="Number"/>
    <n v="42359"/>
  </r>
  <r>
    <s v="LRW09"/>
    <s v="Estimated Number of People Supported by the Temporary Wage Subsidy Scheme (Number)"/>
    <s v="2020W34"/>
    <s v="2020W34"/>
    <s v="500"/>
    <s v="45 - 54 years"/>
    <s v="-"/>
    <s v="Both sexes"/>
    <s v="Number"/>
    <n v="72515"/>
  </r>
  <r>
    <s v="LRW09"/>
    <s v="Estimated Number of People Supported by the Temporary Wage Subsidy Scheme (Number)"/>
    <s v="2020W34"/>
    <s v="2020W34"/>
    <s v="500"/>
    <s v="45 - 54 years"/>
    <s v="1"/>
    <s v="Male"/>
    <s v="Number"/>
    <n v="39485"/>
  </r>
  <r>
    <s v="LRW09"/>
    <s v="Estimated Number of People Supported by the Temporary Wage Subsidy Scheme (Number)"/>
    <s v="2020W34"/>
    <s v="2020W34"/>
    <s v="500"/>
    <s v="45 - 54 years"/>
    <s v="2"/>
    <s v="Female"/>
    <s v="Number"/>
    <n v="33030"/>
  </r>
  <r>
    <s v="LRW09"/>
    <s v="Estimated Number of People Supported by the Temporary Wage Subsidy Scheme (Number)"/>
    <s v="2020W34"/>
    <s v="2020W34"/>
    <s v="530"/>
    <s v="55 - 59 years"/>
    <s v="-"/>
    <s v="Both sexes"/>
    <s v="Number"/>
    <n v="25028"/>
  </r>
  <r>
    <s v="LRW09"/>
    <s v="Estimated Number of People Supported by the Temporary Wage Subsidy Scheme (Number)"/>
    <s v="2020W34"/>
    <s v="2020W34"/>
    <s v="530"/>
    <s v="55 - 59 years"/>
    <s v="1"/>
    <s v="Male"/>
    <s v="Number"/>
    <n v="13246"/>
  </r>
  <r>
    <s v="LRW09"/>
    <s v="Estimated Number of People Supported by the Temporary Wage Subsidy Scheme (Number)"/>
    <s v="2020W34"/>
    <s v="2020W34"/>
    <s v="530"/>
    <s v="55 - 59 years"/>
    <s v="2"/>
    <s v="Female"/>
    <s v="Number"/>
    <n v="11782"/>
  </r>
  <r>
    <s v="LRW09"/>
    <s v="Estimated Number of People Supported by the Temporary Wage Subsidy Scheme (Number)"/>
    <s v="2020W34"/>
    <s v="2020W34"/>
    <s v="560"/>
    <s v="60 years and over"/>
    <s v="-"/>
    <s v="Both sexes"/>
    <s v="Number"/>
    <n v="27289"/>
  </r>
  <r>
    <s v="LRW09"/>
    <s v="Estimated Number of People Supported by the Temporary Wage Subsidy Scheme (Number)"/>
    <s v="2020W34"/>
    <s v="2020W34"/>
    <s v="560"/>
    <s v="60 years and over"/>
    <s v="1"/>
    <s v="Male"/>
    <s v="Number"/>
    <n v="14971"/>
  </r>
  <r>
    <s v="LRW09"/>
    <s v="Estimated Number of People Supported by the Temporary Wage Subsidy Scheme (Number)"/>
    <s v="2020W34"/>
    <s v="2020W34"/>
    <s v="560"/>
    <s v="60 years and over"/>
    <s v="2"/>
    <s v="Female"/>
    <s v="Number"/>
    <n v="12318"/>
  </r>
  <r>
    <s v="LRW09"/>
    <s v="Estimated Number of People Supported by the Temporary Wage Subsidy Scheme (Number)"/>
    <s v="2020W34"/>
    <s v="2020W34"/>
    <s v="-"/>
    <s v="All ages"/>
    <s v="-"/>
    <s v="Both sexes"/>
    <s v="Number"/>
    <n v="362745"/>
  </r>
  <r>
    <s v="LRW09"/>
    <s v="Estimated Number of People Supported by the Temporary Wage Subsidy Scheme (Number)"/>
    <s v="2020W34"/>
    <s v="2020W34"/>
    <s v="-"/>
    <s v="All ages"/>
    <s v="1"/>
    <s v="Male"/>
    <s v="Number"/>
    <n v="190549"/>
  </r>
  <r>
    <s v="LRW09"/>
    <s v="Estimated Number of People Supported by the Temporary Wage Subsidy Scheme (Number)"/>
    <s v="2020W34"/>
    <s v="2020W34"/>
    <s v="-"/>
    <s v="All ages"/>
    <s v="2"/>
    <s v="Female"/>
    <s v="Number"/>
    <n v="172002"/>
  </r>
  <r>
    <s v="LRW09"/>
    <s v="Estimated Number of People Supported by the Temporary Wage Subsidy Scheme (Number)"/>
    <s v="2020W35"/>
    <s v="2020W35"/>
    <s v="355"/>
    <s v="Under 20 years"/>
    <s v="-"/>
    <s v="Both sexes"/>
    <s v="Number"/>
    <n v="12456"/>
  </r>
  <r>
    <s v="LRW09"/>
    <s v="Estimated Number of People Supported by the Temporary Wage Subsidy Scheme (Number)"/>
    <s v="2020W35"/>
    <s v="2020W35"/>
    <s v="355"/>
    <s v="Under 20 years"/>
    <s v="1"/>
    <s v="Male"/>
    <s v="Number"/>
    <n v="5431"/>
  </r>
  <r>
    <s v="LRW09"/>
    <s v="Estimated Number of People Supported by the Temporary Wage Subsidy Scheme (Number)"/>
    <s v="2020W35"/>
    <s v="2020W35"/>
    <s v="355"/>
    <s v="Under 20 years"/>
    <s v="2"/>
    <s v="Female"/>
    <s v="Number"/>
    <n v="7025"/>
  </r>
  <r>
    <s v="LRW09"/>
    <s v="Estimated Number of People Supported by the Temporary Wage Subsidy Scheme (Number)"/>
    <s v="2020W35"/>
    <s v="2020W35"/>
    <s v="365"/>
    <s v="20 - 24 years"/>
    <s v="-"/>
    <s v="Both sexes"/>
    <s v="Number"/>
    <n v="39963"/>
  </r>
  <r>
    <s v="LRW09"/>
    <s v="Estimated Number of People Supported by the Temporary Wage Subsidy Scheme (Number)"/>
    <s v="2020W35"/>
    <s v="2020W35"/>
    <s v="365"/>
    <s v="20 - 24 years"/>
    <s v="1"/>
    <s v="Male"/>
    <s v="Number"/>
    <n v="18736"/>
  </r>
  <r>
    <s v="LRW09"/>
    <s v="Estimated Number of People Supported by the Temporary Wage Subsidy Scheme (Number)"/>
    <s v="2020W35"/>
    <s v="2020W35"/>
    <s v="365"/>
    <s v="20 - 24 years"/>
    <s v="2"/>
    <s v="Female"/>
    <s v="Number"/>
    <n v="21227"/>
  </r>
  <r>
    <s v="LRW09"/>
    <s v="Estimated Number of People Supported by the Temporary Wage Subsidy Scheme (Number)"/>
    <s v="2020W35"/>
    <s v="2020W35"/>
    <s v="415"/>
    <s v="25 - 34 years"/>
    <s v="-"/>
    <s v="Both sexes"/>
    <s v="Number"/>
    <n v="77426"/>
  </r>
  <r>
    <s v="LRW09"/>
    <s v="Estimated Number of People Supported by the Temporary Wage Subsidy Scheme (Number)"/>
    <s v="2020W35"/>
    <s v="2020W35"/>
    <s v="415"/>
    <s v="25 - 34 years"/>
    <s v="1"/>
    <s v="Male"/>
    <s v="Number"/>
    <n v="40231"/>
  </r>
  <r>
    <s v="LRW09"/>
    <s v="Estimated Number of People Supported by the Temporary Wage Subsidy Scheme (Number)"/>
    <s v="2020W35"/>
    <s v="2020W35"/>
    <s v="415"/>
    <s v="25 - 34 years"/>
    <s v="2"/>
    <s v="Female"/>
    <s v="Number"/>
    <n v="37195"/>
  </r>
  <r>
    <s v="LRW09"/>
    <s v="Estimated Number of People Supported by the Temporary Wage Subsidy Scheme (Number)"/>
    <s v="2020W35"/>
    <s v="2020W35"/>
    <s v="465"/>
    <s v="35 - 44 years"/>
    <s v="-"/>
    <s v="Both sexes"/>
    <s v="Number"/>
    <n v="87637"/>
  </r>
  <r>
    <s v="LRW09"/>
    <s v="Estimated Number of People Supported by the Temporary Wage Subsidy Scheme (Number)"/>
    <s v="2020W35"/>
    <s v="2020W35"/>
    <s v="465"/>
    <s v="35 - 44 years"/>
    <s v="1"/>
    <s v="Male"/>
    <s v="Number"/>
    <n v="48519"/>
  </r>
  <r>
    <s v="LRW09"/>
    <s v="Estimated Number of People Supported by the Temporary Wage Subsidy Scheme (Number)"/>
    <s v="2020W35"/>
    <s v="2020W35"/>
    <s v="465"/>
    <s v="35 - 44 years"/>
    <s v="2"/>
    <s v="Female"/>
    <s v="Number"/>
    <n v="39118"/>
  </r>
  <r>
    <s v="LRW09"/>
    <s v="Estimated Number of People Supported by the Temporary Wage Subsidy Scheme (Number)"/>
    <s v="2020W35"/>
    <s v="2020W35"/>
    <s v="500"/>
    <s v="45 - 54 years"/>
    <s v="-"/>
    <s v="Both sexes"/>
    <s v="Number"/>
    <n v="67853"/>
  </r>
  <r>
    <s v="LRW09"/>
    <s v="Estimated Number of People Supported by the Temporary Wage Subsidy Scheme (Number)"/>
    <s v="2020W35"/>
    <s v="2020W35"/>
    <s v="500"/>
    <s v="45 - 54 years"/>
    <s v="1"/>
    <s v="Male"/>
    <s v="Number"/>
    <n v="37036"/>
  </r>
  <r>
    <s v="LRW09"/>
    <s v="Estimated Number of People Supported by the Temporary Wage Subsidy Scheme (Number)"/>
    <s v="2020W35"/>
    <s v="2020W35"/>
    <s v="500"/>
    <s v="45 - 54 years"/>
    <s v="2"/>
    <s v="Female"/>
    <s v="Number"/>
    <n v="30817"/>
  </r>
  <r>
    <s v="LRW09"/>
    <s v="Estimated Number of People Supported by the Temporary Wage Subsidy Scheme (Number)"/>
    <s v="2020W35"/>
    <s v="2020W35"/>
    <s v="530"/>
    <s v="55 - 59 years"/>
    <s v="-"/>
    <s v="Both sexes"/>
    <s v="Number"/>
    <n v="23378"/>
  </r>
  <r>
    <s v="LRW09"/>
    <s v="Estimated Number of People Supported by the Temporary Wage Subsidy Scheme (Number)"/>
    <s v="2020W35"/>
    <s v="2020W35"/>
    <s v="530"/>
    <s v="55 - 59 years"/>
    <s v="1"/>
    <s v="Male"/>
    <s v="Number"/>
    <n v="12427"/>
  </r>
  <r>
    <s v="LRW09"/>
    <s v="Estimated Number of People Supported by the Temporary Wage Subsidy Scheme (Number)"/>
    <s v="2020W35"/>
    <s v="2020W35"/>
    <s v="530"/>
    <s v="55 - 59 years"/>
    <s v="2"/>
    <s v="Female"/>
    <s v="Number"/>
    <n v="10951"/>
  </r>
  <r>
    <s v="LRW09"/>
    <s v="Estimated Number of People Supported by the Temporary Wage Subsidy Scheme (Number)"/>
    <s v="2020W35"/>
    <s v="2020W35"/>
    <s v="560"/>
    <s v="60 years and over"/>
    <s v="-"/>
    <s v="Both sexes"/>
    <s v="Number"/>
    <n v="25472"/>
  </r>
  <r>
    <s v="LRW09"/>
    <s v="Estimated Number of People Supported by the Temporary Wage Subsidy Scheme (Number)"/>
    <s v="2020W35"/>
    <s v="2020W35"/>
    <s v="560"/>
    <s v="60 years and over"/>
    <s v="1"/>
    <s v="Male"/>
    <s v="Number"/>
    <n v="14078"/>
  </r>
  <r>
    <s v="LRW09"/>
    <s v="Estimated Number of People Supported by the Temporary Wage Subsidy Scheme (Number)"/>
    <s v="2020W35"/>
    <s v="2020W35"/>
    <s v="560"/>
    <s v="60 years and over"/>
    <s v="2"/>
    <s v="Female"/>
    <s v="Number"/>
    <n v="11394"/>
  </r>
  <r>
    <s v="LRW09"/>
    <s v="Estimated Number of People Supported by the Temporary Wage Subsidy Scheme (Number)"/>
    <s v="2020W35"/>
    <s v="2020W35"/>
    <s v="-"/>
    <s v="All ages"/>
    <s v="-"/>
    <s v="Both sexes"/>
    <s v="Number"/>
    <n v="334415"/>
  </r>
  <r>
    <s v="LRW09"/>
    <s v="Estimated Number of People Supported by the Temporary Wage Subsidy Scheme (Number)"/>
    <s v="2020W35"/>
    <s v="2020W35"/>
    <s v="-"/>
    <s v="All ages"/>
    <s v="1"/>
    <s v="Male"/>
    <s v="Number"/>
    <n v="176509"/>
  </r>
  <r>
    <s v="LRW09"/>
    <s v="Estimated Number of People Supported by the Temporary Wage Subsidy Scheme (Number)"/>
    <s v="2020W35"/>
    <s v="2020W35"/>
    <s v="-"/>
    <s v="All ages"/>
    <s v="2"/>
    <s v="Female"/>
    <s v="Number"/>
    <n v="157734"/>
  </r>
  <r>
    <s v="LRW09"/>
    <s v="Estimated Number of People Supported by the Temporary Wage Subsidy Scheme (Number)"/>
    <s v="2020W36"/>
    <s v="2020W36"/>
    <s v="355"/>
    <s v="Under 20 years"/>
    <s v="-"/>
    <s v="Both sexes"/>
    <s v="Number"/>
    <n v="2556"/>
  </r>
  <r>
    <s v="LRW09"/>
    <s v="Estimated Number of People Supported by the Temporary Wage Subsidy Scheme (Number)"/>
    <s v="2020W36"/>
    <s v="2020W36"/>
    <s v="355"/>
    <s v="Under 20 years"/>
    <s v="1"/>
    <s v="Male"/>
    <s v="Number"/>
    <n v="1067"/>
  </r>
  <r>
    <s v="LRW09"/>
    <s v="Estimated Number of People Supported by the Temporary Wage Subsidy Scheme (Number)"/>
    <s v="2020W36"/>
    <s v="2020W36"/>
    <s v="355"/>
    <s v="Under 20 years"/>
    <s v="2"/>
    <s v="Female"/>
    <s v="Number"/>
    <n v="1489"/>
  </r>
  <r>
    <s v="LRW09"/>
    <s v="Estimated Number of People Supported by the Temporary Wage Subsidy Scheme (Number)"/>
    <s v="2020W36"/>
    <s v="2020W36"/>
    <s v="365"/>
    <s v="20 - 24 years"/>
    <s v="-"/>
    <s v="Both sexes"/>
    <s v="Number"/>
    <n v="7733"/>
  </r>
  <r>
    <s v="LRW09"/>
    <s v="Estimated Number of People Supported by the Temporary Wage Subsidy Scheme (Number)"/>
    <s v="2020W36"/>
    <s v="2020W36"/>
    <s v="365"/>
    <s v="20 - 24 years"/>
    <s v="1"/>
    <s v="Male"/>
    <s v="Number"/>
    <n v="3452"/>
  </r>
  <r>
    <s v="LRW09"/>
    <s v="Estimated Number of People Supported by the Temporary Wage Subsidy Scheme (Number)"/>
    <s v="2020W36"/>
    <s v="2020W36"/>
    <s v="365"/>
    <s v="20 - 24 years"/>
    <s v="2"/>
    <s v="Female"/>
    <s v="Number"/>
    <n v="4281"/>
  </r>
  <r>
    <s v="LRW09"/>
    <s v="Estimated Number of People Supported by the Temporary Wage Subsidy Scheme (Number)"/>
    <s v="2020W36"/>
    <s v="2020W36"/>
    <s v="415"/>
    <s v="25 - 34 years"/>
    <s v="-"/>
    <s v="Both sexes"/>
    <s v="Number"/>
    <n v="15930"/>
  </r>
  <r>
    <s v="LRW09"/>
    <s v="Estimated Number of People Supported by the Temporary Wage Subsidy Scheme (Number)"/>
    <s v="2020W36"/>
    <s v="2020W36"/>
    <s v="415"/>
    <s v="25 - 34 years"/>
    <s v="1"/>
    <s v="Male"/>
    <s v="Number"/>
    <n v="8077"/>
  </r>
  <r>
    <s v="LRW09"/>
    <s v="Estimated Number of People Supported by the Temporary Wage Subsidy Scheme (Number)"/>
    <s v="2020W36"/>
    <s v="2020W36"/>
    <s v="415"/>
    <s v="25 - 34 years"/>
    <s v="2"/>
    <s v="Female"/>
    <s v="Number"/>
    <n v="7853"/>
  </r>
  <r>
    <s v="LRW09"/>
    <s v="Estimated Number of People Supported by the Temporary Wage Subsidy Scheme (Number)"/>
    <s v="2020W36"/>
    <s v="2020W36"/>
    <s v="465"/>
    <s v="35 - 44 years"/>
    <s v="-"/>
    <s v="Both sexes"/>
    <s v="Number"/>
    <n v="17096"/>
  </r>
  <r>
    <s v="LRW09"/>
    <s v="Estimated Number of People Supported by the Temporary Wage Subsidy Scheme (Number)"/>
    <s v="2020W36"/>
    <s v="2020W36"/>
    <s v="465"/>
    <s v="35 - 44 years"/>
    <s v="1"/>
    <s v="Male"/>
    <s v="Number"/>
    <n v="9216"/>
  </r>
  <r>
    <s v="LRW09"/>
    <s v="Estimated Number of People Supported by the Temporary Wage Subsidy Scheme (Number)"/>
    <s v="2020W36"/>
    <s v="2020W36"/>
    <s v="465"/>
    <s v="35 - 44 years"/>
    <s v="2"/>
    <s v="Female"/>
    <s v="Number"/>
    <n v="7880"/>
  </r>
  <r>
    <s v="LRW09"/>
    <s v="Estimated Number of People Supported by the Temporary Wage Subsidy Scheme (Number)"/>
    <s v="2020W36"/>
    <s v="2020W36"/>
    <s v="500"/>
    <s v="45 - 54 years"/>
    <s v="-"/>
    <s v="Both sexes"/>
    <s v="Number"/>
    <n v="12976"/>
  </r>
  <r>
    <s v="LRW09"/>
    <s v="Estimated Number of People Supported by the Temporary Wage Subsidy Scheme (Number)"/>
    <s v="2020W36"/>
    <s v="2020W36"/>
    <s v="500"/>
    <s v="45 - 54 years"/>
    <s v="1"/>
    <s v="Male"/>
    <s v="Number"/>
    <n v="7036"/>
  </r>
  <r>
    <s v="LRW09"/>
    <s v="Estimated Number of People Supported by the Temporary Wage Subsidy Scheme (Number)"/>
    <s v="2020W36"/>
    <s v="2020W36"/>
    <s v="500"/>
    <s v="45 - 54 years"/>
    <s v="2"/>
    <s v="Female"/>
    <s v="Number"/>
    <n v="5940"/>
  </r>
  <r>
    <s v="LRW09"/>
    <s v="Estimated Number of People Supported by the Temporary Wage Subsidy Scheme (Number)"/>
    <s v="2020W36"/>
    <s v="2020W36"/>
    <s v="530"/>
    <s v="55 - 59 years"/>
    <s v="-"/>
    <s v="Both sexes"/>
    <s v="Number"/>
    <n v="4397"/>
  </r>
  <r>
    <s v="LRW09"/>
    <s v="Estimated Number of People Supported by the Temporary Wage Subsidy Scheme (Number)"/>
    <s v="2020W36"/>
    <s v="2020W36"/>
    <s v="530"/>
    <s v="55 - 59 years"/>
    <s v="1"/>
    <s v="Male"/>
    <s v="Number"/>
    <n v="2355"/>
  </r>
  <r>
    <s v="LRW09"/>
    <s v="Estimated Number of People Supported by the Temporary Wage Subsidy Scheme (Number)"/>
    <s v="2020W36"/>
    <s v="2020W36"/>
    <s v="530"/>
    <s v="55 - 59 years"/>
    <s v="2"/>
    <s v="Female"/>
    <s v="Number"/>
    <n v="2042"/>
  </r>
  <r>
    <s v="LRW09"/>
    <s v="Estimated Number of People Supported by the Temporary Wage Subsidy Scheme (Number)"/>
    <s v="2020W36"/>
    <s v="2020W36"/>
    <s v="560"/>
    <s v="60 years and over"/>
    <s v="-"/>
    <s v="Both sexes"/>
    <s v="Number"/>
    <n v="4861"/>
  </r>
  <r>
    <s v="LRW09"/>
    <s v="Estimated Number of People Supported by the Temporary Wage Subsidy Scheme (Number)"/>
    <s v="2020W36"/>
    <s v="2020W36"/>
    <s v="560"/>
    <s v="60 years and over"/>
    <s v="1"/>
    <s v="Male"/>
    <s v="Number"/>
    <n v="2605"/>
  </r>
  <r>
    <s v="LRW09"/>
    <s v="Estimated Number of People Supported by the Temporary Wage Subsidy Scheme (Number)"/>
    <s v="2020W36"/>
    <s v="2020W36"/>
    <s v="560"/>
    <s v="60 years and over"/>
    <s v="2"/>
    <s v="Female"/>
    <s v="Number"/>
    <n v="2256"/>
  </r>
  <r>
    <s v="LRW09"/>
    <s v="Estimated Number of People Supported by the Temporary Wage Subsidy Scheme (Number)"/>
    <s v="2020W36"/>
    <s v="2020W36"/>
    <s v="-"/>
    <s v="All ages"/>
    <s v="-"/>
    <s v="Both sexes"/>
    <s v="Number"/>
    <n v="65589"/>
  </r>
  <r>
    <s v="LRW09"/>
    <s v="Estimated Number of People Supported by the Temporary Wage Subsidy Scheme (Number)"/>
    <s v="2020W36"/>
    <s v="2020W36"/>
    <s v="-"/>
    <s v="All ages"/>
    <s v="1"/>
    <s v="Male"/>
    <s v="Number"/>
    <n v="33813"/>
  </r>
  <r>
    <s v="LRW09"/>
    <s v="Estimated Number of People Supported by the Temporary Wage Subsidy Scheme (Number)"/>
    <s v="2020W36"/>
    <s v="2020W36"/>
    <s v="-"/>
    <s v="All ages"/>
    <s v="2"/>
    <s v="Female"/>
    <s v="Number"/>
    <n v="31744"/>
  </r>
</pivotCacheRecords>
</file>