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fa20324b8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12ddf1f264c0e84f2d2a696cd59b9.psmdcp" Id="R2784b41223f2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<x:sst xmlns:x="http://schemas.openxmlformats.org/spreadsheetml/2006/main">
  <x:si>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</x:si>
  <x:si>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</x:si>
  <x:si>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LRM19</x:t>
  </x:si>
  <x:si>
    <x:t>Name</x:t>
  </x:si>
  <x:si>
    <x:t>Persons on the Live Register</x:t>
  </x:si>
  <x:si>
    <x:t>Frequency</x:t>
  </x:si>
  <x:si>
    <x:t>Monthly</x:t>
  </x:si>
  <x:si>
    <x:t>Last Updated</x:t>
  </x:si>
  <x:si>
    <x:t>10/08/2026 11:00:00</x:t>
  </x:si>
  <x:si>
    <x:t>Note</x:t>
  </x:si>
  <x:si>
    <x:t>Live Register data for January to October 2023 inclusive has been revised in accordance with revised data provided by the Department of Social Protection (DSP).&lt;br&gt;&lt;br&gt;In light of the United Kingdom (UK) leaving the European Union with effect from 1 February 2020, the EU classification has been updated EU14 excl Irl was formally classified as EU15 exl. IRL &amp; UK EU15 to EU27 was formally classified as EU15 to EU28 States EU15 to EU27 includes Bulgaria, Cyprus, Croatia, Czech Republic, Estonia, Hungary, Latvia, Lithuania, Malta, Poland, Romania, Slovakia and Slovenia</x:t>
  </x:si>
  <x:si>
    <x:t>Url</x:t>
  </x:si>
  <x:si>
    <x:t>https://ws.cso.ie/public/api.restful/PxStat.Data.Cube_API.ReadDataset/LRM19/XLSX/2007/en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</x:si>
  <x:si>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</x:si>
  <x:si>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</x:si>
  <x:si>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</x:si>
  <x:si>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</x:si>
  <x:si>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</x:si>
  <x:si>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</x:si>
  <x:si>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</x:si>
  <x:si>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</x:si>
  <x:si>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</x:si>
  <x:si>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</x:si>
  <x:si>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</x:si>
  <x:si>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</x:si>
  <x:si>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</x:si>
  <x:si>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</x:si>
  <x:si>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</x:si>
  <x:si>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</x:si>
  <x:si>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</x:si>
  <x:si>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</x:si>
  <x:si>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</x:si>
  <x:si>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</x:si>
  <x:si>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</x:si>
  <x:si>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</x:si>
  <x:si>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</x:si>
  <x:si>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</x:si>
  <x:si>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</x:si>
  <x:si>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</x:si>
  <x:si>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</x:si>
  <x:si>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</x:si>
  <x:si>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</x:si>
  <x:si>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</x:si>
  <x:si>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C02524V03056</x:t>
  </x:si>
  <x:si>
    <x:t>Nationality</x:t>
  </x:si>
  <x:si>
    <x:t>UNIT</x:t>
  </x:si>
  <x:si>
    <x:t>VALUE</x:t>
  </x:si>
  <x:si>
    <x:t>202001</x:t>
  </x:si>
  <x:si>
    <x:t>2020 January</x:t>
  </x:si>
  <x:si>
    <x:t>-</x:t>
  </x:si>
  <x:si>
    <x:t>Total Persons</x:t>
  </x:si>
  <x:si>
    <x:t>Number</x:t>
  </x:si>
  <x:si>
    <x:t>01</x:t>
  </x:si>
  <x:si>
    <x:t>Irish nationals</x:t>
  </x:si>
  <x:si>
    <x:t>02</x:t>
  </x:si>
  <x:si>
    <x:t>Non-Irish nationals</x:t>
  </x:si>
  <x:si>
    <x:t>03</x:t>
  </x:si>
  <x:si>
    <x:t>United Kingdom</x:t>
  </x:si>
  <x:si>
    <x:t>06</x:t>
  </x:si>
  <x:si>
    <x:t>Other nationals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</x:si>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</x:sst>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Month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C02524V030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tiona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4" totalsRowShown="0">
  <x:autoFilter ref="A1:H554"/>
  <x:tableColumns count="8">
    <x:tableColumn id="1" name="STATISTIC"/>
    <x:tableColumn id="2" name="STATISTIC Label"/>
    <x:tableColumn id="3" name="TLIST(M1)"/>
    <x:tableColumn id="4" name="Month"/>
    <x:tableColumn id="5" name="C02524V03056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M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4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58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183755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150208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33547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7155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6031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2488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17873</x:v>
      </x:c>
    </x:row>
    <x:row r="9" spans="1:8">
      <x:c r="A9" s="0" t="s">
        <x:v>2</x:v>
      </x:c>
      <x:c r="B9" s="0" t="s">
        <x:v>4</x:v>
      </x:c>
      <x:c r="C9" s="0" t="s">
        <x:v>64</x:v>
      </x:c>
      <x:c r="D9" s="0" t="s">
        <x:v>65</x:v>
      </x:c>
      <x:c r="E9" s="0" t="s">
        <x:v>49</x:v>
      </x:c>
      <x:c r="F9" s="0" t="s">
        <x:v>50</x:v>
      </x:c>
      <x:c r="G9" s="0" t="s">
        <x:v>51</x:v>
      </x:c>
      <x:c r="H9" s="0">
        <x:v>182616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52</x:v>
      </x:c>
      <x:c r="F10" s="0" t="s">
        <x:v>53</x:v>
      </x:c>
      <x:c r="G10" s="0" t="s">
        <x:v>51</x:v>
      </x:c>
      <x:c r="H10" s="0">
        <x:v>149154</x:v>
      </x:c>
    </x:row>
    <x:row r="11" spans="1:8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54</x:v>
      </x:c>
      <x:c r="F11" s="0" t="s">
        <x:v>55</x:v>
      </x:c>
      <x:c r="G11" s="0" t="s">
        <x:v>51</x:v>
      </x:c>
      <x:c r="H11" s="0">
        <x:v>33462</x:v>
      </x:c>
    </x:row>
    <x:row r="12" spans="1:8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56</x:v>
      </x:c>
      <x:c r="F12" s="0" t="s">
        <x:v>57</x:v>
      </x:c>
      <x:c r="G12" s="0" t="s">
        <x:v>51</x:v>
      </x:c>
      <x:c r="H12" s="0">
        <x:v>7108</x:v>
      </x:c>
    </x:row>
    <x:row r="13" spans="1:8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58</x:v>
      </x:c>
      <x:c r="F13" s="0" t="s">
        <x:v>59</x:v>
      </x:c>
      <x:c r="G13" s="0" t="s">
        <x:v>51</x:v>
      </x:c>
      <x:c r="H13" s="0">
        <x:v>6050</x:v>
      </x:c>
    </x:row>
    <x:row r="14" spans="1:8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60</x:v>
      </x:c>
      <x:c r="F14" s="0" t="s">
        <x:v>61</x:v>
      </x:c>
      <x:c r="G14" s="0" t="s">
        <x:v>51</x:v>
      </x:c>
      <x:c r="H14" s="0">
        <x:v>2469</x:v>
      </x:c>
    </x:row>
    <x:row r="15" spans="1:8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62</x:v>
      </x:c>
      <x:c r="F15" s="0" t="s">
        <x:v>63</x:v>
      </x:c>
      <x:c r="G15" s="0" t="s">
        <x:v>51</x:v>
      </x:c>
      <x:c r="H15" s="0">
        <x:v>17835</x:v>
      </x:c>
    </x:row>
    <x:row r="16" spans="1:8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49</x:v>
      </x:c>
      <x:c r="F16" s="0" t="s">
        <x:v>50</x:v>
      </x:c>
      <x:c r="G16" s="0" t="s">
        <x:v>51</x:v>
      </x:c>
      <x:c r="H16" s="0">
        <x:v>205209</x:v>
      </x:c>
    </x:row>
    <x:row r="17" spans="1:8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163839</x:v>
      </x:c>
    </x:row>
    <x:row r="18" spans="1:8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>
        <x:v>41370</x:v>
      </x:c>
    </x:row>
    <x:row r="19" spans="1:8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51</x:v>
      </x:c>
      <x:c r="H19" s="0">
        <x:v>7764</x:v>
      </x:c>
    </x:row>
    <x:row r="20" spans="1:8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58</x:v>
      </x:c>
      <x:c r="F20" s="0" t="s">
        <x:v>59</x:v>
      </x:c>
      <x:c r="G20" s="0" t="s">
        <x:v>51</x:v>
      </x:c>
      <x:c r="H20" s="0">
        <x:v>8983</x:v>
      </x:c>
    </x:row>
    <x:row r="21" spans="1:8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51</x:v>
      </x:c>
      <x:c r="H21" s="0">
        <x:v>3545</x:v>
      </x:c>
    </x:row>
    <x:row r="22" spans="1:8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62</x:v>
      </x:c>
      <x:c r="F22" s="0" t="s">
        <x:v>63</x:v>
      </x:c>
      <x:c r="G22" s="0" t="s">
        <x:v>51</x:v>
      </x:c>
      <x:c r="H22" s="0">
        <x:v>21078</x:v>
      </x:c>
    </x:row>
    <x:row r="23" spans="1:8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50</x:v>
      </x:c>
      <x:c r="G23" s="0" t="s">
        <x:v>51</x:v>
      </x:c>
      <x:c r="H23" s="0">
        <x:v>214741</x:v>
      </x:c>
    </x:row>
    <x:row r="24" spans="1:8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52</x:v>
      </x:c>
      <x:c r="F24" s="0" t="s">
        <x:v>53</x:v>
      </x:c>
      <x:c r="G24" s="0" t="s">
        <x:v>51</x:v>
      </x:c>
      <x:c r="H24" s="0">
        <x:v>170463</x:v>
      </x:c>
    </x:row>
    <x:row r="25" spans="1:8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54</x:v>
      </x:c>
      <x:c r="F25" s="0" t="s">
        <x:v>55</x:v>
      </x:c>
      <x:c r="G25" s="0" t="s">
        <x:v>51</x:v>
      </x:c>
      <x:c r="H25" s="0">
        <x:v>44278</x:v>
      </x:c>
    </x:row>
    <x:row r="26" spans="1:8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56</x:v>
      </x:c>
      <x:c r="F26" s="0" t="s">
        <x:v>57</x:v>
      </x:c>
      <x:c r="G26" s="0" t="s">
        <x:v>51</x:v>
      </x:c>
      <x:c r="H26" s="0">
        <x:v>8081</x:v>
      </x:c>
    </x:row>
    <x:row r="27" spans="1:8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58</x:v>
      </x:c>
      <x:c r="F27" s="0" t="s">
        <x:v>59</x:v>
      </x:c>
      <x:c r="G27" s="0" t="s">
        <x:v>51</x:v>
      </x:c>
      <x:c r="H27" s="0">
        <x:v>10196</x:v>
      </x:c>
    </x:row>
    <x:row r="28" spans="1:8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60</x:v>
      </x:c>
      <x:c r="F28" s="0" t="s">
        <x:v>61</x:v>
      </x:c>
      <x:c r="G28" s="0" t="s">
        <x:v>51</x:v>
      </x:c>
      <x:c r="H28" s="0">
        <x:v>3827</x:v>
      </x:c>
    </x:row>
    <x:row r="29" spans="1:8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62</x:v>
      </x:c>
      <x:c r="F29" s="0" t="s">
        <x:v>63</x:v>
      </x:c>
      <x:c r="G29" s="0" t="s">
        <x:v>51</x:v>
      </x:c>
      <x:c r="H29" s="0">
        <x:v>22174</x:v>
      </x:c>
    </x:row>
    <x:row r="30" spans="1:8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49</x:v>
      </x:c>
      <x:c r="F30" s="0" t="s">
        <x:v>50</x:v>
      </x:c>
      <x:c r="G30" s="0" t="s">
        <x:v>51</x:v>
      </x:c>
      <x:c r="H30" s="0">
        <x:v>225662</x:v>
      </x:c>
    </x:row>
    <x:row r="31" spans="1:8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52</x:v>
      </x:c>
      <x:c r="F31" s="0" t="s">
        <x:v>53</x:v>
      </x:c>
      <x:c r="G31" s="0" t="s">
        <x:v>51</x:v>
      </x:c>
      <x:c r="H31" s="0">
        <x:v>177235</x:v>
      </x:c>
    </x:row>
    <x:row r="32" spans="1:8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54</x:v>
      </x:c>
      <x:c r="F32" s="0" t="s">
        <x:v>55</x:v>
      </x:c>
      <x:c r="G32" s="0" t="s">
        <x:v>51</x:v>
      </x:c>
      <x:c r="H32" s="0">
        <x:v>48427</x:v>
      </x:c>
    </x:row>
    <x:row r="33" spans="1:8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56</x:v>
      </x:c>
      <x:c r="F33" s="0" t="s">
        <x:v>57</x:v>
      </x:c>
      <x:c r="G33" s="0" t="s">
        <x:v>51</x:v>
      </x:c>
      <x:c r="H33" s="0">
        <x:v>8398</x:v>
      </x:c>
    </x:row>
    <x:row r="34" spans="1:8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58</x:v>
      </x:c>
      <x:c r="F34" s="0" t="s">
        <x:v>59</x:v>
      </x:c>
      <x:c r="G34" s="0" t="s">
        <x:v>51</x:v>
      </x:c>
      <x:c r="H34" s="0">
        <x:v>12483</x:v>
      </x:c>
    </x:row>
    <x:row r="35" spans="1:8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60</x:v>
      </x:c>
      <x:c r="F35" s="0" t="s">
        <x:v>61</x:v>
      </x:c>
      <x:c r="G35" s="0" t="s">
        <x:v>51</x:v>
      </x:c>
      <x:c r="H35" s="0">
        <x:v>4406</x:v>
      </x:c>
    </x:row>
    <x:row r="36" spans="1:8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62</x:v>
      </x:c>
      <x:c r="F36" s="0" t="s">
        <x:v>63</x:v>
      </x:c>
      <x:c r="G36" s="0" t="s">
        <x:v>51</x:v>
      </x:c>
      <x:c r="H36" s="0">
        <x:v>23140</x:v>
      </x:c>
    </x:row>
    <x:row r="37" spans="1:8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49</x:v>
      </x:c>
      <x:c r="F37" s="0" t="s">
        <x:v>50</x:v>
      </x:c>
      <x:c r="G37" s="0" t="s">
        <x:v>51</x:v>
      </x:c>
      <x:c r="H37" s="0">
        <x:v>220871</x:v>
      </x:c>
    </x:row>
    <x:row r="38" spans="1:8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52</x:v>
      </x:c>
      <x:c r="F38" s="0" t="s">
        <x:v>53</x:v>
      </x:c>
      <x:c r="G38" s="0" t="s">
        <x:v>51</x:v>
      </x:c>
      <x:c r="H38" s="0">
        <x:v>176854</x:v>
      </x:c>
    </x:row>
    <x:row r="39" spans="1:8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54</x:v>
      </x:c>
      <x:c r="F39" s="0" t="s">
        <x:v>55</x:v>
      </x:c>
      <x:c r="G39" s="0" t="s">
        <x:v>51</x:v>
      </x:c>
      <x:c r="H39" s="0">
        <x:v>44017</x:v>
      </x:c>
    </x:row>
    <x:row r="40" spans="1:8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56</x:v>
      </x:c>
      <x:c r="F40" s="0" t="s">
        <x:v>57</x:v>
      </x:c>
      <x:c r="G40" s="0" t="s">
        <x:v>51</x:v>
      </x:c>
      <x:c r="H40" s="0">
        <x:v>8266</x:v>
      </x:c>
    </x:row>
    <x:row r="41" spans="1:8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58</x:v>
      </x:c>
      <x:c r="F41" s="0" t="s">
        <x:v>59</x:v>
      </x:c>
      <x:c r="G41" s="0" t="s">
        <x:v>51</x:v>
      </x:c>
      <x:c r="H41" s="0">
        <x:v>10280</x:v>
      </x:c>
    </x:row>
    <x:row r="42" spans="1:8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60</x:v>
      </x:c>
      <x:c r="F42" s="0" t="s">
        <x:v>61</x:v>
      </x:c>
      <x:c r="G42" s="0" t="s">
        <x:v>51</x:v>
      </x:c>
      <x:c r="H42" s="0">
        <x:v>3653</x:v>
      </x:c>
    </x:row>
    <x:row r="43" spans="1:8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62</x:v>
      </x:c>
      <x:c r="F43" s="0" t="s">
        <x:v>63</x:v>
      </x:c>
      <x:c r="G43" s="0" t="s">
        <x:v>51</x:v>
      </x:c>
      <x:c r="H43" s="0">
        <x:v>21818</x:v>
      </x:c>
    </x:row>
    <x:row r="44" spans="1:8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49</x:v>
      </x:c>
      <x:c r="F44" s="0" t="s">
        <x:v>50</x:v>
      </x:c>
      <x:c r="G44" s="0" t="s">
        <x:v>51</x:v>
      </x:c>
      <x:c r="H44" s="0">
        <x:v>244562</x:v>
      </x:c>
    </x:row>
    <x:row r="45" spans="1:8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52</x:v>
      </x:c>
      <x:c r="F45" s="0" t="s">
        <x:v>53</x:v>
      </x:c>
      <x:c r="G45" s="0" t="s">
        <x:v>51</x:v>
      </x:c>
      <x:c r="H45" s="0">
        <x:v>195232</x:v>
      </x:c>
    </x:row>
    <x:row r="46" spans="1:8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54</x:v>
      </x:c>
      <x:c r="F46" s="0" t="s">
        <x:v>55</x:v>
      </x:c>
      <x:c r="G46" s="0" t="s">
        <x:v>51</x:v>
      </x:c>
      <x:c r="H46" s="0">
        <x:v>49330</x:v>
      </x:c>
    </x:row>
    <x:row r="47" spans="1:8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56</x:v>
      </x:c>
      <x:c r="F47" s="0" t="s">
        <x:v>57</x:v>
      </x:c>
      <x:c r="G47" s="0" t="s">
        <x:v>51</x:v>
      </x:c>
      <x:c r="H47" s="0">
        <x:v>9054</x:v>
      </x:c>
    </x:row>
    <x:row r="48" spans="1:8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58</x:v>
      </x:c>
      <x:c r="F48" s="0" t="s">
        <x:v>59</x:v>
      </x:c>
      <x:c r="G48" s="0" t="s">
        <x:v>51</x:v>
      </x:c>
      <x:c r="H48" s="0">
        <x:v>11898</x:v>
      </x:c>
    </x:row>
    <x:row r="49" spans="1:8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60</x:v>
      </x:c>
      <x:c r="F49" s="0" t="s">
        <x:v>61</x:v>
      </x:c>
      <x:c r="G49" s="0" t="s">
        <x:v>51</x:v>
      </x:c>
      <x:c r="H49" s="0">
        <x:v>4089</x:v>
      </x:c>
    </x:row>
    <x:row r="50" spans="1:8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62</x:v>
      </x:c>
      <x:c r="F50" s="0" t="s">
        <x:v>63</x:v>
      </x:c>
      <x:c r="G50" s="0" t="s">
        <x:v>51</x:v>
      </x:c>
      <x:c r="H50" s="0">
        <x:v>24289</x:v>
      </x:c>
    </x:row>
    <x:row r="51" spans="1:8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49</x:v>
      </x:c>
      <x:c r="F51" s="0" t="s">
        <x:v>50</x:v>
      </x:c>
      <x:c r="G51" s="0" t="s">
        <x:v>51</x:v>
      </x:c>
      <x:c r="H51" s="0">
        <x:v>225844</x:v>
      </x:c>
    </x:row>
    <x:row r="52" spans="1:8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52</x:v>
      </x:c>
      <x:c r="F52" s="0" t="s">
        <x:v>53</x:v>
      </x:c>
      <x:c r="G52" s="0" t="s">
        <x:v>51</x:v>
      </x:c>
      <x:c r="H52" s="0">
        <x:v>181264</x:v>
      </x:c>
    </x:row>
    <x:row r="53" spans="1:8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54</x:v>
      </x:c>
      <x:c r="F53" s="0" t="s">
        <x:v>55</x:v>
      </x:c>
      <x:c r="G53" s="0" t="s">
        <x:v>51</x:v>
      </x:c>
      <x:c r="H53" s="0">
        <x:v>44580</x:v>
      </x:c>
    </x:row>
    <x:row r="54" spans="1:8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56</x:v>
      </x:c>
      <x:c r="F54" s="0" t="s">
        <x:v>57</x:v>
      </x:c>
      <x:c r="G54" s="0" t="s">
        <x:v>51</x:v>
      </x:c>
      <x:c r="H54" s="0">
        <x:v>8490</x:v>
      </x:c>
    </x:row>
    <x:row r="55" spans="1:8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58</x:v>
      </x:c>
      <x:c r="F55" s="0" t="s">
        <x:v>59</x:v>
      </x:c>
      <x:c r="G55" s="0" t="s">
        <x:v>51</x:v>
      </x:c>
      <x:c r="H55" s="0">
        <x:v>10980</x:v>
      </x:c>
    </x:row>
    <x:row r="56" spans="1:8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60</x:v>
      </x:c>
      <x:c r="F56" s="0" t="s">
        <x:v>61</x:v>
      </x:c>
      <x:c r="G56" s="0" t="s">
        <x:v>51</x:v>
      </x:c>
      <x:c r="H56" s="0">
        <x:v>3704</x:v>
      </x:c>
    </x:row>
    <x:row r="57" spans="1:8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62</x:v>
      </x:c>
      <x:c r="F57" s="0" t="s">
        <x:v>63</x:v>
      </x:c>
      <x:c r="G57" s="0" t="s">
        <x:v>51</x:v>
      </x:c>
      <x:c r="H57" s="0">
        <x:v>21406</x:v>
      </x:c>
    </x:row>
    <x:row r="58" spans="1:8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49</x:v>
      </x:c>
      <x:c r="F58" s="0" t="s">
        <x:v>50</x:v>
      </x:c>
      <x:c r="G58" s="0" t="s">
        <x:v>51</x:v>
      </x:c>
      <x:c r="H58" s="0">
        <x:v>211492</x:v>
      </x:c>
    </x:row>
    <x:row r="59" spans="1:8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51</x:v>
      </x:c>
      <x:c r="H59" s="0">
        <x:v>169703</x:v>
      </x:c>
    </x:row>
    <x:row r="60" spans="1:8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54</x:v>
      </x:c>
      <x:c r="F60" s="0" t="s">
        <x:v>55</x:v>
      </x:c>
      <x:c r="G60" s="0" t="s">
        <x:v>51</x:v>
      </x:c>
      <x:c r="H60" s="0">
        <x:v>41789</x:v>
      </x:c>
    </x:row>
    <x:row r="61" spans="1:8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56</x:v>
      </x:c>
      <x:c r="F61" s="0" t="s">
        <x:v>57</x:v>
      </x:c>
      <x:c r="G61" s="0" t="s">
        <x:v>51</x:v>
      </x:c>
      <x:c r="H61" s="0">
        <x:v>8050</x:v>
      </x:c>
    </x:row>
    <x:row r="62" spans="1:8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58</x:v>
      </x:c>
      <x:c r="F62" s="0" t="s">
        <x:v>59</x:v>
      </x:c>
      <x:c r="G62" s="0" t="s">
        <x:v>51</x:v>
      </x:c>
      <x:c r="H62" s="0">
        <x:v>9756</x:v>
      </x:c>
    </x:row>
    <x:row r="63" spans="1:8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60</x:v>
      </x:c>
      <x:c r="F63" s="0" t="s">
        <x:v>61</x:v>
      </x:c>
      <x:c r="G63" s="0" t="s">
        <x:v>51</x:v>
      </x:c>
      <x:c r="H63" s="0">
        <x:v>3414</x:v>
      </x:c>
    </x:row>
    <x:row r="64" spans="1:8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62</x:v>
      </x:c>
      <x:c r="F64" s="0" t="s">
        <x:v>63</x:v>
      </x:c>
      <x:c r="G64" s="0" t="s">
        <x:v>51</x:v>
      </x:c>
      <x:c r="H64" s="0">
        <x:v>20569</x:v>
      </x:c>
    </x:row>
    <x:row r="65" spans="1:8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49</x:v>
      </x:c>
      <x:c r="F65" s="0" t="s">
        <x:v>50</x:v>
      </x:c>
      <x:c r="G65" s="0" t="s">
        <x:v>51</x:v>
      </x:c>
      <x:c r="H65" s="0">
        <x:v>203172</x:v>
      </x:c>
    </x:row>
    <x:row r="66" spans="1:8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52</x:v>
      </x:c>
      <x:c r="F66" s="0" t="s">
        <x:v>53</x:v>
      </x:c>
      <x:c r="G66" s="0" t="s">
        <x:v>51</x:v>
      </x:c>
      <x:c r="H66" s="0">
        <x:v>163387</x:v>
      </x:c>
    </x:row>
    <x:row r="67" spans="1:8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54</x:v>
      </x:c>
      <x:c r="F67" s="0" t="s">
        <x:v>55</x:v>
      </x:c>
      <x:c r="G67" s="0" t="s">
        <x:v>51</x:v>
      </x:c>
      <x:c r="H67" s="0">
        <x:v>39785</x:v>
      </x:c>
    </x:row>
    <x:row r="68" spans="1:8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56</x:v>
      </x:c>
      <x:c r="F68" s="0" t="s">
        <x:v>57</x:v>
      </x:c>
      <x:c r="G68" s="0" t="s">
        <x:v>51</x:v>
      </x:c>
      <x:c r="H68" s="0">
        <x:v>7791</x:v>
      </x:c>
    </x:row>
    <x:row r="69" spans="1:8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58</x:v>
      </x:c>
      <x:c r="F69" s="0" t="s">
        <x:v>59</x:v>
      </x:c>
      <x:c r="G69" s="0" t="s">
        <x:v>51</x:v>
      </x:c>
      <x:c r="H69" s="0">
        <x:v>8333</x:v>
      </x:c>
    </x:row>
    <x:row r="70" spans="1:8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60</x:v>
      </x:c>
      <x:c r="F70" s="0" t="s">
        <x:v>61</x:v>
      </x:c>
      <x:c r="G70" s="0" t="s">
        <x:v>51</x:v>
      </x:c>
      <x:c r="H70" s="0">
        <x:v>3396</x:v>
      </x:c>
    </x:row>
    <x:row r="71" spans="1:8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62</x:v>
      </x:c>
      <x:c r="F71" s="0" t="s">
        <x:v>63</x:v>
      </x:c>
      <x:c r="G71" s="0" t="s">
        <x:v>51</x:v>
      </x:c>
      <x:c r="H71" s="0">
        <x:v>20265</x:v>
      </x:c>
    </x:row>
    <x:row r="72" spans="1:8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49</x:v>
      </x:c>
      <x:c r="F72" s="0" t="s">
        <x:v>50</x:v>
      </x:c>
      <x:c r="G72" s="0" t="s">
        <x:v>51</x:v>
      </x:c>
      <x:c r="H72" s="0">
        <x:v>194058</x:v>
      </x:c>
    </x:row>
    <x:row r="73" spans="1:8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52</x:v>
      </x:c>
      <x:c r="F73" s="0" t="s">
        <x:v>53</x:v>
      </x:c>
      <x:c r="G73" s="0" t="s">
        <x:v>51</x:v>
      </x:c>
      <x:c r="H73" s="0">
        <x:v>156684</x:v>
      </x:c>
    </x:row>
    <x:row r="74" spans="1:8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54</x:v>
      </x:c>
      <x:c r="F74" s="0" t="s">
        <x:v>55</x:v>
      </x:c>
      <x:c r="G74" s="0" t="s">
        <x:v>51</x:v>
      </x:c>
      <x:c r="H74" s="0">
        <x:v>37374</x:v>
      </x:c>
    </x:row>
    <x:row r="75" spans="1:8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56</x:v>
      </x:c>
      <x:c r="F75" s="0" t="s">
        <x:v>57</x:v>
      </x:c>
      <x:c r="G75" s="0" t="s">
        <x:v>51</x:v>
      </x:c>
      <x:c r="H75" s="0">
        <x:v>7488</x:v>
      </x:c>
    </x:row>
    <x:row r="76" spans="1:8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58</x:v>
      </x:c>
      <x:c r="F76" s="0" t="s">
        <x:v>59</x:v>
      </x:c>
      <x:c r="G76" s="0" t="s">
        <x:v>51</x:v>
      </x:c>
      <x:c r="H76" s="0">
        <x:v>7494</x:v>
      </x:c>
    </x:row>
    <x:row r="77" spans="1:8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60</x:v>
      </x:c>
      <x:c r="F77" s="0" t="s">
        <x:v>61</x:v>
      </x:c>
      <x:c r="G77" s="0" t="s">
        <x:v>51</x:v>
      </x:c>
      <x:c r="H77" s="0">
        <x:v>3189</x:v>
      </x:c>
    </x:row>
    <x:row r="78" spans="1:8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62</x:v>
      </x:c>
      <x:c r="F78" s="0" t="s">
        <x:v>63</x:v>
      </x:c>
      <x:c r="G78" s="0" t="s">
        <x:v>51</x:v>
      </x:c>
      <x:c r="H78" s="0">
        <x:v>19203</x:v>
      </x:c>
    </x:row>
    <x:row r="79" spans="1:8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49</x:v>
      </x:c>
      <x:c r="F79" s="0" t="s">
        <x:v>50</x:v>
      </x:c>
      <x:c r="G79" s="0" t="s">
        <x:v>51</x:v>
      </x:c>
      <x:c r="H79" s="0">
        <x:v>189860</x:v>
      </x:c>
    </x:row>
    <x:row r="80" spans="1:8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52</x:v>
      </x:c>
      <x:c r="F80" s="0" t="s">
        <x:v>53</x:v>
      </x:c>
      <x:c r="G80" s="0" t="s">
        <x:v>51</x:v>
      </x:c>
      <x:c r="H80" s="0">
        <x:v>153793</x:v>
      </x:c>
    </x:row>
    <x:row r="81" spans="1:8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54</x:v>
      </x:c>
      <x:c r="F81" s="0" t="s">
        <x:v>55</x:v>
      </x:c>
      <x:c r="G81" s="0" t="s">
        <x:v>51</x:v>
      </x:c>
      <x:c r="H81" s="0">
        <x:v>36067</x:v>
      </x:c>
    </x:row>
    <x:row r="82" spans="1:8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56</x:v>
      </x:c>
      <x:c r="F82" s="0" t="s">
        <x:v>57</x:v>
      </x:c>
      <x:c r="G82" s="0" t="s">
        <x:v>51</x:v>
      </x:c>
      <x:c r="H82" s="0">
        <x:v>7334</x:v>
      </x:c>
    </x:row>
    <x:row r="83" spans="1:8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58</x:v>
      </x:c>
      <x:c r="F83" s="0" t="s">
        <x:v>59</x:v>
      </x:c>
      <x:c r="G83" s="0" t="s">
        <x:v>51</x:v>
      </x:c>
      <x:c r="H83" s="0">
        <x:v>7076</x:v>
      </x:c>
    </x:row>
    <x:row r="84" spans="1:8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60</x:v>
      </x:c>
      <x:c r="F84" s="0" t="s">
        <x:v>61</x:v>
      </x:c>
      <x:c r="G84" s="0" t="s">
        <x:v>51</x:v>
      </x:c>
      <x:c r="H84" s="0">
        <x:v>3021</x:v>
      </x:c>
    </x:row>
    <x:row r="85" spans="1:8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62</x:v>
      </x:c>
      <x:c r="F85" s="0" t="s">
        <x:v>63</x:v>
      </x:c>
      <x:c r="G85" s="0" t="s">
        <x:v>51</x:v>
      </x:c>
      <x:c r="H85" s="0">
        <x:v>18636</x:v>
      </x:c>
    </x:row>
    <x:row r="86" spans="1:8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49</x:v>
      </x:c>
      <x:c r="F86" s="0" t="s">
        <x:v>50</x:v>
      </x:c>
      <x:c r="G86" s="0" t="s">
        <x:v>51</x:v>
      </x:c>
      <x:c r="H86" s="0">
        <x:v>188543</x:v>
      </x:c>
    </x:row>
    <x:row r="87" spans="1:8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51</x:v>
      </x:c>
      <x:c r="H87" s="0">
        <x:v>152449</x:v>
      </x:c>
    </x:row>
    <x:row r="88" spans="1:8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54</x:v>
      </x:c>
      <x:c r="F88" s="0" t="s">
        <x:v>55</x:v>
      </x:c>
      <x:c r="G88" s="0" t="s">
        <x:v>51</x:v>
      </x:c>
      <x:c r="H88" s="0">
        <x:v>36094</x:v>
      </x:c>
    </x:row>
    <x:row r="89" spans="1:8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56</x:v>
      </x:c>
      <x:c r="F89" s="0" t="s">
        <x:v>57</x:v>
      </x:c>
      <x:c r="G89" s="0" t="s">
        <x:v>51</x:v>
      </x:c>
      <x:c r="H89" s="0">
        <x:v>7352</x:v>
      </x:c>
    </x:row>
    <x:row r="90" spans="1:8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58</x:v>
      </x:c>
      <x:c r="F90" s="0" t="s">
        <x:v>59</x:v>
      </x:c>
      <x:c r="G90" s="0" t="s">
        <x:v>51</x:v>
      </x:c>
      <x:c r="H90" s="0">
        <x:v>7121</x:v>
      </x:c>
    </x:row>
    <x:row r="91" spans="1:8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60</x:v>
      </x:c>
      <x:c r="F91" s="0" t="s">
        <x:v>61</x:v>
      </x:c>
      <x:c r="G91" s="0" t="s">
        <x:v>51</x:v>
      </x:c>
      <x:c r="H91" s="0">
        <x:v>2933</x:v>
      </x:c>
    </x:row>
    <x:row r="92" spans="1:8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62</x:v>
      </x:c>
      <x:c r="F92" s="0" t="s">
        <x:v>63</x:v>
      </x:c>
      <x:c r="G92" s="0" t="s">
        <x:v>51</x:v>
      </x:c>
      <x:c r="H92" s="0">
        <x:v>18688</x:v>
      </x:c>
    </x:row>
    <x:row r="93" spans="1:8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49</x:v>
      </x:c>
      <x:c r="F93" s="0" t="s">
        <x:v>50</x:v>
      </x:c>
      <x:c r="G93" s="0" t="s">
        <x:v>51</x:v>
      </x:c>
      <x:c r="H93" s="0">
        <x:v>186702</x:v>
      </x:c>
    </x:row>
    <x:row r="94" spans="1:8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52</x:v>
      </x:c>
      <x:c r="F94" s="0" t="s">
        <x:v>53</x:v>
      </x:c>
      <x:c r="G94" s="0" t="s">
        <x:v>51</x:v>
      </x:c>
      <x:c r="H94" s="0">
        <x:v>151026</x:v>
      </x:c>
    </x:row>
    <x:row r="95" spans="1:8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54</x:v>
      </x:c>
      <x:c r="F95" s="0" t="s">
        <x:v>55</x:v>
      </x:c>
      <x:c r="G95" s="0" t="s">
        <x:v>51</x:v>
      </x:c>
      <x:c r="H95" s="0">
        <x:v>35676</x:v>
      </x:c>
    </x:row>
    <x:row r="96" spans="1:8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56</x:v>
      </x:c>
      <x:c r="F96" s="0" t="s">
        <x:v>57</x:v>
      </x:c>
      <x:c r="G96" s="0" t="s">
        <x:v>51</x:v>
      </x:c>
      <x:c r="H96" s="0">
        <x:v>7301</x:v>
      </x:c>
    </x:row>
    <x:row r="97" spans="1:8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58</x:v>
      </x:c>
      <x:c r="F97" s="0" t="s">
        <x:v>59</x:v>
      </x:c>
      <x:c r="G97" s="0" t="s">
        <x:v>51</x:v>
      </x:c>
      <x:c r="H97" s="0">
        <x:v>7071</x:v>
      </x:c>
    </x:row>
    <x:row r="98" spans="1:8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60</x:v>
      </x:c>
      <x:c r="F98" s="0" t="s">
        <x:v>61</x:v>
      </x:c>
      <x:c r="G98" s="0" t="s">
        <x:v>51</x:v>
      </x:c>
      <x:c r="H98" s="0">
        <x:v>2868</x:v>
      </x:c>
    </x:row>
    <x:row r="99" spans="1:8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62</x:v>
      </x:c>
      <x:c r="F99" s="0" t="s">
        <x:v>63</x:v>
      </x:c>
      <x:c r="G99" s="0" t="s">
        <x:v>51</x:v>
      </x:c>
      <x:c r="H99" s="0">
        <x:v>18436</x:v>
      </x:c>
    </x:row>
    <x:row r="100" spans="1:8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49</x:v>
      </x:c>
      <x:c r="F100" s="0" t="s">
        <x:v>50</x:v>
      </x:c>
      <x:c r="G100" s="0" t="s">
        <x:v>51</x:v>
      </x:c>
      <x:c r="H100" s="0">
        <x:v>183096</x:v>
      </x:c>
    </x:row>
    <x:row r="101" spans="1:8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52</x:v>
      </x:c>
      <x:c r="F101" s="0" t="s">
        <x:v>53</x:v>
      </x:c>
      <x:c r="G101" s="0" t="s">
        <x:v>51</x:v>
      </x:c>
      <x:c r="H101" s="0">
        <x:v>148002</x:v>
      </x:c>
    </x:row>
    <x:row r="102" spans="1:8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54</x:v>
      </x:c>
      <x:c r="F102" s="0" t="s">
        <x:v>55</x:v>
      </x:c>
      <x:c r="G102" s="0" t="s">
        <x:v>51</x:v>
      </x:c>
      <x:c r="H102" s="0">
        <x:v>35094</x:v>
      </x:c>
    </x:row>
    <x:row r="103" spans="1:8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56</x:v>
      </x:c>
      <x:c r="F103" s="0" t="s">
        <x:v>57</x:v>
      </x:c>
      <x:c r="G103" s="0" t="s">
        <x:v>51</x:v>
      </x:c>
      <x:c r="H103" s="0">
        <x:v>7201</x:v>
      </x:c>
    </x:row>
    <x:row r="104" spans="1:8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58</x:v>
      </x:c>
      <x:c r="F104" s="0" t="s">
        <x:v>59</x:v>
      </x:c>
      <x:c r="G104" s="0" t="s">
        <x:v>51</x:v>
      </x:c>
      <x:c r="H104" s="0">
        <x:v>6953</x:v>
      </x:c>
    </x:row>
    <x:row r="105" spans="1:8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60</x:v>
      </x:c>
      <x:c r="F105" s="0" t="s">
        <x:v>61</x:v>
      </x:c>
      <x:c r="G105" s="0" t="s">
        <x:v>51</x:v>
      </x:c>
      <x:c r="H105" s="0">
        <x:v>2810</x:v>
      </x:c>
    </x:row>
    <x:row r="106" spans="1:8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62</x:v>
      </x:c>
      <x:c r="F106" s="0" t="s">
        <x:v>63</x:v>
      </x:c>
      <x:c r="G106" s="0" t="s">
        <x:v>51</x:v>
      </x:c>
      <x:c r="H106" s="0">
        <x:v>18130</x:v>
      </x:c>
    </x:row>
    <x:row r="107" spans="1:8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49</x:v>
      </x:c>
      <x:c r="F107" s="0" t="s">
        <x:v>50</x:v>
      </x:c>
      <x:c r="G107" s="0" t="s">
        <x:v>51</x:v>
      </x:c>
      <x:c r="H107" s="0">
        <x:v>177969</x:v>
      </x:c>
    </x:row>
    <x:row r="108" spans="1:8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52</x:v>
      </x:c>
      <x:c r="F108" s="0" t="s">
        <x:v>53</x:v>
      </x:c>
      <x:c r="G108" s="0" t="s">
        <x:v>51</x:v>
      </x:c>
      <x:c r="H108" s="0">
        <x:v>143920</x:v>
      </x:c>
    </x:row>
    <x:row r="109" spans="1:8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54</x:v>
      </x:c>
      <x:c r="F109" s="0" t="s">
        <x:v>55</x:v>
      </x:c>
      <x:c r="G109" s="0" t="s">
        <x:v>51</x:v>
      </x:c>
      <x:c r="H109" s="0">
        <x:v>34049</x:v>
      </x:c>
    </x:row>
    <x:row r="110" spans="1:8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56</x:v>
      </x:c>
      <x:c r="F110" s="0" t="s">
        <x:v>57</x:v>
      </x:c>
      <x:c r="G110" s="0" t="s">
        <x:v>51</x:v>
      </x:c>
      <x:c r="H110" s="0">
        <x:v>7020</x:v>
      </x:c>
    </x:row>
    <x:row r="111" spans="1:8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58</x:v>
      </x:c>
      <x:c r="F111" s="0" t="s">
        <x:v>59</x:v>
      </x:c>
      <x:c r="G111" s="0" t="s">
        <x:v>51</x:v>
      </x:c>
      <x:c r="H111" s="0">
        <x:v>6855</x:v>
      </x:c>
    </x:row>
    <x:row r="112" spans="1:8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60</x:v>
      </x:c>
      <x:c r="F112" s="0" t="s">
        <x:v>61</x:v>
      </x:c>
      <x:c r="G112" s="0" t="s">
        <x:v>51</x:v>
      </x:c>
      <x:c r="H112" s="0">
        <x:v>2699</x:v>
      </x:c>
    </x:row>
    <x:row r="113" spans="1:8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62</x:v>
      </x:c>
      <x:c r="F113" s="0" t="s">
        <x:v>63</x:v>
      </x:c>
      <x:c r="G113" s="0" t="s">
        <x:v>51</x:v>
      </x:c>
      <x:c r="H113" s="0">
        <x:v>17475</x:v>
      </x:c>
    </x:row>
    <x:row r="114" spans="1:8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49</x:v>
      </x:c>
      <x:c r="F114" s="0" t="s">
        <x:v>50</x:v>
      </x:c>
      <x:c r="G114" s="0" t="s">
        <x:v>51</x:v>
      </x:c>
      <x:c r="H114" s="0">
        <x:v>171699</x:v>
      </x:c>
    </x:row>
    <x:row r="115" spans="1:8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52</x:v>
      </x:c>
      <x:c r="F115" s="0" t="s">
        <x:v>53</x:v>
      </x:c>
      <x:c r="G115" s="0" t="s">
        <x:v>51</x:v>
      </x:c>
      <x:c r="H115" s="0">
        <x:v>139239</x:v>
      </x:c>
    </x:row>
    <x:row r="116" spans="1:8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54</x:v>
      </x:c>
      <x:c r="F116" s="0" t="s">
        <x:v>55</x:v>
      </x:c>
      <x:c r="G116" s="0" t="s">
        <x:v>51</x:v>
      </x:c>
      <x:c r="H116" s="0">
        <x:v>32460</x:v>
      </x:c>
    </x:row>
    <x:row r="117" spans="1:8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56</x:v>
      </x:c>
      <x:c r="F117" s="0" t="s">
        <x:v>57</x:v>
      </x:c>
      <x:c r="G117" s="0" t="s">
        <x:v>51</x:v>
      </x:c>
      <x:c r="H117" s="0">
        <x:v>6713</x:v>
      </x:c>
    </x:row>
    <x:row r="118" spans="1:8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58</x:v>
      </x:c>
      <x:c r="F118" s="0" t="s">
        <x:v>59</x:v>
      </x:c>
      <x:c r="G118" s="0" t="s">
        <x:v>51</x:v>
      </x:c>
      <x:c r="H118" s="0">
        <x:v>6597</x:v>
      </x:c>
    </x:row>
    <x:row r="119" spans="1:8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60</x:v>
      </x:c>
      <x:c r="F119" s="0" t="s">
        <x:v>61</x:v>
      </x:c>
      <x:c r="G119" s="0" t="s">
        <x:v>51</x:v>
      </x:c>
      <x:c r="H119" s="0">
        <x:v>2534</x:v>
      </x:c>
    </x:row>
    <x:row r="120" spans="1:8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62</x:v>
      </x:c>
      <x:c r="F120" s="0" t="s">
        <x:v>63</x:v>
      </x:c>
      <x:c r="G120" s="0" t="s">
        <x:v>51</x:v>
      </x:c>
      <x:c r="H120" s="0">
        <x:v>16616</x:v>
      </x:c>
    </x:row>
    <x:row r="121" spans="1:8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49</x:v>
      </x:c>
      <x:c r="F121" s="0" t="s">
        <x:v>50</x:v>
      </x:c>
      <x:c r="G121" s="0" t="s">
        <x:v>51</x:v>
      </x:c>
      <x:c r="H121" s="0">
        <x:v>175281</x:v>
      </x:c>
    </x:row>
    <x:row r="122" spans="1:8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52</x:v>
      </x:c>
      <x:c r="F122" s="0" t="s">
        <x:v>53</x:v>
      </x:c>
      <x:c r="G122" s="0" t="s">
        <x:v>51</x:v>
      </x:c>
      <x:c r="H122" s="0">
        <x:v>142784</x:v>
      </x:c>
    </x:row>
    <x:row r="123" spans="1:8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51</x:v>
      </x:c>
      <x:c r="H123" s="0">
        <x:v>32497</x:v>
      </x:c>
    </x:row>
    <x:row r="124" spans="1:8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51</x:v>
      </x:c>
      <x:c r="H124" s="0">
        <x:v>6815</x:v>
      </x:c>
    </x:row>
    <x:row r="125" spans="1:8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51</x:v>
      </x:c>
      <x:c r="H125" s="0">
        <x:v>6781</x:v>
      </x:c>
    </x:row>
    <x:row r="126" spans="1:8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51</x:v>
      </x:c>
      <x:c r="H126" s="0">
        <x:v>2531</x:v>
      </x:c>
    </x:row>
    <x:row r="127" spans="1:8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51</x:v>
      </x:c>
      <x:c r="H127" s="0">
        <x:v>16370</x:v>
      </x:c>
    </x:row>
    <x:row r="128" spans="1:8">
      <x:c r="A128" s="0" t="s">
        <x:v>2</x:v>
      </x:c>
      <x:c r="B128" s="0" t="s">
        <x:v>4</x:v>
      </x:c>
      <x:c r="C128" s="0" t="s">
        <x:v>98</x:v>
      </x:c>
      <x:c r="D128" s="0" t="s">
        <x:v>99</x:v>
      </x:c>
      <x:c r="E128" s="0" t="s">
        <x:v>49</x:v>
      </x:c>
      <x:c r="F128" s="0" t="s">
        <x:v>50</x:v>
      </x:c>
      <x:c r="G128" s="0" t="s">
        <x:v>51</x:v>
      </x:c>
      <x:c r="H128" s="0">
        <x:v>184213</x:v>
      </x:c>
    </x:row>
    <x:row r="129" spans="1:8">
      <x:c r="A129" s="0" t="s">
        <x:v>2</x:v>
      </x:c>
      <x:c r="B129" s="0" t="s">
        <x:v>4</x:v>
      </x:c>
      <x:c r="C129" s="0" t="s">
        <x:v>98</x:v>
      </x:c>
      <x:c r="D129" s="0" t="s">
        <x:v>99</x:v>
      </x:c>
      <x:c r="E129" s="0" t="s">
        <x:v>52</x:v>
      </x:c>
      <x:c r="F129" s="0" t="s">
        <x:v>53</x:v>
      </x:c>
      <x:c r="G129" s="0" t="s">
        <x:v>51</x:v>
      </x:c>
      <x:c r="H129" s="0">
        <x:v>151385</x:v>
      </x:c>
    </x:row>
    <x:row r="130" spans="1:8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54</x:v>
      </x:c>
      <x:c r="F130" s="0" t="s">
        <x:v>55</x:v>
      </x:c>
      <x:c r="G130" s="0" t="s">
        <x:v>51</x:v>
      </x:c>
      <x:c r="H130" s="0">
        <x:v>32828</x:v>
      </x:c>
    </x:row>
    <x:row r="131" spans="1:8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56</x:v>
      </x:c>
      <x:c r="F131" s="0" t="s">
        <x:v>57</x:v>
      </x:c>
      <x:c r="G131" s="0" t="s">
        <x:v>51</x:v>
      </x:c>
      <x:c r="H131" s="0">
        <x:v>6963</x:v>
      </x:c>
    </x:row>
    <x:row r="132" spans="1:8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58</x:v>
      </x:c>
      <x:c r="F132" s="0" t="s">
        <x:v>59</x:v>
      </x:c>
      <x:c r="G132" s="0" t="s">
        <x:v>51</x:v>
      </x:c>
      <x:c r="H132" s="0">
        <x:v>6872</x:v>
      </x:c>
    </x:row>
    <x:row r="133" spans="1:8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60</x:v>
      </x:c>
      <x:c r="F133" s="0" t="s">
        <x:v>61</x:v>
      </x:c>
      <x:c r="G133" s="0" t="s">
        <x:v>51</x:v>
      </x:c>
      <x:c r="H133" s="0">
        <x:v>2488</x:v>
      </x:c>
    </x:row>
    <x:row r="134" spans="1:8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62</x:v>
      </x:c>
      <x:c r="F134" s="0" t="s">
        <x:v>63</x:v>
      </x:c>
      <x:c r="G134" s="0" t="s">
        <x:v>51</x:v>
      </x:c>
      <x:c r="H134" s="0">
        <x:v>16505</x:v>
      </x:c>
    </x:row>
    <x:row r="135" spans="1:8">
      <x:c r="A135" s="0" t="s">
        <x:v>2</x:v>
      </x:c>
      <x:c r="B135" s="0" t="s">
        <x:v>4</x:v>
      </x:c>
      <x:c r="C135" s="0" t="s">
        <x:v>100</x:v>
      </x:c>
      <x:c r="D135" s="0" t="s">
        <x:v>101</x:v>
      </x:c>
      <x:c r="E135" s="0" t="s">
        <x:v>49</x:v>
      </x:c>
      <x:c r="F135" s="0" t="s">
        <x:v>50</x:v>
      </x:c>
      <x:c r="G135" s="0" t="s">
        <x:v>51</x:v>
      </x:c>
      <x:c r="H135" s="0">
        <x:v>179761</x:v>
      </x:c>
    </x:row>
    <x:row r="136" spans="1:8">
      <x:c r="A136" s="0" t="s">
        <x:v>2</x:v>
      </x:c>
      <x:c r="B136" s="0" t="s">
        <x:v>4</x:v>
      </x:c>
      <x:c r="C136" s="0" t="s">
        <x:v>100</x:v>
      </x:c>
      <x:c r="D136" s="0" t="s">
        <x:v>101</x:v>
      </x:c>
      <x:c r="E136" s="0" t="s">
        <x:v>52</x:v>
      </x:c>
      <x:c r="F136" s="0" t="s">
        <x:v>53</x:v>
      </x:c>
      <x:c r="G136" s="0" t="s">
        <x:v>51</x:v>
      </x:c>
      <x:c r="H136" s="0">
        <x:v>147542</x:v>
      </x:c>
    </x:row>
    <x:row r="137" spans="1:8">
      <x:c r="A137" s="0" t="s">
        <x:v>2</x:v>
      </x:c>
      <x:c r="B137" s="0" t="s">
        <x:v>4</x:v>
      </x:c>
      <x:c r="C137" s="0" t="s">
        <x:v>100</x:v>
      </x:c>
      <x:c r="D137" s="0" t="s">
        <x:v>101</x:v>
      </x:c>
      <x:c r="E137" s="0" t="s">
        <x:v>54</x:v>
      </x:c>
      <x:c r="F137" s="0" t="s">
        <x:v>55</x:v>
      </x:c>
      <x:c r="G137" s="0" t="s">
        <x:v>51</x:v>
      </x:c>
      <x:c r="H137" s="0">
        <x:v>32219</x:v>
      </x:c>
    </x:row>
    <x:row r="138" spans="1:8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56</x:v>
      </x:c>
      <x:c r="F138" s="0" t="s">
        <x:v>57</x:v>
      </x:c>
      <x:c r="G138" s="0" t="s">
        <x:v>51</x:v>
      </x:c>
      <x:c r="H138" s="0">
        <x:v>6771</x:v>
      </x:c>
    </x:row>
    <x:row r="139" spans="1:8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58</x:v>
      </x:c>
      <x:c r="F139" s="0" t="s">
        <x:v>59</x:v>
      </x:c>
      <x:c r="G139" s="0" t="s">
        <x:v>51</x:v>
      </x:c>
      <x:c r="H139" s="0">
        <x:v>6829</x:v>
      </x:c>
    </x:row>
    <x:row r="140" spans="1:8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60</x:v>
      </x:c>
      <x:c r="F140" s="0" t="s">
        <x:v>61</x:v>
      </x:c>
      <x:c r="G140" s="0" t="s">
        <x:v>51</x:v>
      </x:c>
      <x:c r="H140" s="0">
        <x:v>2427</x:v>
      </x:c>
    </x:row>
    <x:row r="141" spans="1:8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62</x:v>
      </x:c>
      <x:c r="F141" s="0" t="s">
        <x:v>63</x:v>
      </x:c>
      <x:c r="G141" s="0" t="s">
        <x:v>51</x:v>
      </x:c>
      <x:c r="H141" s="0">
        <x:v>16192</x:v>
      </x:c>
    </x:row>
    <x:row r="142" spans="1:8">
      <x:c r="A142" s="0" t="s">
        <x:v>2</x:v>
      </x:c>
      <x:c r="B142" s="0" t="s">
        <x:v>4</x:v>
      </x:c>
      <x:c r="C142" s="0" t="s">
        <x:v>102</x:v>
      </x:c>
      <x:c r="D142" s="0" t="s">
        <x:v>103</x:v>
      </x:c>
      <x:c r="E142" s="0" t="s">
        <x:v>49</x:v>
      </x:c>
      <x:c r="F142" s="0" t="s">
        <x:v>50</x:v>
      </x:c>
      <x:c r="G142" s="0" t="s">
        <x:v>51</x:v>
      </x:c>
      <x:c r="H142" s="0">
        <x:v>162898</x:v>
      </x:c>
    </x:row>
    <x:row r="143" spans="1:8">
      <x:c r="A143" s="0" t="s">
        <x:v>2</x:v>
      </x:c>
      <x:c r="B143" s="0" t="s">
        <x:v>4</x:v>
      </x:c>
      <x:c r="C143" s="0" t="s">
        <x:v>102</x:v>
      </x:c>
      <x:c r="D143" s="0" t="s">
        <x:v>103</x:v>
      </x:c>
      <x:c r="E143" s="0" t="s">
        <x:v>52</x:v>
      </x:c>
      <x:c r="F143" s="0" t="s">
        <x:v>53</x:v>
      </x:c>
      <x:c r="G143" s="0" t="s">
        <x:v>51</x:v>
      </x:c>
      <x:c r="H143" s="0">
        <x:v>132500</x:v>
      </x:c>
    </x:row>
    <x:row r="144" spans="1:8">
      <x:c r="A144" s="0" t="s">
        <x:v>2</x:v>
      </x:c>
      <x:c r="B144" s="0" t="s">
        <x:v>4</x:v>
      </x:c>
      <x:c r="C144" s="0" t="s">
        <x:v>102</x:v>
      </x:c>
      <x:c r="D144" s="0" t="s">
        <x:v>103</x:v>
      </x:c>
      <x:c r="E144" s="0" t="s">
        <x:v>54</x:v>
      </x:c>
      <x:c r="F144" s="0" t="s">
        <x:v>55</x:v>
      </x:c>
      <x:c r="G144" s="0" t="s">
        <x:v>51</x:v>
      </x:c>
      <x:c r="H144" s="0">
        <x:v>30398</x:v>
      </x:c>
    </x:row>
    <x:row r="145" spans="1:8">
      <x:c r="A145" s="0" t="s">
        <x:v>2</x:v>
      </x:c>
      <x:c r="B145" s="0" t="s">
        <x:v>4</x:v>
      </x:c>
      <x:c r="C145" s="0" t="s">
        <x:v>102</x:v>
      </x:c>
      <x:c r="D145" s="0" t="s">
        <x:v>103</x:v>
      </x:c>
      <x:c r="E145" s="0" t="s">
        <x:v>56</x:v>
      </x:c>
      <x:c r="F145" s="0" t="s">
        <x:v>57</x:v>
      </x:c>
      <x:c r="G145" s="0" t="s">
        <x:v>51</x:v>
      </x:c>
      <x:c r="H145" s="0">
        <x:v>6244</x:v>
      </x:c>
    </x:row>
    <x:row r="146" spans="1:8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58</x:v>
      </x:c>
      <x:c r="F146" s="0" t="s">
        <x:v>59</x:v>
      </x:c>
      <x:c r="G146" s="0" t="s">
        <x:v>51</x:v>
      </x:c>
      <x:c r="H146" s="0">
        <x:v>6523</x:v>
      </x:c>
    </x:row>
    <x:row r="147" spans="1:8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60</x:v>
      </x:c>
      <x:c r="F147" s="0" t="s">
        <x:v>61</x:v>
      </x:c>
      <x:c r="G147" s="0" t="s">
        <x:v>51</x:v>
      </x:c>
      <x:c r="H147" s="0">
        <x:v>2226</x:v>
      </x:c>
    </x:row>
    <x:row r="148" spans="1:8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62</x:v>
      </x:c>
      <x:c r="F148" s="0" t="s">
        <x:v>63</x:v>
      </x:c>
      <x:c r="G148" s="0" t="s">
        <x:v>51</x:v>
      </x:c>
      <x:c r="H148" s="0">
        <x:v>15405</x:v>
      </x:c>
    </x:row>
    <x:row r="149" spans="1:8">
      <x:c r="A149" s="0" t="s">
        <x:v>2</x:v>
      </x:c>
      <x:c r="B149" s="0" t="s">
        <x:v>4</x:v>
      </x:c>
      <x:c r="C149" s="0" t="s">
        <x:v>104</x:v>
      </x:c>
      <x:c r="D149" s="0" t="s">
        <x:v>105</x:v>
      </x:c>
      <x:c r="E149" s="0" t="s">
        <x:v>49</x:v>
      </x:c>
      <x:c r="F149" s="0" t="s">
        <x:v>50</x:v>
      </x:c>
      <x:c r="G149" s="0" t="s">
        <x:v>51</x:v>
      </x:c>
      <x:c r="H149" s="0">
        <x:v>165671</x:v>
      </x:c>
    </x:row>
    <x:row r="150" spans="1:8">
      <x:c r="A150" s="0" t="s">
        <x:v>2</x:v>
      </x:c>
      <x:c r="B150" s="0" t="s">
        <x:v>4</x:v>
      </x:c>
      <x:c r="C150" s="0" t="s">
        <x:v>104</x:v>
      </x:c>
      <x:c r="D150" s="0" t="s">
        <x:v>105</x:v>
      </x:c>
      <x:c r="E150" s="0" t="s">
        <x:v>52</x:v>
      </x:c>
      <x:c r="F150" s="0" t="s">
        <x:v>53</x:v>
      </x:c>
      <x:c r="G150" s="0" t="s">
        <x:v>51</x:v>
      </x:c>
      <x:c r="H150" s="0">
        <x:v>134252</x:v>
      </x:c>
    </x:row>
    <x:row r="151" spans="1:8">
      <x:c r="A151" s="0" t="s">
        <x:v>2</x:v>
      </x:c>
      <x:c r="B151" s="0" t="s">
        <x:v>4</x:v>
      </x:c>
      <x:c r="C151" s="0" t="s">
        <x:v>104</x:v>
      </x:c>
      <x:c r="D151" s="0" t="s">
        <x:v>105</x:v>
      </x:c>
      <x:c r="E151" s="0" t="s">
        <x:v>54</x:v>
      </x:c>
      <x:c r="F151" s="0" t="s">
        <x:v>55</x:v>
      </x:c>
      <x:c r="G151" s="0" t="s">
        <x:v>51</x:v>
      </x:c>
      <x:c r="H151" s="0">
        <x:v>31419</x:v>
      </x:c>
    </x:row>
    <x:row r="152" spans="1:8">
      <x:c r="A152" s="0" t="s">
        <x:v>2</x:v>
      </x:c>
      <x:c r="B152" s="0" t="s">
        <x:v>4</x:v>
      </x:c>
      <x:c r="C152" s="0" t="s">
        <x:v>104</x:v>
      </x:c>
      <x:c r="D152" s="0" t="s">
        <x:v>105</x:v>
      </x:c>
      <x:c r="E152" s="0" t="s">
        <x:v>56</x:v>
      </x:c>
      <x:c r="F152" s="0" t="s">
        <x:v>57</x:v>
      </x:c>
      <x:c r="G152" s="0" t="s">
        <x:v>51</x:v>
      </x:c>
      <x:c r="H152" s="0">
        <x:v>6387</x:v>
      </x:c>
    </x:row>
    <x:row r="153" spans="1:8">
      <x:c r="A153" s="0" t="s">
        <x:v>2</x:v>
      </x:c>
      <x:c r="B153" s="0" t="s">
        <x:v>4</x:v>
      </x:c>
      <x:c r="C153" s="0" t="s">
        <x:v>104</x:v>
      </x:c>
      <x:c r="D153" s="0" t="s">
        <x:v>105</x:v>
      </x:c>
      <x:c r="E153" s="0" t="s">
        <x:v>58</x:v>
      </x:c>
      <x:c r="F153" s="0" t="s">
        <x:v>59</x:v>
      </x:c>
      <x:c r="G153" s="0" t="s">
        <x:v>51</x:v>
      </x:c>
      <x:c r="H153" s="0">
        <x:v>6779</x:v>
      </x:c>
    </x:row>
    <x:row r="154" spans="1:8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60</x:v>
      </x:c>
      <x:c r="F154" s="0" t="s">
        <x:v>61</x:v>
      </x:c>
      <x:c r="G154" s="0" t="s">
        <x:v>51</x:v>
      </x:c>
      <x:c r="H154" s="0">
        <x:v>2315</x:v>
      </x:c>
    </x:row>
    <x:row r="155" spans="1:8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62</x:v>
      </x:c>
      <x:c r="F155" s="0" t="s">
        <x:v>63</x:v>
      </x:c>
      <x:c r="G155" s="0" t="s">
        <x:v>51</x:v>
      </x:c>
      <x:c r="H155" s="0">
        <x:v>15938</x:v>
      </x:c>
    </x:row>
    <x:row r="156" spans="1:8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49</x:v>
      </x:c>
      <x:c r="F156" s="0" t="s">
        <x:v>50</x:v>
      </x:c>
      <x:c r="G156" s="0" t="s">
        <x:v>51</x:v>
      </x:c>
      <x:c r="H156" s="0">
        <x:v>164626</x:v>
      </x:c>
    </x:row>
    <x:row r="157" spans="1:8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52</x:v>
      </x:c>
      <x:c r="F157" s="0" t="s">
        <x:v>53</x:v>
      </x:c>
      <x:c r="G157" s="0" t="s">
        <x:v>51</x:v>
      </x:c>
      <x:c r="H157" s="0">
        <x:v>132750</x:v>
      </x:c>
    </x:row>
    <x:row r="158" spans="1:8">
      <x:c r="A158" s="0" t="s">
        <x:v>2</x:v>
      </x:c>
      <x:c r="B158" s="0" t="s">
        <x:v>4</x:v>
      </x:c>
      <x:c r="C158" s="0" t="s">
        <x:v>106</x:v>
      </x:c>
      <x:c r="D158" s="0" t="s">
        <x:v>107</x:v>
      </x:c>
      <x:c r="E158" s="0" t="s">
        <x:v>54</x:v>
      </x:c>
      <x:c r="F158" s="0" t="s">
        <x:v>55</x:v>
      </x:c>
      <x:c r="G158" s="0" t="s">
        <x:v>51</x:v>
      </x:c>
      <x:c r="H158" s="0">
        <x:v>31876</x:v>
      </x:c>
    </x:row>
    <x:row r="159" spans="1:8">
      <x:c r="A159" s="0" t="s">
        <x:v>2</x:v>
      </x:c>
      <x:c r="B159" s="0" t="s">
        <x:v>4</x:v>
      </x:c>
      <x:c r="C159" s="0" t="s">
        <x:v>106</x:v>
      </x:c>
      <x:c r="D159" s="0" t="s">
        <x:v>107</x:v>
      </x:c>
      <x:c r="E159" s="0" t="s">
        <x:v>56</x:v>
      </x:c>
      <x:c r="F159" s="0" t="s">
        <x:v>57</x:v>
      </x:c>
      <x:c r="G159" s="0" t="s">
        <x:v>51</x:v>
      </x:c>
      <x:c r="H159" s="0">
        <x:v>6365</x:v>
      </x:c>
    </x:row>
    <x:row r="160" spans="1:8">
      <x:c r="A160" s="0" t="s">
        <x:v>2</x:v>
      </x:c>
      <x:c r="B160" s="0" t="s">
        <x:v>4</x:v>
      </x:c>
      <x:c r="C160" s="0" t="s">
        <x:v>106</x:v>
      </x:c>
      <x:c r="D160" s="0" t="s">
        <x:v>107</x:v>
      </x:c>
      <x:c r="E160" s="0" t="s">
        <x:v>58</x:v>
      </x:c>
      <x:c r="F160" s="0" t="s">
        <x:v>59</x:v>
      </x:c>
      <x:c r="G160" s="0" t="s">
        <x:v>51</x:v>
      </x:c>
      <x:c r="H160" s="0">
        <x:v>6980</x:v>
      </x:c>
    </x:row>
    <x:row r="161" spans="1:8">
      <x:c r="A161" s="0" t="s">
        <x:v>2</x:v>
      </x:c>
      <x:c r="B161" s="0" t="s">
        <x:v>4</x:v>
      </x:c>
      <x:c r="C161" s="0" t="s">
        <x:v>106</x:v>
      </x:c>
      <x:c r="D161" s="0" t="s">
        <x:v>107</x:v>
      </x:c>
      <x:c r="E161" s="0" t="s">
        <x:v>60</x:v>
      </x:c>
      <x:c r="F161" s="0" t="s">
        <x:v>61</x:v>
      </x:c>
      <x:c r="G161" s="0" t="s">
        <x:v>51</x:v>
      </x:c>
      <x:c r="H161" s="0">
        <x:v>2397</x:v>
      </x:c>
    </x:row>
    <x:row r="162" spans="1:8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62</x:v>
      </x:c>
      <x:c r="F162" s="0" t="s">
        <x:v>63</x:v>
      </x:c>
      <x:c r="G162" s="0" t="s">
        <x:v>51</x:v>
      </x:c>
      <x:c r="H162" s="0">
        <x:v>16134</x:v>
      </x:c>
    </x:row>
    <x:row r="163" spans="1:8">
      <x:c r="A163" s="0" t="s">
        <x:v>2</x:v>
      </x:c>
      <x:c r="B163" s="0" t="s">
        <x:v>4</x:v>
      </x:c>
      <x:c r="C163" s="0" t="s">
        <x:v>108</x:v>
      </x:c>
      <x:c r="D163" s="0" t="s">
        <x:v>109</x:v>
      </x:c>
      <x:c r="E163" s="0" t="s">
        <x:v>49</x:v>
      </x:c>
      <x:c r="F163" s="0" t="s">
        <x:v>50</x:v>
      </x:c>
      <x:c r="G163" s="0" t="s">
        <x:v>51</x:v>
      </x:c>
      <x:c r="H163" s="0">
        <x:v>163856</x:v>
      </x:c>
    </x:row>
    <x:row r="164" spans="1:8">
      <x:c r="A164" s="0" t="s">
        <x:v>2</x:v>
      </x:c>
      <x:c r="B164" s="0" t="s">
        <x:v>4</x:v>
      </x:c>
      <x:c r="C164" s="0" t="s">
        <x:v>108</x:v>
      </x:c>
      <x:c r="D164" s="0" t="s">
        <x:v>109</x:v>
      </x:c>
      <x:c r="E164" s="0" t="s">
        <x:v>52</x:v>
      </x:c>
      <x:c r="F164" s="0" t="s">
        <x:v>53</x:v>
      </x:c>
      <x:c r="G164" s="0" t="s">
        <x:v>51</x:v>
      </x:c>
      <x:c r="H164" s="0">
        <x:v>132637</x:v>
      </x:c>
    </x:row>
    <x:row r="165" spans="1:8">
      <x:c r="A165" s="0" t="s">
        <x:v>2</x:v>
      </x:c>
      <x:c r="B165" s="0" t="s">
        <x:v>4</x:v>
      </x:c>
      <x:c r="C165" s="0" t="s">
        <x:v>108</x:v>
      </x:c>
      <x:c r="D165" s="0" t="s">
        <x:v>109</x:v>
      </x:c>
      <x:c r="E165" s="0" t="s">
        <x:v>54</x:v>
      </x:c>
      <x:c r="F165" s="0" t="s">
        <x:v>55</x:v>
      </x:c>
      <x:c r="G165" s="0" t="s">
        <x:v>51</x:v>
      </x:c>
      <x:c r="H165" s="0">
        <x:v>31219</x:v>
      </x:c>
    </x:row>
    <x:row r="166" spans="1:8">
      <x:c r="A166" s="0" t="s">
        <x:v>2</x:v>
      </x:c>
      <x:c r="B166" s="0" t="s">
        <x:v>4</x:v>
      </x:c>
      <x:c r="C166" s="0" t="s">
        <x:v>108</x:v>
      </x:c>
      <x:c r="D166" s="0" t="s">
        <x:v>109</x:v>
      </x:c>
      <x:c r="E166" s="0" t="s">
        <x:v>56</x:v>
      </x:c>
      <x:c r="F166" s="0" t="s">
        <x:v>57</x:v>
      </x:c>
      <x:c r="G166" s="0" t="s">
        <x:v>51</x:v>
      </x:c>
      <x:c r="H166" s="0">
        <x:v>6298</x:v>
      </x:c>
    </x:row>
    <x:row r="167" spans="1:8">
      <x:c r="A167" s="0" t="s">
        <x:v>2</x:v>
      </x:c>
      <x:c r="B167" s="0" t="s">
        <x:v>4</x:v>
      </x:c>
      <x:c r="C167" s="0" t="s">
        <x:v>108</x:v>
      </x:c>
      <x:c r="D167" s="0" t="s">
        <x:v>109</x:v>
      </x:c>
      <x:c r="E167" s="0" t="s">
        <x:v>58</x:v>
      </x:c>
      <x:c r="F167" s="0" t="s">
        <x:v>59</x:v>
      </x:c>
      <x:c r="G167" s="0" t="s">
        <x:v>51</x:v>
      </x:c>
      <x:c r="H167" s="0">
        <x:v>6620</x:v>
      </x:c>
    </x:row>
    <x:row r="168" spans="1:8">
      <x:c r="A168" s="0" t="s">
        <x:v>2</x:v>
      </x:c>
      <x:c r="B168" s="0" t="s">
        <x:v>4</x:v>
      </x:c>
      <x:c r="C168" s="0" t="s">
        <x:v>108</x:v>
      </x:c>
      <x:c r="D168" s="0" t="s">
        <x:v>109</x:v>
      </x:c>
      <x:c r="E168" s="0" t="s">
        <x:v>60</x:v>
      </x:c>
      <x:c r="F168" s="0" t="s">
        <x:v>61</x:v>
      </x:c>
      <x:c r="G168" s="0" t="s">
        <x:v>51</x:v>
      </x:c>
      <x:c r="H168" s="0">
        <x:v>2350</x:v>
      </x:c>
    </x:row>
    <x:row r="169" spans="1:8">
      <x:c r="A169" s="0" t="s">
        <x:v>2</x:v>
      </x:c>
      <x:c r="B169" s="0" t="s">
        <x:v>4</x:v>
      </x:c>
      <x:c r="C169" s="0" t="s">
        <x:v>108</x:v>
      </x:c>
      <x:c r="D169" s="0" t="s">
        <x:v>109</x:v>
      </x:c>
      <x:c r="E169" s="0" t="s">
        <x:v>62</x:v>
      </x:c>
      <x:c r="F169" s="0" t="s">
        <x:v>63</x:v>
      </x:c>
      <x:c r="G169" s="0" t="s">
        <x:v>51</x:v>
      </x:c>
      <x:c r="H169" s="0">
        <x:v>15951</x:v>
      </x:c>
    </x:row>
    <x:row r="170" spans="1:8">
      <x:c r="A170" s="0" t="s">
        <x:v>2</x:v>
      </x:c>
      <x:c r="B170" s="0" t="s">
        <x:v>4</x:v>
      </x:c>
      <x:c r="C170" s="0" t="s">
        <x:v>110</x:v>
      </x:c>
      <x:c r="D170" s="0" t="s">
        <x:v>111</x:v>
      </x:c>
      <x:c r="E170" s="0" t="s">
        <x:v>49</x:v>
      </x:c>
      <x:c r="F170" s="0" t="s">
        <x:v>50</x:v>
      </x:c>
      <x:c r="G170" s="0" t="s">
        <x:v>51</x:v>
      </x:c>
      <x:c r="H170" s="0">
        <x:v>162578</x:v>
      </x:c>
    </x:row>
    <x:row r="171" spans="1:8">
      <x:c r="A171" s="0" t="s">
        <x:v>2</x:v>
      </x:c>
      <x:c r="B171" s="0" t="s">
        <x:v>4</x:v>
      </x:c>
      <x:c r="C171" s="0" t="s">
        <x:v>110</x:v>
      </x:c>
      <x:c r="D171" s="0" t="s">
        <x:v>111</x:v>
      </x:c>
      <x:c r="E171" s="0" t="s">
        <x:v>52</x:v>
      </x:c>
      <x:c r="F171" s="0" t="s">
        <x:v>53</x:v>
      </x:c>
      <x:c r="G171" s="0" t="s">
        <x:v>51</x:v>
      </x:c>
      <x:c r="H171" s="0">
        <x:v>131440</x:v>
      </x:c>
    </x:row>
    <x:row r="172" spans="1:8">
      <x:c r="A172" s="0" t="s">
        <x:v>2</x:v>
      </x:c>
      <x:c r="B172" s="0" t="s">
        <x:v>4</x:v>
      </x:c>
      <x:c r="C172" s="0" t="s">
        <x:v>110</x:v>
      </x:c>
      <x:c r="D172" s="0" t="s">
        <x:v>111</x:v>
      </x:c>
      <x:c r="E172" s="0" t="s">
        <x:v>54</x:v>
      </x:c>
      <x:c r="F172" s="0" t="s">
        <x:v>55</x:v>
      </x:c>
      <x:c r="G172" s="0" t="s">
        <x:v>51</x:v>
      </x:c>
      <x:c r="H172" s="0">
        <x:v>31138</x:v>
      </x:c>
    </x:row>
    <x:row r="173" spans="1:8">
      <x:c r="A173" s="0" t="s">
        <x:v>2</x:v>
      </x:c>
      <x:c r="B173" s="0" t="s">
        <x:v>4</x:v>
      </x:c>
      <x:c r="C173" s="0" t="s">
        <x:v>110</x:v>
      </x:c>
      <x:c r="D173" s="0" t="s">
        <x:v>111</x:v>
      </x:c>
      <x:c r="E173" s="0" t="s">
        <x:v>56</x:v>
      </x:c>
      <x:c r="F173" s="0" t="s">
        <x:v>57</x:v>
      </x:c>
      <x:c r="G173" s="0" t="s">
        <x:v>51</x:v>
      </x:c>
      <x:c r="H173" s="0">
        <x:v>6316</x:v>
      </x:c>
    </x:row>
    <x:row r="174" spans="1:8">
      <x:c r="A174" s="0" t="s">
        <x:v>2</x:v>
      </x:c>
      <x:c r="B174" s="0" t="s">
        <x:v>4</x:v>
      </x:c>
      <x:c r="C174" s="0" t="s">
        <x:v>110</x:v>
      </x:c>
      <x:c r="D174" s="0" t="s">
        <x:v>111</x:v>
      </x:c>
      <x:c r="E174" s="0" t="s">
        <x:v>58</x:v>
      </x:c>
      <x:c r="F174" s="0" t="s">
        <x:v>59</x:v>
      </x:c>
      <x:c r="G174" s="0" t="s">
        <x:v>51</x:v>
      </x:c>
      <x:c r="H174" s="0">
        <x:v>6620</x:v>
      </x:c>
    </x:row>
    <x:row r="175" spans="1:8">
      <x:c r="A175" s="0" t="s">
        <x:v>2</x:v>
      </x:c>
      <x:c r="B175" s="0" t="s">
        <x:v>4</x:v>
      </x:c>
      <x:c r="C175" s="0" t="s">
        <x:v>110</x:v>
      </x:c>
      <x:c r="D175" s="0" t="s">
        <x:v>111</x:v>
      </x:c>
      <x:c r="E175" s="0" t="s">
        <x:v>60</x:v>
      </x:c>
      <x:c r="F175" s="0" t="s">
        <x:v>61</x:v>
      </x:c>
      <x:c r="G175" s="0" t="s">
        <x:v>51</x:v>
      </x:c>
      <x:c r="H175" s="0">
        <x:v>2319</x:v>
      </x:c>
    </x:row>
    <x:row r="176" spans="1:8">
      <x:c r="A176" s="0" t="s">
        <x:v>2</x:v>
      </x:c>
      <x:c r="B176" s="0" t="s">
        <x:v>4</x:v>
      </x:c>
      <x:c r="C176" s="0" t="s">
        <x:v>110</x:v>
      </x:c>
      <x:c r="D176" s="0" t="s">
        <x:v>111</x:v>
      </x:c>
      <x:c r="E176" s="0" t="s">
        <x:v>62</x:v>
      </x:c>
      <x:c r="F176" s="0" t="s">
        <x:v>63</x:v>
      </x:c>
      <x:c r="G176" s="0" t="s">
        <x:v>51</x:v>
      </x:c>
      <x:c r="H176" s="0">
        <x:v>15883</x:v>
      </x:c>
    </x:row>
    <x:row r="177" spans="1:8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49</x:v>
      </x:c>
      <x:c r="F177" s="0" t="s">
        <x:v>50</x:v>
      </x:c>
      <x:c r="G177" s="0" t="s">
        <x:v>51</x:v>
      </x:c>
      <x:c r="H177" s="0">
        <x:v>163248</x:v>
      </x:c>
    </x:row>
    <x:row r="178" spans="1:8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52</x:v>
      </x:c>
      <x:c r="F178" s="0" t="s">
        <x:v>53</x:v>
      </x:c>
      <x:c r="G178" s="0" t="s">
        <x:v>51</x:v>
      </x:c>
      <x:c r="H178" s="0">
        <x:v>131792</x:v>
      </x:c>
    </x:row>
    <x:row r="179" spans="1:8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54</x:v>
      </x:c>
      <x:c r="F179" s="0" t="s">
        <x:v>55</x:v>
      </x:c>
      <x:c r="G179" s="0" t="s">
        <x:v>51</x:v>
      </x:c>
      <x:c r="H179" s="0">
        <x:v>31456</x:v>
      </x:c>
    </x:row>
    <x:row r="180" spans="1:8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56</x:v>
      </x:c>
      <x:c r="F180" s="0" t="s">
        <x:v>57</x:v>
      </x:c>
      <x:c r="G180" s="0" t="s">
        <x:v>51</x:v>
      </x:c>
      <x:c r="H180" s="0">
        <x:v>6292</x:v>
      </x:c>
    </x:row>
    <x:row r="181" spans="1:8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58</x:v>
      </x:c>
      <x:c r="F181" s="0" t="s">
        <x:v>59</x:v>
      </x:c>
      <x:c r="G181" s="0" t="s">
        <x:v>51</x:v>
      </x:c>
      <x:c r="H181" s="0">
        <x:v>6752</x:v>
      </x:c>
    </x:row>
    <x:row r="182" spans="1:8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60</x:v>
      </x:c>
      <x:c r="F182" s="0" t="s">
        <x:v>61</x:v>
      </x:c>
      <x:c r="G182" s="0" t="s">
        <x:v>51</x:v>
      </x:c>
      <x:c r="H182" s="0">
        <x:v>2362</x:v>
      </x:c>
    </x:row>
    <x:row r="183" spans="1:8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62</x:v>
      </x:c>
      <x:c r="F183" s="0" t="s">
        <x:v>63</x:v>
      </x:c>
      <x:c r="G183" s="0" t="s">
        <x:v>51</x:v>
      </x:c>
      <x:c r="H183" s="0">
        <x:v>16050</x:v>
      </x:c>
    </x:row>
    <x:row r="184" spans="1:8">
      <x:c r="A184" s="0" t="s">
        <x:v>2</x:v>
      </x:c>
      <x:c r="B184" s="0" t="s">
        <x:v>4</x:v>
      </x:c>
      <x:c r="C184" s="0" t="s">
        <x:v>114</x:v>
      </x:c>
      <x:c r="D184" s="0" t="s">
        <x:v>115</x:v>
      </x:c>
      <x:c r="E184" s="0" t="s">
        <x:v>49</x:v>
      </x:c>
      <x:c r="F184" s="0" t="s">
        <x:v>50</x:v>
      </x:c>
      <x:c r="G184" s="0" t="s">
        <x:v>51</x:v>
      </x:c>
      <x:c r="H184" s="0">
        <x:v>178996</x:v>
      </x:c>
    </x:row>
    <x:row r="185" spans="1:8">
      <x:c r="A185" s="0" t="s">
        <x:v>2</x:v>
      </x:c>
      <x:c r="B185" s="0" t="s">
        <x:v>4</x:v>
      </x:c>
      <x:c r="C185" s="0" t="s">
        <x:v>114</x:v>
      </x:c>
      <x:c r="D185" s="0" t="s">
        <x:v>115</x:v>
      </x:c>
      <x:c r="E185" s="0" t="s">
        <x:v>52</x:v>
      </x:c>
      <x:c r="F185" s="0" t="s">
        <x:v>53</x:v>
      </x:c>
      <x:c r="G185" s="0" t="s">
        <x:v>51</x:v>
      </x:c>
      <x:c r="H185" s="0">
        <x:v>141483</x:v>
      </x:c>
    </x:row>
    <x:row r="186" spans="1:8">
      <x:c r="A186" s="0" t="s">
        <x:v>2</x:v>
      </x:c>
      <x:c r="B186" s="0" t="s">
        <x:v>4</x:v>
      </x:c>
      <x:c r="C186" s="0" t="s">
        <x:v>114</x:v>
      </x:c>
      <x:c r="D186" s="0" t="s">
        <x:v>115</x:v>
      </x:c>
      <x:c r="E186" s="0" t="s">
        <x:v>54</x:v>
      </x:c>
      <x:c r="F186" s="0" t="s">
        <x:v>55</x:v>
      </x:c>
      <x:c r="G186" s="0" t="s">
        <x:v>51</x:v>
      </x:c>
      <x:c r="H186" s="0">
        <x:v>37513</x:v>
      </x:c>
    </x:row>
    <x:row r="187" spans="1:8">
      <x:c r="A187" s="0" t="s">
        <x:v>2</x:v>
      </x:c>
      <x:c r="B187" s="0" t="s">
        <x:v>4</x:v>
      </x:c>
      <x:c r="C187" s="0" t="s">
        <x:v>114</x:v>
      </x:c>
      <x:c r="D187" s="0" t="s">
        <x:v>115</x:v>
      </x:c>
      <x:c r="E187" s="0" t="s">
        <x:v>56</x:v>
      </x:c>
      <x:c r="F187" s="0" t="s">
        <x:v>57</x:v>
      </x:c>
      <x:c r="G187" s="0" t="s">
        <x:v>51</x:v>
      </x:c>
      <x:c r="H187" s="0">
        <x:v>6667</x:v>
      </x:c>
    </x:row>
    <x:row r="188" spans="1:8">
      <x:c r="A188" s="0" t="s">
        <x:v>2</x:v>
      </x:c>
      <x:c r="B188" s="0" t="s">
        <x:v>4</x:v>
      </x:c>
      <x:c r="C188" s="0" t="s">
        <x:v>114</x:v>
      </x:c>
      <x:c r="D188" s="0" t="s">
        <x:v>115</x:v>
      </x:c>
      <x:c r="E188" s="0" t="s">
        <x:v>58</x:v>
      </x:c>
      <x:c r="F188" s="0" t="s">
        <x:v>59</x:v>
      </x:c>
      <x:c r="G188" s="0" t="s">
        <x:v>51</x:v>
      </x:c>
      <x:c r="H188" s="0">
        <x:v>8371</x:v>
      </x:c>
    </x:row>
    <x:row r="189" spans="1:8">
      <x:c r="A189" s="0" t="s">
        <x:v>2</x:v>
      </x:c>
      <x:c r="B189" s="0" t="s">
        <x:v>4</x:v>
      </x:c>
      <x:c r="C189" s="0" t="s">
        <x:v>114</x:v>
      </x:c>
      <x:c r="D189" s="0" t="s">
        <x:v>115</x:v>
      </x:c>
      <x:c r="E189" s="0" t="s">
        <x:v>60</x:v>
      </x:c>
      <x:c r="F189" s="0" t="s">
        <x:v>61</x:v>
      </x:c>
      <x:c r="G189" s="0" t="s">
        <x:v>51</x:v>
      </x:c>
      <x:c r="H189" s="0">
        <x:v>2834</x:v>
      </x:c>
    </x:row>
    <x:row r="190" spans="1:8">
      <x:c r="A190" s="0" t="s">
        <x:v>2</x:v>
      </x:c>
      <x:c r="B190" s="0" t="s">
        <x:v>4</x:v>
      </x:c>
      <x:c r="C190" s="0" t="s">
        <x:v>114</x:v>
      </x:c>
      <x:c r="D190" s="0" t="s">
        <x:v>115</x:v>
      </x:c>
      <x:c r="E190" s="0" t="s">
        <x:v>62</x:v>
      </x:c>
      <x:c r="F190" s="0" t="s">
        <x:v>63</x:v>
      </x:c>
      <x:c r="G190" s="0" t="s">
        <x:v>51</x:v>
      </x:c>
      <x:c r="H190" s="0">
        <x:v>19641</x:v>
      </x:c>
    </x:row>
    <x:row r="191" spans="1:8">
      <x:c r="A191" s="0" t="s">
        <x:v>2</x:v>
      </x:c>
      <x:c r="B191" s="0" t="s">
        <x:v>4</x:v>
      </x:c>
      <x:c r="C191" s="0" t="s">
        <x:v>116</x:v>
      </x:c>
      <x:c r="D191" s="0" t="s">
        <x:v>117</x:v>
      </x:c>
      <x:c r="E191" s="0" t="s">
        <x:v>49</x:v>
      </x:c>
      <x:c r="F191" s="0" t="s">
        <x:v>50</x:v>
      </x:c>
      <x:c r="G191" s="0" t="s">
        <x:v>51</x:v>
      </x:c>
      <x:c r="H191" s="0">
        <x:v>177004</x:v>
      </x:c>
    </x:row>
    <x:row r="192" spans="1:8">
      <x:c r="A192" s="0" t="s">
        <x:v>2</x:v>
      </x:c>
      <x:c r="B192" s="0" t="s">
        <x:v>4</x:v>
      </x:c>
      <x:c r="C192" s="0" t="s">
        <x:v>116</x:v>
      </x:c>
      <x:c r="D192" s="0" t="s">
        <x:v>117</x:v>
      </x:c>
      <x:c r="E192" s="0" t="s">
        <x:v>52</x:v>
      </x:c>
      <x:c r="F192" s="0" t="s">
        <x:v>53</x:v>
      </x:c>
      <x:c r="G192" s="0" t="s">
        <x:v>51</x:v>
      </x:c>
      <x:c r="H192" s="0">
        <x:v>140325</x:v>
      </x:c>
    </x:row>
    <x:row r="193" spans="1:8">
      <x:c r="A193" s="0" t="s">
        <x:v>2</x:v>
      </x:c>
      <x:c r="B193" s="0" t="s">
        <x:v>4</x:v>
      </x:c>
      <x:c r="C193" s="0" t="s">
        <x:v>116</x:v>
      </x:c>
      <x:c r="D193" s="0" t="s">
        <x:v>117</x:v>
      </x:c>
      <x:c r="E193" s="0" t="s">
        <x:v>54</x:v>
      </x:c>
      <x:c r="F193" s="0" t="s">
        <x:v>55</x:v>
      </x:c>
      <x:c r="G193" s="0" t="s">
        <x:v>51</x:v>
      </x:c>
      <x:c r="H193" s="0">
        <x:v>36679</x:v>
      </x:c>
    </x:row>
    <x:row r="194" spans="1:8">
      <x:c r="A194" s="0" t="s">
        <x:v>2</x:v>
      </x:c>
      <x:c r="B194" s="0" t="s">
        <x:v>4</x:v>
      </x:c>
      <x:c r="C194" s="0" t="s">
        <x:v>116</x:v>
      </x:c>
      <x:c r="D194" s="0" t="s">
        <x:v>117</x:v>
      </x:c>
      <x:c r="E194" s="0" t="s">
        <x:v>56</x:v>
      </x:c>
      <x:c r="F194" s="0" t="s">
        <x:v>57</x:v>
      </x:c>
      <x:c r="G194" s="0" t="s">
        <x:v>51</x:v>
      </x:c>
      <x:c r="H194" s="0">
        <x:v>6572</x:v>
      </x:c>
    </x:row>
    <x:row r="195" spans="1:8">
      <x:c r="A195" s="0" t="s">
        <x:v>2</x:v>
      </x:c>
      <x:c r="B195" s="0" t="s">
        <x:v>4</x:v>
      </x:c>
      <x:c r="C195" s="0" t="s">
        <x:v>116</x:v>
      </x:c>
      <x:c r="D195" s="0" t="s">
        <x:v>117</x:v>
      </x:c>
      <x:c r="E195" s="0" t="s">
        <x:v>58</x:v>
      </x:c>
      <x:c r="F195" s="0" t="s">
        <x:v>59</x:v>
      </x:c>
      <x:c r="G195" s="0" t="s">
        <x:v>51</x:v>
      </x:c>
      <x:c r="H195" s="0">
        <x:v>8213</x:v>
      </x:c>
    </x:row>
    <x:row r="196" spans="1:8">
      <x:c r="A196" s="0" t="s">
        <x:v>2</x:v>
      </x:c>
      <x:c r="B196" s="0" t="s">
        <x:v>4</x:v>
      </x:c>
      <x:c r="C196" s="0" t="s">
        <x:v>116</x:v>
      </x:c>
      <x:c r="D196" s="0" t="s">
        <x:v>117</x:v>
      </x:c>
      <x:c r="E196" s="0" t="s">
        <x:v>60</x:v>
      </x:c>
      <x:c r="F196" s="0" t="s">
        <x:v>61</x:v>
      </x:c>
      <x:c r="G196" s="0" t="s">
        <x:v>51</x:v>
      </x:c>
      <x:c r="H196" s="0">
        <x:v>2772</x:v>
      </x:c>
    </x:row>
    <x:row r="197" spans="1:8">
      <x:c r="A197" s="0" t="s">
        <x:v>2</x:v>
      </x:c>
      <x:c r="B197" s="0" t="s">
        <x:v>4</x:v>
      </x:c>
      <x:c r="C197" s="0" t="s">
        <x:v>116</x:v>
      </x:c>
      <x:c r="D197" s="0" t="s">
        <x:v>117</x:v>
      </x:c>
      <x:c r="E197" s="0" t="s">
        <x:v>62</x:v>
      </x:c>
      <x:c r="F197" s="0" t="s">
        <x:v>63</x:v>
      </x:c>
      <x:c r="G197" s="0" t="s">
        <x:v>51</x:v>
      </x:c>
      <x:c r="H197" s="0">
        <x:v>19122</x:v>
      </x:c>
    </x:row>
    <x:row r="198" spans="1:8">
      <x:c r="A198" s="0" t="s">
        <x:v>2</x:v>
      </x:c>
      <x:c r="B198" s="0" t="s">
        <x:v>4</x:v>
      </x:c>
      <x:c r="C198" s="0" t="s">
        <x:v>118</x:v>
      </x:c>
      <x:c r="D198" s="0" t="s">
        <x:v>119</x:v>
      </x:c>
      <x:c r="E198" s="0" t="s">
        <x:v>49</x:v>
      </x:c>
      <x:c r="F198" s="0" t="s">
        <x:v>50</x:v>
      </x:c>
      <x:c r="G198" s="0" t="s">
        <x:v>51</x:v>
      </x:c>
      <x:c r="H198" s="0">
        <x:v>171903</x:v>
      </x:c>
    </x:row>
    <x:row r="199" spans="1:8">
      <x:c r="A199" s="0" t="s">
        <x:v>2</x:v>
      </x:c>
      <x:c r="B199" s="0" t="s">
        <x:v>4</x:v>
      </x:c>
      <x:c r="C199" s="0" t="s">
        <x:v>118</x:v>
      </x:c>
      <x:c r="D199" s="0" t="s">
        <x:v>119</x:v>
      </x:c>
      <x:c r="E199" s="0" t="s">
        <x:v>52</x:v>
      </x:c>
      <x:c r="F199" s="0" t="s">
        <x:v>53</x:v>
      </x:c>
      <x:c r="G199" s="0" t="s">
        <x:v>51</x:v>
      </x:c>
      <x:c r="H199" s="0">
        <x:v>136394</x:v>
      </x:c>
    </x:row>
    <x:row r="200" spans="1:8">
      <x:c r="A200" s="0" t="s">
        <x:v>2</x:v>
      </x:c>
      <x:c r="B200" s="0" t="s">
        <x:v>4</x:v>
      </x:c>
      <x:c r="C200" s="0" t="s">
        <x:v>118</x:v>
      </x:c>
      <x:c r="D200" s="0" t="s">
        <x:v>119</x:v>
      </x:c>
      <x:c r="E200" s="0" t="s">
        <x:v>54</x:v>
      </x:c>
      <x:c r="F200" s="0" t="s">
        <x:v>55</x:v>
      </x:c>
      <x:c r="G200" s="0" t="s">
        <x:v>51</x:v>
      </x:c>
      <x:c r="H200" s="0">
        <x:v>35509</x:v>
      </x:c>
    </x:row>
    <x:row r="201" spans="1:8">
      <x:c r="A201" s="0" t="s">
        <x:v>2</x:v>
      </x:c>
      <x:c r="B201" s="0" t="s">
        <x:v>4</x:v>
      </x:c>
      <x:c r="C201" s="0" t="s">
        <x:v>118</x:v>
      </x:c>
      <x:c r="D201" s="0" t="s">
        <x:v>119</x:v>
      </x:c>
      <x:c r="E201" s="0" t="s">
        <x:v>56</x:v>
      </x:c>
      <x:c r="F201" s="0" t="s">
        <x:v>57</x:v>
      </x:c>
      <x:c r="G201" s="0" t="s">
        <x:v>51</x:v>
      </x:c>
      <x:c r="H201" s="0">
        <x:v>6389</x:v>
      </x:c>
    </x:row>
    <x:row r="202" spans="1:8">
      <x:c r="A202" s="0" t="s">
        <x:v>2</x:v>
      </x:c>
      <x:c r="B202" s="0" t="s">
        <x:v>4</x:v>
      </x:c>
      <x:c r="C202" s="0" t="s">
        <x:v>118</x:v>
      </x:c>
      <x:c r="D202" s="0" t="s">
        <x:v>119</x:v>
      </x:c>
      <x:c r="E202" s="0" t="s">
        <x:v>58</x:v>
      </x:c>
      <x:c r="F202" s="0" t="s">
        <x:v>59</x:v>
      </x:c>
      <x:c r="G202" s="0" t="s">
        <x:v>51</x:v>
      </x:c>
      <x:c r="H202" s="0">
        <x:v>8239</x:v>
      </x:c>
    </x:row>
    <x:row r="203" spans="1:8">
      <x:c r="A203" s="0" t="s">
        <x:v>2</x:v>
      </x:c>
      <x:c r="B203" s="0" t="s">
        <x:v>4</x:v>
      </x:c>
      <x:c r="C203" s="0" t="s">
        <x:v>118</x:v>
      </x:c>
      <x:c r="D203" s="0" t="s">
        <x:v>119</x:v>
      </x:c>
      <x:c r="E203" s="0" t="s">
        <x:v>60</x:v>
      </x:c>
      <x:c r="F203" s="0" t="s">
        <x:v>61</x:v>
      </x:c>
      <x:c r="G203" s="0" t="s">
        <x:v>51</x:v>
      </x:c>
      <x:c r="H203" s="0">
        <x:v>2615</x:v>
      </x:c>
    </x:row>
    <x:row r="204" spans="1:8">
      <x:c r="A204" s="0" t="s">
        <x:v>2</x:v>
      </x:c>
      <x:c r="B204" s="0" t="s">
        <x:v>4</x:v>
      </x:c>
      <x:c r="C204" s="0" t="s">
        <x:v>118</x:v>
      </x:c>
      <x:c r="D204" s="0" t="s">
        <x:v>119</x:v>
      </x:c>
      <x:c r="E204" s="0" t="s">
        <x:v>62</x:v>
      </x:c>
      <x:c r="F204" s="0" t="s">
        <x:v>63</x:v>
      </x:c>
      <x:c r="G204" s="0" t="s">
        <x:v>51</x:v>
      </x:c>
      <x:c r="H204" s="0">
        <x:v>18266</x:v>
      </x:c>
    </x:row>
    <x:row r="205" spans="1:8">
      <x:c r="A205" s="0" t="s">
        <x:v>2</x:v>
      </x:c>
      <x:c r="B205" s="0" t="s">
        <x:v>4</x:v>
      </x:c>
      <x:c r="C205" s="0" t="s">
        <x:v>120</x:v>
      </x:c>
      <x:c r="D205" s="0" t="s">
        <x:v>121</x:v>
      </x:c>
      <x:c r="E205" s="0" t="s">
        <x:v>49</x:v>
      </x:c>
      <x:c r="F205" s="0" t="s">
        <x:v>50</x:v>
      </x:c>
      <x:c r="G205" s="0" t="s">
        <x:v>51</x:v>
      </x:c>
      <x:c r="H205" s="0">
        <x:v>186819</x:v>
      </x:c>
    </x:row>
    <x:row r="206" spans="1:8">
      <x:c r="A206" s="0" t="s">
        <x:v>2</x:v>
      </x:c>
      <x:c r="B206" s="0" t="s">
        <x:v>4</x:v>
      </x:c>
      <x:c r="C206" s="0" t="s">
        <x:v>120</x:v>
      </x:c>
      <x:c r="D206" s="0" t="s">
        <x:v>121</x:v>
      </x:c>
      <x:c r="E206" s="0" t="s">
        <x:v>52</x:v>
      </x:c>
      <x:c r="F206" s="0" t="s">
        <x:v>53</x:v>
      </x:c>
      <x:c r="G206" s="0" t="s">
        <x:v>51</x:v>
      </x:c>
      <x:c r="H206" s="0">
        <x:v>143935</x:v>
      </x:c>
    </x:row>
    <x:row r="207" spans="1:8">
      <x:c r="A207" s="0" t="s">
        <x:v>2</x:v>
      </x:c>
      <x:c r="B207" s="0" t="s">
        <x:v>4</x:v>
      </x:c>
      <x:c r="C207" s="0" t="s">
        <x:v>120</x:v>
      </x:c>
      <x:c r="D207" s="0" t="s">
        <x:v>121</x:v>
      </x:c>
      <x:c r="E207" s="0" t="s">
        <x:v>54</x:v>
      </x:c>
      <x:c r="F207" s="0" t="s">
        <x:v>55</x:v>
      </x:c>
      <x:c r="G207" s="0" t="s">
        <x:v>51</x:v>
      </x:c>
      <x:c r="H207" s="0">
        <x:v>42884</x:v>
      </x:c>
    </x:row>
    <x:row r="208" spans="1:8">
      <x:c r="A208" s="0" t="s">
        <x:v>2</x:v>
      </x:c>
      <x:c r="B208" s="0" t="s">
        <x:v>4</x:v>
      </x:c>
      <x:c r="C208" s="0" t="s">
        <x:v>120</x:v>
      </x:c>
      <x:c r="D208" s="0" t="s">
        <x:v>121</x:v>
      </x:c>
      <x:c r="E208" s="0" t="s">
        <x:v>56</x:v>
      </x:c>
      <x:c r="F208" s="0" t="s">
        <x:v>57</x:v>
      </x:c>
      <x:c r="G208" s="0" t="s">
        <x:v>51</x:v>
      </x:c>
      <x:c r="H208" s="0">
        <x:v>6638</x:v>
      </x:c>
    </x:row>
    <x:row r="209" spans="1:8">
      <x:c r="A209" s="0" t="s">
        <x:v>2</x:v>
      </x:c>
      <x:c r="B209" s="0" t="s">
        <x:v>4</x:v>
      </x:c>
      <x:c r="C209" s="0" t="s">
        <x:v>120</x:v>
      </x:c>
      <x:c r="D209" s="0" t="s">
        <x:v>121</x:v>
      </x:c>
      <x:c r="E209" s="0" t="s">
        <x:v>58</x:v>
      </x:c>
      <x:c r="F209" s="0" t="s">
        <x:v>59</x:v>
      </x:c>
      <x:c r="G209" s="0" t="s">
        <x:v>51</x:v>
      </x:c>
      <x:c r="H209" s="0">
        <x:v>15475</x:v>
      </x:c>
    </x:row>
    <x:row r="210" spans="1:8">
      <x:c r="A210" s="0" t="s">
        <x:v>2</x:v>
      </x:c>
      <x:c r="B210" s="0" t="s">
        <x:v>4</x:v>
      </x:c>
      <x:c r="C210" s="0" t="s">
        <x:v>120</x:v>
      </x:c>
      <x:c r="D210" s="0" t="s">
        <x:v>121</x:v>
      </x:c>
      <x:c r="E210" s="0" t="s">
        <x:v>60</x:v>
      </x:c>
      <x:c r="F210" s="0" t="s">
        <x:v>61</x:v>
      </x:c>
      <x:c r="G210" s="0" t="s">
        <x:v>51</x:v>
      </x:c>
      <x:c r="H210" s="0">
        <x:v>2705</x:v>
      </x:c>
    </x:row>
    <x:row r="211" spans="1:8">
      <x:c r="A211" s="0" t="s">
        <x:v>2</x:v>
      </x:c>
      <x:c r="B211" s="0" t="s">
        <x:v>4</x:v>
      </x:c>
      <x:c r="C211" s="0" t="s">
        <x:v>120</x:v>
      </x:c>
      <x:c r="D211" s="0" t="s">
        <x:v>121</x:v>
      </x:c>
      <x:c r="E211" s="0" t="s">
        <x:v>62</x:v>
      </x:c>
      <x:c r="F211" s="0" t="s">
        <x:v>63</x:v>
      </x:c>
      <x:c r="G211" s="0" t="s">
        <x:v>51</x:v>
      </x:c>
      <x:c r="H211" s="0">
        <x:v>18066</x:v>
      </x:c>
    </x:row>
    <x:row r="212" spans="1:8">
      <x:c r="A212" s="0" t="s">
        <x:v>2</x:v>
      </x:c>
      <x:c r="B212" s="0" t="s">
        <x:v>4</x:v>
      </x:c>
      <x:c r="C212" s="0" t="s">
        <x:v>122</x:v>
      </x:c>
      <x:c r="D212" s="0" t="s">
        <x:v>123</x:v>
      </x:c>
      <x:c r="E212" s="0" t="s">
        <x:v>49</x:v>
      </x:c>
      <x:c r="F212" s="0" t="s">
        <x:v>50</x:v>
      </x:c>
      <x:c r="G212" s="0" t="s">
        <x:v>51</x:v>
      </x:c>
      <x:c r="H212" s="0">
        <x:v>196700</x:v>
      </x:c>
    </x:row>
    <x:row r="213" spans="1:8">
      <x:c r="A213" s="0" t="s">
        <x:v>2</x:v>
      </x:c>
      <x:c r="B213" s="0" t="s">
        <x:v>4</x:v>
      </x:c>
      <x:c r="C213" s="0" t="s">
        <x:v>122</x:v>
      </x:c>
      <x:c r="D213" s="0" t="s">
        <x:v>123</x:v>
      </x:c>
      <x:c r="E213" s="0" t="s">
        <x:v>52</x:v>
      </x:c>
      <x:c r="F213" s="0" t="s">
        <x:v>53</x:v>
      </x:c>
      <x:c r="G213" s="0" t="s">
        <x:v>51</x:v>
      </x:c>
      <x:c r="H213" s="0">
        <x:v>150834</x:v>
      </x:c>
    </x:row>
    <x:row r="214" spans="1:8">
      <x:c r="A214" s="0" t="s">
        <x:v>2</x:v>
      </x:c>
      <x:c r="B214" s="0" t="s">
        <x:v>4</x:v>
      </x:c>
      <x:c r="C214" s="0" t="s">
        <x:v>122</x:v>
      </x:c>
      <x:c r="D214" s="0" t="s">
        <x:v>123</x:v>
      </x:c>
      <x:c r="E214" s="0" t="s">
        <x:v>54</x:v>
      </x:c>
      <x:c r="F214" s="0" t="s">
        <x:v>55</x:v>
      </x:c>
      <x:c r="G214" s="0" t="s">
        <x:v>51</x:v>
      </x:c>
      <x:c r="H214" s="0">
        <x:v>45866</x:v>
      </x:c>
    </x:row>
    <x:row r="215" spans="1:8">
      <x:c r="A215" s="0" t="s">
        <x:v>2</x:v>
      </x:c>
      <x:c r="B215" s="0" t="s">
        <x:v>4</x:v>
      </x:c>
      <x:c r="C215" s="0" t="s">
        <x:v>122</x:v>
      </x:c>
      <x:c r="D215" s="0" t="s">
        <x:v>123</x:v>
      </x:c>
      <x:c r="E215" s="0" t="s">
        <x:v>56</x:v>
      </x:c>
      <x:c r="F215" s="0" t="s">
        <x:v>57</x:v>
      </x:c>
      <x:c r="G215" s="0" t="s">
        <x:v>51</x:v>
      </x:c>
      <x:c r="H215" s="0">
        <x:v>6786</x:v>
      </x:c>
    </x:row>
    <x:row r="216" spans="1:8">
      <x:c r="A216" s="0" t="s">
        <x:v>2</x:v>
      </x:c>
      <x:c r="B216" s="0" t="s">
        <x:v>4</x:v>
      </x:c>
      <x:c r="C216" s="0" t="s">
        <x:v>122</x:v>
      </x:c>
      <x:c r="D216" s="0" t="s">
        <x:v>123</x:v>
      </x:c>
      <x:c r="E216" s="0" t="s">
        <x:v>58</x:v>
      </x:c>
      <x:c r="F216" s="0" t="s">
        <x:v>59</x:v>
      </x:c>
      <x:c r="G216" s="0" t="s">
        <x:v>51</x:v>
      </x:c>
      <x:c r="H216" s="0">
        <x:v>18343</x:v>
      </x:c>
    </x:row>
    <x:row r="217" spans="1:8">
      <x:c r="A217" s="0" t="s">
        <x:v>2</x:v>
      </x:c>
      <x:c r="B217" s="0" t="s">
        <x:v>4</x:v>
      </x:c>
      <x:c r="C217" s="0" t="s">
        <x:v>122</x:v>
      </x:c>
      <x:c r="D217" s="0" t="s">
        <x:v>123</x:v>
      </x:c>
      <x:c r="E217" s="0" t="s">
        <x:v>60</x:v>
      </x:c>
      <x:c r="F217" s="0" t="s">
        <x:v>61</x:v>
      </x:c>
      <x:c r="G217" s="0" t="s">
        <x:v>51</x:v>
      </x:c>
      <x:c r="H217" s="0">
        <x:v>2776</x:v>
      </x:c>
    </x:row>
    <x:row r="218" spans="1:8">
      <x:c r="A218" s="0" t="s">
        <x:v>2</x:v>
      </x:c>
      <x:c r="B218" s="0" t="s">
        <x:v>4</x:v>
      </x:c>
      <x:c r="C218" s="0" t="s">
        <x:v>122</x:v>
      </x:c>
      <x:c r="D218" s="0" t="s">
        <x:v>123</x:v>
      </x:c>
      <x:c r="E218" s="0" t="s">
        <x:v>62</x:v>
      </x:c>
      <x:c r="F218" s="0" t="s">
        <x:v>63</x:v>
      </x:c>
      <x:c r="G218" s="0" t="s">
        <x:v>51</x:v>
      </x:c>
      <x:c r="H218" s="0">
        <x:v>17961</x:v>
      </x:c>
    </x:row>
    <x:row r="219" spans="1:8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49</x:v>
      </x:c>
      <x:c r="F219" s="0" t="s">
        <x:v>50</x:v>
      </x:c>
      <x:c r="G219" s="0" t="s">
        <x:v>51</x:v>
      </x:c>
      <x:c r="H219" s="0">
        <x:v>197125</x:v>
      </x:c>
    </x:row>
    <x:row r="220" spans="1:8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52</x:v>
      </x:c>
      <x:c r="F220" s="0" t="s">
        <x:v>53</x:v>
      </x:c>
      <x:c r="G220" s="0" t="s">
        <x:v>51</x:v>
      </x:c>
      <x:c r="H220" s="0">
        <x:v>150049</x:v>
      </x:c>
    </x:row>
    <x:row r="221" spans="1:8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54</x:v>
      </x:c>
      <x:c r="F221" s="0" t="s">
        <x:v>55</x:v>
      </x:c>
      <x:c r="G221" s="0" t="s">
        <x:v>51</x:v>
      </x:c>
      <x:c r="H221" s="0">
        <x:v>47076</x:v>
      </x:c>
    </x:row>
    <x:row r="222" spans="1:8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56</x:v>
      </x:c>
      <x:c r="F222" s="0" t="s">
        <x:v>57</x:v>
      </x:c>
      <x:c r="G222" s="0" t="s">
        <x:v>51</x:v>
      </x:c>
      <x:c r="H222" s="0">
        <x:v>6722</x:v>
      </x:c>
    </x:row>
    <x:row r="223" spans="1:8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58</x:v>
      </x:c>
      <x:c r="F223" s="0" t="s">
        <x:v>59</x:v>
      </x:c>
      <x:c r="G223" s="0" t="s">
        <x:v>51</x:v>
      </x:c>
      <x:c r="H223" s="0">
        <x:v>20255</x:v>
      </x:c>
    </x:row>
    <x:row r="224" spans="1:8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60</x:v>
      </x:c>
      <x:c r="F224" s="0" t="s">
        <x:v>61</x:v>
      </x:c>
      <x:c r="G224" s="0" t="s">
        <x:v>51</x:v>
      </x:c>
      <x:c r="H224" s="0">
        <x:v>2723</x:v>
      </x:c>
    </x:row>
    <x:row r="225" spans="1:8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62</x:v>
      </x:c>
      <x:c r="F225" s="0" t="s">
        <x:v>63</x:v>
      </x:c>
      <x:c r="G225" s="0" t="s">
        <x:v>51</x:v>
      </x:c>
      <x:c r="H225" s="0">
        <x:v>17376</x:v>
      </x:c>
    </x:row>
    <x:row r="226" spans="1:8">
      <x:c r="A226" s="0" t="s">
        <x:v>2</x:v>
      </x:c>
      <x:c r="B226" s="0" t="s">
        <x:v>4</x:v>
      </x:c>
      <x:c r="C226" s="0" t="s">
        <x:v>126</x:v>
      </x:c>
      <x:c r="D226" s="0" t="s">
        <x:v>127</x:v>
      </x:c>
      <x:c r="E226" s="0" t="s">
        <x:v>49</x:v>
      </x:c>
      <x:c r="F226" s="0" t="s">
        <x:v>50</x:v>
      </x:c>
      <x:c r="G226" s="0" t="s">
        <x:v>51</x:v>
      </x:c>
      <x:c r="H226" s="0">
        <x:v>179055</x:v>
      </x:c>
    </x:row>
    <x:row r="227" spans="1:8">
      <x:c r="A227" s="0" t="s">
        <x:v>2</x:v>
      </x:c>
      <x:c r="B227" s="0" t="s">
        <x:v>4</x:v>
      </x:c>
      <x:c r="C227" s="0" t="s">
        <x:v>126</x:v>
      </x:c>
      <x:c r="D227" s="0" t="s">
        <x:v>127</x:v>
      </x:c>
      <x:c r="E227" s="0" t="s">
        <x:v>52</x:v>
      </x:c>
      <x:c r="F227" s="0" t="s">
        <x:v>53</x:v>
      </x:c>
      <x:c r="G227" s="0" t="s">
        <x:v>51</x:v>
      </x:c>
      <x:c r="H227" s="0">
        <x:v>132906</x:v>
      </x:c>
    </x:row>
    <x:row r="228" spans="1:8">
      <x:c r="A228" s="0" t="s">
        <x:v>2</x:v>
      </x:c>
      <x:c r="B228" s="0" t="s">
        <x:v>4</x:v>
      </x:c>
      <x:c r="C228" s="0" t="s">
        <x:v>126</x:v>
      </x:c>
      <x:c r="D228" s="0" t="s">
        <x:v>127</x:v>
      </x:c>
      <x:c r="E228" s="0" t="s">
        <x:v>54</x:v>
      </x:c>
      <x:c r="F228" s="0" t="s">
        <x:v>55</x:v>
      </x:c>
      <x:c r="G228" s="0" t="s">
        <x:v>51</x:v>
      </x:c>
      <x:c r="H228" s="0">
        <x:v>46149</x:v>
      </x:c>
    </x:row>
    <x:row r="229" spans="1:8">
      <x:c r="A229" s="0" t="s">
        <x:v>2</x:v>
      </x:c>
      <x:c r="B229" s="0" t="s">
        <x:v>4</x:v>
      </x:c>
      <x:c r="C229" s="0" t="s">
        <x:v>126</x:v>
      </x:c>
      <x:c r="D229" s="0" t="s">
        <x:v>127</x:v>
      </x:c>
      <x:c r="E229" s="0" t="s">
        <x:v>56</x:v>
      </x:c>
      <x:c r="F229" s="0" t="s">
        <x:v>57</x:v>
      </x:c>
      <x:c r="G229" s="0" t="s">
        <x:v>51</x:v>
      </x:c>
      <x:c r="H229" s="0">
        <x:v>6155</x:v>
      </x:c>
    </x:row>
    <x:row r="230" spans="1:8">
      <x:c r="A230" s="0" t="s">
        <x:v>2</x:v>
      </x:c>
      <x:c r="B230" s="0" t="s">
        <x:v>4</x:v>
      </x:c>
      <x:c r="C230" s="0" t="s">
        <x:v>126</x:v>
      </x:c>
      <x:c r="D230" s="0" t="s">
        <x:v>127</x:v>
      </x:c>
      <x:c r="E230" s="0" t="s">
        <x:v>58</x:v>
      </x:c>
      <x:c r="F230" s="0" t="s">
        <x:v>59</x:v>
      </x:c>
      <x:c r="G230" s="0" t="s">
        <x:v>51</x:v>
      </x:c>
      <x:c r="H230" s="0">
        <x:v>21410</x:v>
      </x:c>
    </x:row>
    <x:row r="231" spans="1:8">
      <x:c r="A231" s="0" t="s">
        <x:v>2</x:v>
      </x:c>
      <x:c r="B231" s="0" t="s">
        <x:v>4</x:v>
      </x:c>
      <x:c r="C231" s="0" t="s">
        <x:v>126</x:v>
      </x:c>
      <x:c r="D231" s="0" t="s">
        <x:v>127</x:v>
      </x:c>
      <x:c r="E231" s="0" t="s">
        <x:v>60</x:v>
      </x:c>
      <x:c r="F231" s="0" t="s">
        <x:v>61</x:v>
      </x:c>
      <x:c r="G231" s="0" t="s">
        <x:v>51</x:v>
      </x:c>
      <x:c r="H231" s="0">
        <x:v>2453</x:v>
      </x:c>
    </x:row>
    <x:row r="232" spans="1:8">
      <x:c r="A232" s="0" t="s">
        <x:v>2</x:v>
      </x:c>
      <x:c r="B232" s="0" t="s">
        <x:v>4</x:v>
      </x:c>
      <x:c r="C232" s="0" t="s">
        <x:v>126</x:v>
      </x:c>
      <x:c r="D232" s="0" t="s">
        <x:v>127</x:v>
      </x:c>
      <x:c r="E232" s="0" t="s">
        <x:v>62</x:v>
      </x:c>
      <x:c r="F232" s="0" t="s">
        <x:v>63</x:v>
      </x:c>
      <x:c r="G232" s="0" t="s">
        <x:v>51</x:v>
      </x:c>
      <x:c r="H232" s="0">
        <x:v>16131</x:v>
      </x:c>
    </x:row>
    <x:row r="233" spans="1:8">
      <x:c r="A233" s="0" t="s">
        <x:v>2</x:v>
      </x:c>
      <x:c r="B233" s="0" t="s">
        <x:v>4</x:v>
      </x:c>
      <x:c r="C233" s="0" t="s">
        <x:v>128</x:v>
      </x:c>
      <x:c r="D233" s="0" t="s">
        <x:v>129</x:v>
      </x:c>
      <x:c r="E233" s="0" t="s">
        <x:v>49</x:v>
      </x:c>
      <x:c r="F233" s="0" t="s">
        <x:v>50</x:v>
      </x:c>
      <x:c r="G233" s="0" t="s">
        <x:v>51</x:v>
      </x:c>
      <x:c r="H233" s="0">
        <x:v>179555</x:v>
      </x:c>
    </x:row>
    <x:row r="234" spans="1:8">
      <x:c r="A234" s="0" t="s">
        <x:v>2</x:v>
      </x:c>
      <x:c r="B234" s="0" t="s">
        <x:v>4</x:v>
      </x:c>
      <x:c r="C234" s="0" t="s">
        <x:v>128</x:v>
      </x:c>
      <x:c r="D234" s="0" t="s">
        <x:v>129</x:v>
      </x:c>
      <x:c r="E234" s="0" t="s">
        <x:v>52</x:v>
      </x:c>
      <x:c r="F234" s="0" t="s">
        <x:v>53</x:v>
      </x:c>
      <x:c r="G234" s="0" t="s">
        <x:v>51</x:v>
      </x:c>
      <x:c r="H234" s="0">
        <x:v>129934</x:v>
      </x:c>
    </x:row>
    <x:row r="235" spans="1:8">
      <x:c r="A235" s="0" t="s">
        <x:v>2</x:v>
      </x:c>
      <x:c r="B235" s="0" t="s">
        <x:v>4</x:v>
      </x:c>
      <x:c r="C235" s="0" t="s">
        <x:v>128</x:v>
      </x:c>
      <x:c r="D235" s="0" t="s">
        <x:v>129</x:v>
      </x:c>
      <x:c r="E235" s="0" t="s">
        <x:v>54</x:v>
      </x:c>
      <x:c r="F235" s="0" t="s">
        <x:v>55</x:v>
      </x:c>
      <x:c r="G235" s="0" t="s">
        <x:v>51</x:v>
      </x:c>
      <x:c r="H235" s="0">
        <x:v>49621</x:v>
      </x:c>
    </x:row>
    <x:row r="236" spans="1:8">
      <x:c r="A236" s="0" t="s">
        <x:v>2</x:v>
      </x:c>
      <x:c r="B236" s="0" t="s">
        <x:v>4</x:v>
      </x:c>
      <x:c r="C236" s="0" t="s">
        <x:v>128</x:v>
      </x:c>
      <x:c r="D236" s="0" t="s">
        <x:v>129</x:v>
      </x:c>
      <x:c r="E236" s="0" t="s">
        <x:v>56</x:v>
      </x:c>
      <x:c r="F236" s="0" t="s">
        <x:v>57</x:v>
      </x:c>
      <x:c r="G236" s="0" t="s">
        <x:v>51</x:v>
      </x:c>
      <x:c r="H236" s="0">
        <x:v>5995</x:v>
      </x:c>
    </x:row>
    <x:row r="237" spans="1:8">
      <x:c r="A237" s="0" t="s">
        <x:v>2</x:v>
      </x:c>
      <x:c r="B237" s="0" t="s">
        <x:v>4</x:v>
      </x:c>
      <x:c r="C237" s="0" t="s">
        <x:v>128</x:v>
      </x:c>
      <x:c r="D237" s="0" t="s">
        <x:v>129</x:v>
      </x:c>
      <x:c r="E237" s="0" t="s">
        <x:v>58</x:v>
      </x:c>
      <x:c r="F237" s="0" t="s">
        <x:v>59</x:v>
      </x:c>
      <x:c r="G237" s="0" t="s">
        <x:v>51</x:v>
      </x:c>
      <x:c r="H237" s="0">
        <x:v>25268</x:v>
      </x:c>
    </x:row>
    <x:row r="238" spans="1:8">
      <x:c r="A238" s="0" t="s">
        <x:v>2</x:v>
      </x:c>
      <x:c r="B238" s="0" t="s">
        <x:v>4</x:v>
      </x:c>
      <x:c r="C238" s="0" t="s">
        <x:v>128</x:v>
      </x:c>
      <x:c r="D238" s="0" t="s">
        <x:v>129</x:v>
      </x:c>
      <x:c r="E238" s="0" t="s">
        <x:v>60</x:v>
      </x:c>
      <x:c r="F238" s="0" t="s">
        <x:v>61</x:v>
      </x:c>
      <x:c r="G238" s="0" t="s">
        <x:v>51</x:v>
      </x:c>
      <x:c r="H238" s="0">
        <x:v>2420</x:v>
      </x:c>
    </x:row>
    <x:row r="239" spans="1:8">
      <x:c r="A239" s="0" t="s">
        <x:v>2</x:v>
      </x:c>
      <x:c r="B239" s="0" t="s">
        <x:v>4</x:v>
      </x:c>
      <x:c r="C239" s="0" t="s">
        <x:v>128</x:v>
      </x:c>
      <x:c r="D239" s="0" t="s">
        <x:v>129</x:v>
      </x:c>
      <x:c r="E239" s="0" t="s">
        <x:v>62</x:v>
      </x:c>
      <x:c r="F239" s="0" t="s">
        <x:v>63</x:v>
      </x:c>
      <x:c r="G239" s="0" t="s">
        <x:v>51</x:v>
      </x:c>
      <x:c r="H239" s="0">
        <x:v>15938</x:v>
      </x:c>
    </x:row>
    <x:row r="240" spans="1:8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49</x:v>
      </x:c>
      <x:c r="F240" s="0" t="s">
        <x:v>50</x:v>
      </x:c>
      <x:c r="G240" s="0" t="s">
        <x:v>51</x:v>
      </x:c>
      <x:c r="H240" s="0">
        <x:v>180884</x:v>
      </x:c>
    </x:row>
    <x:row r="241" spans="1:8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52</x:v>
      </x:c>
      <x:c r="F241" s="0" t="s">
        <x:v>53</x:v>
      </x:c>
      <x:c r="G241" s="0" t="s">
        <x:v>51</x:v>
      </x:c>
      <x:c r="H241" s="0">
        <x:v>129218</x:v>
      </x:c>
    </x:row>
    <x:row r="242" spans="1:8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54</x:v>
      </x:c>
      <x:c r="F242" s="0" t="s">
        <x:v>55</x:v>
      </x:c>
      <x:c r="G242" s="0" t="s">
        <x:v>51</x:v>
      </x:c>
      <x:c r="H242" s="0">
        <x:v>51666</x:v>
      </x:c>
    </x:row>
    <x:row r="243" spans="1:8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56</x:v>
      </x:c>
      <x:c r="F243" s="0" t="s">
        <x:v>57</x:v>
      </x:c>
      <x:c r="G243" s="0" t="s">
        <x:v>51</x:v>
      </x:c>
      <x:c r="H243" s="0">
        <x:v>5944</x:v>
      </x:c>
    </x:row>
    <x:row r="244" spans="1:8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58</x:v>
      </x:c>
      <x:c r="F244" s="0" t="s">
        <x:v>59</x:v>
      </x:c>
      <x:c r="G244" s="0" t="s">
        <x:v>51</x:v>
      </x:c>
      <x:c r="H244" s="0">
        <x:v>27174</x:v>
      </x:c>
    </x:row>
    <x:row r="245" spans="1:8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60</x:v>
      </x:c>
      <x:c r="F245" s="0" t="s">
        <x:v>61</x:v>
      </x:c>
      <x:c r="G245" s="0" t="s">
        <x:v>51</x:v>
      </x:c>
      <x:c r="H245" s="0">
        <x:v>2515</x:v>
      </x:c>
    </x:row>
    <x:row r="246" spans="1:8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62</x:v>
      </x:c>
      <x:c r="F246" s="0" t="s">
        <x:v>63</x:v>
      </x:c>
      <x:c r="G246" s="0" t="s">
        <x:v>51</x:v>
      </x:c>
      <x:c r="H246" s="0">
        <x:v>16033</x:v>
      </x:c>
    </x:row>
    <x:row r="247" spans="1:8">
      <x:c r="A247" s="0" t="s">
        <x:v>2</x:v>
      </x:c>
      <x:c r="B247" s="0" t="s">
        <x:v>4</x:v>
      </x:c>
      <x:c r="C247" s="0" t="s">
        <x:v>132</x:v>
      </x:c>
      <x:c r="D247" s="0" t="s">
        <x:v>133</x:v>
      </x:c>
      <x:c r="E247" s="0" t="s">
        <x:v>49</x:v>
      </x:c>
      <x:c r="F247" s="0" t="s">
        <x:v>50</x:v>
      </x:c>
      <x:c r="G247" s="0" t="s">
        <x:v>51</x:v>
      </x:c>
      <x:c r="H247" s="0">
        <x:v>184642</x:v>
      </x:c>
    </x:row>
    <x:row r="248" spans="1:8">
      <x:c r="A248" s="0" t="s">
        <x:v>2</x:v>
      </x:c>
      <x:c r="B248" s="0" t="s">
        <x:v>4</x:v>
      </x:c>
      <x:c r="C248" s="0" t="s">
        <x:v>132</x:v>
      </x:c>
      <x:c r="D248" s="0" t="s">
        <x:v>133</x:v>
      </x:c>
      <x:c r="E248" s="0" t="s">
        <x:v>52</x:v>
      </x:c>
      <x:c r="F248" s="0" t="s">
        <x:v>53</x:v>
      </x:c>
      <x:c r="G248" s="0" t="s">
        <x:v>51</x:v>
      </x:c>
      <x:c r="H248" s="0">
        <x:v>130155</x:v>
      </x:c>
    </x:row>
    <x:row r="249" spans="1:8">
      <x:c r="A249" s="0" t="s">
        <x:v>2</x:v>
      </x:c>
      <x:c r="B249" s="0" t="s">
        <x:v>4</x:v>
      </x:c>
      <x:c r="C249" s="0" t="s">
        <x:v>132</x:v>
      </x:c>
      <x:c r="D249" s="0" t="s">
        <x:v>133</x:v>
      </x:c>
      <x:c r="E249" s="0" t="s">
        <x:v>54</x:v>
      </x:c>
      <x:c r="F249" s="0" t="s">
        <x:v>55</x:v>
      </x:c>
      <x:c r="G249" s="0" t="s">
        <x:v>51</x:v>
      </x:c>
      <x:c r="H249" s="0">
        <x:v>54487</x:v>
      </x:c>
    </x:row>
    <x:row r="250" spans="1:8">
      <x:c r="A250" s="0" t="s">
        <x:v>2</x:v>
      </x:c>
      <x:c r="B250" s="0" t="s">
        <x:v>4</x:v>
      </x:c>
      <x:c r="C250" s="0" t="s">
        <x:v>132</x:v>
      </x:c>
      <x:c r="D250" s="0" t="s">
        <x:v>133</x:v>
      </x:c>
      <x:c r="E250" s="0" t="s">
        <x:v>56</x:v>
      </x:c>
      <x:c r="F250" s="0" t="s">
        <x:v>57</x:v>
      </x:c>
      <x:c r="G250" s="0" t="s">
        <x:v>51</x:v>
      </x:c>
      <x:c r="H250" s="0">
        <x:v>6037</x:v>
      </x:c>
    </x:row>
    <x:row r="251" spans="1:8">
      <x:c r="A251" s="0" t="s">
        <x:v>2</x:v>
      </x:c>
      <x:c r="B251" s="0" t="s">
        <x:v>4</x:v>
      </x:c>
      <x:c r="C251" s="0" t="s">
        <x:v>132</x:v>
      </x:c>
      <x:c r="D251" s="0" t="s">
        <x:v>133</x:v>
      </x:c>
      <x:c r="E251" s="0" t="s">
        <x:v>58</x:v>
      </x:c>
      <x:c r="F251" s="0" t="s">
        <x:v>59</x:v>
      </x:c>
      <x:c r="G251" s="0" t="s">
        <x:v>51</x:v>
      </x:c>
      <x:c r="H251" s="0">
        <x:v>29562</x:v>
      </x:c>
    </x:row>
    <x:row r="252" spans="1:8">
      <x:c r="A252" s="0" t="s">
        <x:v>2</x:v>
      </x:c>
      <x:c r="B252" s="0" t="s">
        <x:v>4</x:v>
      </x:c>
      <x:c r="C252" s="0" t="s">
        <x:v>132</x:v>
      </x:c>
      <x:c r="D252" s="0" t="s">
        <x:v>133</x:v>
      </x:c>
      <x:c r="E252" s="0" t="s">
        <x:v>60</x:v>
      </x:c>
      <x:c r="F252" s="0" t="s">
        <x:v>61</x:v>
      </x:c>
      <x:c r="G252" s="0" t="s">
        <x:v>51</x:v>
      </x:c>
      <x:c r="H252" s="0">
        <x:v>2563</x:v>
      </x:c>
    </x:row>
    <x:row r="253" spans="1:8">
      <x:c r="A253" s="0" t="s">
        <x:v>2</x:v>
      </x:c>
      <x:c r="B253" s="0" t="s">
        <x:v>4</x:v>
      </x:c>
      <x:c r="C253" s="0" t="s">
        <x:v>132</x:v>
      </x:c>
      <x:c r="D253" s="0" t="s">
        <x:v>133</x:v>
      </x:c>
      <x:c r="E253" s="0" t="s">
        <x:v>62</x:v>
      </x:c>
      <x:c r="F253" s="0" t="s">
        <x:v>63</x:v>
      </x:c>
      <x:c r="G253" s="0" t="s">
        <x:v>51</x:v>
      </x:c>
      <x:c r="H253" s="0">
        <x:v>16325</x:v>
      </x:c>
    </x:row>
    <x:row r="254" spans="1:8">
      <x:c r="A254" s="0" t="s">
        <x:v>2</x:v>
      </x:c>
      <x:c r="B254" s="0" t="s">
        <x:v>4</x:v>
      </x:c>
      <x:c r="C254" s="0" t="s">
        <x:v>134</x:v>
      </x:c>
      <x:c r="D254" s="0" t="s">
        <x:v>135</x:v>
      </x:c>
      <x:c r="E254" s="0" t="s">
        <x:v>49</x:v>
      </x:c>
      <x:c r="F254" s="0" t="s">
        <x:v>50</x:v>
      </x:c>
      <x:c r="G254" s="0" t="s">
        <x:v>51</x:v>
      </x:c>
      <x:c r="H254" s="0">
        <x:v>184180</x:v>
      </x:c>
    </x:row>
    <x:row r="255" spans="1:8">
      <x:c r="A255" s="0" t="s">
        <x:v>2</x:v>
      </x:c>
      <x:c r="B255" s="0" t="s">
        <x:v>4</x:v>
      </x:c>
      <x:c r="C255" s="0" t="s">
        <x:v>134</x:v>
      </x:c>
      <x:c r="D255" s="0" t="s">
        <x:v>135</x:v>
      </x:c>
      <x:c r="E255" s="0" t="s">
        <x:v>52</x:v>
      </x:c>
      <x:c r="F255" s="0" t="s">
        <x:v>53</x:v>
      </x:c>
      <x:c r="G255" s="0" t="s">
        <x:v>51</x:v>
      </x:c>
      <x:c r="H255" s="0">
        <x:v>128974</x:v>
      </x:c>
    </x:row>
    <x:row r="256" spans="1:8">
      <x:c r="A256" s="0" t="s">
        <x:v>2</x:v>
      </x:c>
      <x:c r="B256" s="0" t="s">
        <x:v>4</x:v>
      </x:c>
      <x:c r="C256" s="0" t="s">
        <x:v>134</x:v>
      </x:c>
      <x:c r="D256" s="0" t="s">
        <x:v>135</x:v>
      </x:c>
      <x:c r="E256" s="0" t="s">
        <x:v>54</x:v>
      </x:c>
      <x:c r="F256" s="0" t="s">
        <x:v>55</x:v>
      </x:c>
      <x:c r="G256" s="0" t="s">
        <x:v>51</x:v>
      </x:c>
      <x:c r="H256" s="0">
        <x:v>55206</x:v>
      </x:c>
    </x:row>
    <x:row r="257" spans="1:8">
      <x:c r="A257" s="0" t="s">
        <x:v>2</x:v>
      </x:c>
      <x:c r="B257" s="0" t="s">
        <x:v>4</x:v>
      </x:c>
      <x:c r="C257" s="0" t="s">
        <x:v>134</x:v>
      </x:c>
      <x:c r="D257" s="0" t="s">
        <x:v>135</x:v>
      </x:c>
      <x:c r="E257" s="0" t="s">
        <x:v>56</x:v>
      </x:c>
      <x:c r="F257" s="0" t="s">
        <x:v>57</x:v>
      </x:c>
      <x:c r="G257" s="0" t="s">
        <x:v>51</x:v>
      </x:c>
      <x:c r="H257" s="0">
        <x:v>6002</x:v>
      </x:c>
    </x:row>
    <x:row r="258" spans="1:8">
      <x:c r="A258" s="0" t="s">
        <x:v>2</x:v>
      </x:c>
      <x:c r="B258" s="0" t="s">
        <x:v>4</x:v>
      </x:c>
      <x:c r="C258" s="0" t="s">
        <x:v>134</x:v>
      </x:c>
      <x:c r="D258" s="0" t="s">
        <x:v>135</x:v>
      </x:c>
      <x:c r="E258" s="0" t="s">
        <x:v>58</x:v>
      </x:c>
      <x:c r="F258" s="0" t="s">
        <x:v>59</x:v>
      </x:c>
      <x:c r="G258" s="0" t="s">
        <x:v>51</x:v>
      </x:c>
      <x:c r="H258" s="0">
        <x:v>30233</x:v>
      </x:c>
    </x:row>
    <x:row r="259" spans="1:8">
      <x:c r="A259" s="0" t="s">
        <x:v>2</x:v>
      </x:c>
      <x:c r="B259" s="0" t="s">
        <x:v>4</x:v>
      </x:c>
      <x:c r="C259" s="0" t="s">
        <x:v>134</x:v>
      </x:c>
      <x:c r="D259" s="0" t="s">
        <x:v>135</x:v>
      </x:c>
      <x:c r="E259" s="0" t="s">
        <x:v>60</x:v>
      </x:c>
      <x:c r="F259" s="0" t="s">
        <x:v>61</x:v>
      </x:c>
      <x:c r="G259" s="0" t="s">
        <x:v>51</x:v>
      </x:c>
      <x:c r="H259" s="0">
        <x:v>2611</x:v>
      </x:c>
    </x:row>
    <x:row r="260" spans="1:8">
      <x:c r="A260" s="0" t="s">
        <x:v>2</x:v>
      </x:c>
      <x:c r="B260" s="0" t="s">
        <x:v>4</x:v>
      </x:c>
      <x:c r="C260" s="0" t="s">
        <x:v>134</x:v>
      </x:c>
      <x:c r="D260" s="0" t="s">
        <x:v>135</x:v>
      </x:c>
      <x:c r="E260" s="0" t="s">
        <x:v>62</x:v>
      </x:c>
      <x:c r="F260" s="0" t="s">
        <x:v>63</x:v>
      </x:c>
      <x:c r="G260" s="0" t="s">
        <x:v>51</x:v>
      </x:c>
      <x:c r="H260" s="0">
        <x:v>16360</x:v>
      </x:c>
    </x:row>
    <x:row r="261" spans="1:8">
      <x:c r="A261" s="0" t="s">
        <x:v>2</x:v>
      </x:c>
      <x:c r="B261" s="0" t="s">
        <x:v>4</x:v>
      </x:c>
      <x:c r="C261" s="0" t="s">
        <x:v>136</x:v>
      </x:c>
      <x:c r="D261" s="0" t="s">
        <x:v>137</x:v>
      </x:c>
      <x:c r="E261" s="0" t="s">
        <x:v>49</x:v>
      </x:c>
      <x:c r="F261" s="0" t="s">
        <x:v>50</x:v>
      </x:c>
      <x:c r="G261" s="0" t="s">
        <x:v>51</x:v>
      </x:c>
      <x:c r="H261" s="0">
        <x:v>182876</x:v>
      </x:c>
    </x:row>
    <x:row r="262" spans="1:8">
      <x:c r="A262" s="0" t="s">
        <x:v>2</x:v>
      </x:c>
      <x:c r="B262" s="0" t="s">
        <x:v>4</x:v>
      </x:c>
      <x:c r="C262" s="0" t="s">
        <x:v>136</x:v>
      </x:c>
      <x:c r="D262" s="0" t="s">
        <x:v>137</x:v>
      </x:c>
      <x:c r="E262" s="0" t="s">
        <x:v>52</x:v>
      </x:c>
      <x:c r="F262" s="0" t="s">
        <x:v>53</x:v>
      </x:c>
      <x:c r="G262" s="0" t="s">
        <x:v>51</x:v>
      </x:c>
      <x:c r="H262" s="0">
        <x:v>127562</x:v>
      </x:c>
    </x:row>
    <x:row r="263" spans="1:8">
      <x:c r="A263" s="0" t="s">
        <x:v>2</x:v>
      </x:c>
      <x:c r="B263" s="0" t="s">
        <x:v>4</x:v>
      </x:c>
      <x:c r="C263" s="0" t="s">
        <x:v>136</x:v>
      </x:c>
      <x:c r="D263" s="0" t="s">
        <x:v>137</x:v>
      </x:c>
      <x:c r="E263" s="0" t="s">
        <x:v>54</x:v>
      </x:c>
      <x:c r="F263" s="0" t="s">
        <x:v>55</x:v>
      </x:c>
      <x:c r="G263" s="0" t="s">
        <x:v>51</x:v>
      </x:c>
      <x:c r="H263" s="0">
        <x:v>55314</x:v>
      </x:c>
    </x:row>
    <x:row r="264" spans="1:8">
      <x:c r="A264" s="0" t="s">
        <x:v>2</x:v>
      </x:c>
      <x:c r="B264" s="0" t="s">
        <x:v>4</x:v>
      </x:c>
      <x:c r="C264" s="0" t="s">
        <x:v>136</x:v>
      </x:c>
      <x:c r="D264" s="0" t="s">
        <x:v>137</x:v>
      </x:c>
      <x:c r="E264" s="0" t="s">
        <x:v>56</x:v>
      </x:c>
      <x:c r="F264" s="0" t="s">
        <x:v>57</x:v>
      </x:c>
      <x:c r="G264" s="0" t="s">
        <x:v>51</x:v>
      </x:c>
      <x:c r="H264" s="0">
        <x:v>5952</x:v>
      </x:c>
    </x:row>
    <x:row r="265" spans="1:8">
      <x:c r="A265" s="0" t="s">
        <x:v>2</x:v>
      </x:c>
      <x:c r="B265" s="0" t="s">
        <x:v>4</x:v>
      </x:c>
      <x:c r="C265" s="0" t="s">
        <x:v>136</x:v>
      </x:c>
      <x:c r="D265" s="0" t="s">
        <x:v>137</x:v>
      </x:c>
      <x:c r="E265" s="0" t="s">
        <x:v>58</x:v>
      </x:c>
      <x:c r="F265" s="0" t="s">
        <x:v>59</x:v>
      </x:c>
      <x:c r="G265" s="0" t="s">
        <x:v>51</x:v>
      </x:c>
      <x:c r="H265" s="0">
        <x:v>30589</x:v>
      </x:c>
    </x:row>
    <x:row r="266" spans="1:8">
      <x:c r="A266" s="0" t="s">
        <x:v>2</x:v>
      </x:c>
      <x:c r="B266" s="0" t="s">
        <x:v>4</x:v>
      </x:c>
      <x:c r="C266" s="0" t="s">
        <x:v>136</x:v>
      </x:c>
      <x:c r="D266" s="0" t="s">
        <x:v>137</x:v>
      </x:c>
      <x:c r="E266" s="0" t="s">
        <x:v>60</x:v>
      </x:c>
      <x:c r="F266" s="0" t="s">
        <x:v>61</x:v>
      </x:c>
      <x:c r="G266" s="0" t="s">
        <x:v>51</x:v>
      </x:c>
      <x:c r="H266" s="0">
        <x:v>2624</x:v>
      </x:c>
    </x:row>
    <x:row r="267" spans="1:8">
      <x:c r="A267" s="0" t="s">
        <x:v>2</x:v>
      </x:c>
      <x:c r="B267" s="0" t="s">
        <x:v>4</x:v>
      </x:c>
      <x:c r="C267" s="0" t="s">
        <x:v>136</x:v>
      </x:c>
      <x:c r="D267" s="0" t="s">
        <x:v>137</x:v>
      </x:c>
      <x:c r="E267" s="0" t="s">
        <x:v>62</x:v>
      </x:c>
      <x:c r="F267" s="0" t="s">
        <x:v>63</x:v>
      </x:c>
      <x:c r="G267" s="0" t="s">
        <x:v>51</x:v>
      </x:c>
      <x:c r="H267" s="0">
        <x:v>16149</x:v>
      </x:c>
    </x:row>
    <x:row r="268" spans="1:8">
      <x:c r="A268" s="0" t="s">
        <x:v>2</x:v>
      </x:c>
      <x:c r="B268" s="0" t="s">
        <x:v>4</x:v>
      </x:c>
      <x:c r="C268" s="0" t="s">
        <x:v>138</x:v>
      </x:c>
      <x:c r="D268" s="0" t="s">
        <x:v>139</x:v>
      </x:c>
      <x:c r="E268" s="0" t="s">
        <x:v>49</x:v>
      </x:c>
      <x:c r="F268" s="0" t="s">
        <x:v>50</x:v>
      </x:c>
      <x:c r="G268" s="0" t="s">
        <x:v>51</x:v>
      </x:c>
      <x:c r="H268" s="0">
        <x:v>179303</x:v>
      </x:c>
    </x:row>
    <x:row r="269" spans="1:8">
      <x:c r="A269" s="0" t="s">
        <x:v>2</x:v>
      </x:c>
      <x:c r="B269" s="0" t="s">
        <x:v>4</x:v>
      </x:c>
      <x:c r="C269" s="0" t="s">
        <x:v>138</x:v>
      </x:c>
      <x:c r="D269" s="0" t="s">
        <x:v>139</x:v>
      </x:c>
      <x:c r="E269" s="0" t="s">
        <x:v>52</x:v>
      </x:c>
      <x:c r="F269" s="0" t="s">
        <x:v>53</x:v>
      </x:c>
      <x:c r="G269" s="0" t="s">
        <x:v>51</x:v>
      </x:c>
      <x:c r="H269" s="0">
        <x:v>124341</x:v>
      </x:c>
    </x:row>
    <x:row r="270" spans="1:8">
      <x:c r="A270" s="0" t="s">
        <x:v>2</x:v>
      </x:c>
      <x:c r="B270" s="0" t="s">
        <x:v>4</x:v>
      </x:c>
      <x:c r="C270" s="0" t="s">
        <x:v>138</x:v>
      </x:c>
      <x:c r="D270" s="0" t="s">
        <x:v>139</x:v>
      </x:c>
      <x:c r="E270" s="0" t="s">
        <x:v>54</x:v>
      </x:c>
      <x:c r="F270" s="0" t="s">
        <x:v>55</x:v>
      </x:c>
      <x:c r="G270" s="0" t="s">
        <x:v>51</x:v>
      </x:c>
      <x:c r="H270" s="0">
        <x:v>54962</x:v>
      </x:c>
    </x:row>
    <x:row r="271" spans="1:8">
      <x:c r="A271" s="0" t="s">
        <x:v>2</x:v>
      </x:c>
      <x:c r="B271" s="0" t="s">
        <x:v>4</x:v>
      </x:c>
      <x:c r="C271" s="0" t="s">
        <x:v>138</x:v>
      </x:c>
      <x:c r="D271" s="0" t="s">
        <x:v>139</x:v>
      </x:c>
      <x:c r="E271" s="0" t="s">
        <x:v>56</x:v>
      </x:c>
      <x:c r="F271" s="0" t="s">
        <x:v>57</x:v>
      </x:c>
      <x:c r="G271" s="0" t="s">
        <x:v>51</x:v>
      </x:c>
      <x:c r="H271" s="0">
        <x:v>5788</x:v>
      </x:c>
    </x:row>
    <x:row r="272" spans="1:8">
      <x:c r="A272" s="0" t="s">
        <x:v>2</x:v>
      </x:c>
      <x:c r="B272" s="0" t="s">
        <x:v>4</x:v>
      </x:c>
      <x:c r="C272" s="0" t="s">
        <x:v>138</x:v>
      </x:c>
      <x:c r="D272" s="0" t="s">
        <x:v>139</x:v>
      </x:c>
      <x:c r="E272" s="0" t="s">
        <x:v>58</x:v>
      </x:c>
      <x:c r="F272" s="0" t="s">
        <x:v>59</x:v>
      </x:c>
      <x:c r="G272" s="0" t="s">
        <x:v>51</x:v>
      </x:c>
      <x:c r="H272" s="0">
        <x:v>30918</x:v>
      </x:c>
    </x:row>
    <x:row r="273" spans="1:8">
      <x:c r="A273" s="0" t="s">
        <x:v>2</x:v>
      </x:c>
      <x:c r="B273" s="0" t="s">
        <x:v>4</x:v>
      </x:c>
      <x:c r="C273" s="0" t="s">
        <x:v>138</x:v>
      </x:c>
      <x:c r="D273" s="0" t="s">
        <x:v>139</x:v>
      </x:c>
      <x:c r="E273" s="0" t="s">
        <x:v>60</x:v>
      </x:c>
      <x:c r="F273" s="0" t="s">
        <x:v>61</x:v>
      </x:c>
      <x:c r="G273" s="0" t="s">
        <x:v>51</x:v>
      </x:c>
      <x:c r="H273" s="0">
        <x:v>2565</x:v>
      </x:c>
    </x:row>
    <x:row r="274" spans="1:8">
      <x:c r="A274" s="0" t="s">
        <x:v>2</x:v>
      </x:c>
      <x:c r="B274" s="0" t="s">
        <x:v>4</x:v>
      </x:c>
      <x:c r="C274" s="0" t="s">
        <x:v>138</x:v>
      </x:c>
      <x:c r="D274" s="0" t="s">
        <x:v>139</x:v>
      </x:c>
      <x:c r="E274" s="0" t="s">
        <x:v>62</x:v>
      </x:c>
      <x:c r="F274" s="0" t="s">
        <x:v>63</x:v>
      </x:c>
      <x:c r="G274" s="0" t="s">
        <x:v>51</x:v>
      </x:c>
      <x:c r="H274" s="0">
        <x:v>15691</x:v>
      </x:c>
    </x:row>
    <x:row r="275" spans="1:8">
      <x:c r="A275" s="0" t="s">
        <x:v>2</x:v>
      </x:c>
      <x:c r="B275" s="0" t="s">
        <x:v>4</x:v>
      </x:c>
      <x:c r="C275" s="0" t="s">
        <x:v>140</x:v>
      </x:c>
      <x:c r="D275" s="0" t="s">
        <x:v>141</x:v>
      </x:c>
      <x:c r="E275" s="0" t="s">
        <x:v>49</x:v>
      </x:c>
      <x:c r="F275" s="0" t="s">
        <x:v>50</x:v>
      </x:c>
      <x:c r="G275" s="0" t="s">
        <x:v>51</x:v>
      </x:c>
      <x:c r="H275" s="0">
        <x:v>178580</x:v>
      </x:c>
    </x:row>
    <x:row r="276" spans="1:8">
      <x:c r="A276" s="0" t="s">
        <x:v>2</x:v>
      </x:c>
      <x:c r="B276" s="0" t="s">
        <x:v>4</x:v>
      </x:c>
      <x:c r="C276" s="0" t="s">
        <x:v>140</x:v>
      </x:c>
      <x:c r="D276" s="0" t="s">
        <x:v>141</x:v>
      </x:c>
      <x:c r="E276" s="0" t="s">
        <x:v>52</x:v>
      </x:c>
      <x:c r="F276" s="0" t="s">
        <x:v>53</x:v>
      </x:c>
      <x:c r="G276" s="0" t="s">
        <x:v>51</x:v>
      </x:c>
      <x:c r="H276" s="0">
        <x:v>123995</x:v>
      </x:c>
    </x:row>
    <x:row r="277" spans="1:8">
      <x:c r="A277" s="0" t="s">
        <x:v>2</x:v>
      </x:c>
      <x:c r="B277" s="0" t="s">
        <x:v>4</x:v>
      </x:c>
      <x:c r="C277" s="0" t="s">
        <x:v>140</x:v>
      </x:c>
      <x:c r="D277" s="0" t="s">
        <x:v>141</x:v>
      </x:c>
      <x:c r="E277" s="0" t="s">
        <x:v>54</x:v>
      </x:c>
      <x:c r="F277" s="0" t="s">
        <x:v>55</x:v>
      </x:c>
      <x:c r="G277" s="0" t="s">
        <x:v>51</x:v>
      </x:c>
      <x:c r="H277" s="0">
        <x:v>54585</x:v>
      </x:c>
    </x:row>
    <x:row r="278" spans="1:8">
      <x:c r="A278" s="0" t="s">
        <x:v>2</x:v>
      </x:c>
      <x:c r="B278" s="0" t="s">
        <x:v>4</x:v>
      </x:c>
      <x:c r="C278" s="0" t="s">
        <x:v>140</x:v>
      </x:c>
      <x:c r="D278" s="0" t="s">
        <x:v>141</x:v>
      </x:c>
      <x:c r="E278" s="0" t="s">
        <x:v>56</x:v>
      </x:c>
      <x:c r="F278" s="0" t="s">
        <x:v>57</x:v>
      </x:c>
      <x:c r="G278" s="0" t="s">
        <x:v>51</x:v>
      </x:c>
      <x:c r="H278" s="0">
        <x:v>5752</x:v>
      </x:c>
    </x:row>
    <x:row r="279" spans="1:8">
      <x:c r="A279" s="0" t="s">
        <x:v>2</x:v>
      </x:c>
      <x:c r="B279" s="0" t="s">
        <x:v>4</x:v>
      </x:c>
      <x:c r="C279" s="0" t="s">
        <x:v>140</x:v>
      </x:c>
      <x:c r="D279" s="0" t="s">
        <x:v>141</x:v>
      </x:c>
      <x:c r="E279" s="0" t="s">
        <x:v>58</x:v>
      </x:c>
      <x:c r="F279" s="0" t="s">
        <x:v>59</x:v>
      </x:c>
      <x:c r="G279" s="0" t="s">
        <x:v>51</x:v>
      </x:c>
      <x:c r="H279" s="0">
        <x:v>30700</x:v>
      </x:c>
    </x:row>
    <x:row r="280" spans="1:8">
      <x:c r="A280" s="0" t="s">
        <x:v>2</x:v>
      </x:c>
      <x:c r="B280" s="0" t="s">
        <x:v>4</x:v>
      </x:c>
      <x:c r="C280" s="0" t="s">
        <x:v>140</x:v>
      </x:c>
      <x:c r="D280" s="0" t="s">
        <x:v>141</x:v>
      </x:c>
      <x:c r="E280" s="0" t="s">
        <x:v>60</x:v>
      </x:c>
      <x:c r="F280" s="0" t="s">
        <x:v>61</x:v>
      </x:c>
      <x:c r="G280" s="0" t="s">
        <x:v>51</x:v>
      </x:c>
      <x:c r="H280" s="0">
        <x:v>2600</x:v>
      </x:c>
    </x:row>
    <x:row r="281" spans="1:8">
      <x:c r="A281" s="0" t="s">
        <x:v>2</x:v>
      </x:c>
      <x:c r="B281" s="0" t="s">
        <x:v>4</x:v>
      </x:c>
      <x:c r="C281" s="0" t="s">
        <x:v>140</x:v>
      </x:c>
      <x:c r="D281" s="0" t="s">
        <x:v>141</x:v>
      </x:c>
      <x:c r="E281" s="0" t="s">
        <x:v>62</x:v>
      </x:c>
      <x:c r="F281" s="0" t="s">
        <x:v>63</x:v>
      </x:c>
      <x:c r="G281" s="0" t="s">
        <x:v>51</x:v>
      </x:c>
      <x:c r="H281" s="0">
        <x:v>15533</x:v>
      </x:c>
    </x:row>
    <x:row r="282" spans="1:8">
      <x:c r="A282" s="0" t="s">
        <x:v>2</x:v>
      </x:c>
      <x:c r="B282" s="0" t="s">
        <x:v>4</x:v>
      </x:c>
      <x:c r="C282" s="0" t="s">
        <x:v>142</x:v>
      </x:c>
      <x:c r="D282" s="0" t="s">
        <x:v>143</x:v>
      </x:c>
      <x:c r="E282" s="0" t="s">
        <x:v>49</x:v>
      </x:c>
      <x:c r="F282" s="0" t="s">
        <x:v>50</x:v>
      </x:c>
      <x:c r="G282" s="0" t="s">
        <x:v>51</x:v>
      </x:c>
      <x:c r="H282" s="0">
        <x:v>176616</x:v>
      </x:c>
    </x:row>
    <x:row r="283" spans="1:8">
      <x:c r="A283" s="0" t="s">
        <x:v>2</x:v>
      </x:c>
      <x:c r="B283" s="0" t="s">
        <x:v>4</x:v>
      </x:c>
      <x:c r="C283" s="0" t="s">
        <x:v>142</x:v>
      </x:c>
      <x:c r="D283" s="0" t="s">
        <x:v>143</x:v>
      </x:c>
      <x:c r="E283" s="0" t="s">
        <x:v>52</x:v>
      </x:c>
      <x:c r="F283" s="0" t="s">
        <x:v>53</x:v>
      </x:c>
      <x:c r="G283" s="0" t="s">
        <x:v>51</x:v>
      </x:c>
      <x:c r="H283" s="0">
        <x:v>122458</x:v>
      </x:c>
    </x:row>
    <x:row r="284" spans="1:8">
      <x:c r="A284" s="0" t="s">
        <x:v>2</x:v>
      </x:c>
      <x:c r="B284" s="0" t="s">
        <x:v>4</x:v>
      </x:c>
      <x:c r="C284" s="0" t="s">
        <x:v>142</x:v>
      </x:c>
      <x:c r="D284" s="0" t="s">
        <x:v>143</x:v>
      </x:c>
      <x:c r="E284" s="0" t="s">
        <x:v>54</x:v>
      </x:c>
      <x:c r="F284" s="0" t="s">
        <x:v>55</x:v>
      </x:c>
      <x:c r="G284" s="0" t="s">
        <x:v>51</x:v>
      </x:c>
      <x:c r="H284" s="0">
        <x:v>54158</x:v>
      </x:c>
    </x:row>
    <x:row r="285" spans="1:8">
      <x:c r="A285" s="0" t="s">
        <x:v>2</x:v>
      </x:c>
      <x:c r="B285" s="0" t="s">
        <x:v>4</x:v>
      </x:c>
      <x:c r="C285" s="0" t="s">
        <x:v>142</x:v>
      </x:c>
      <x:c r="D285" s="0" t="s">
        <x:v>143</x:v>
      </x:c>
      <x:c r="E285" s="0" t="s">
        <x:v>56</x:v>
      </x:c>
      <x:c r="F285" s="0" t="s">
        <x:v>57</x:v>
      </x:c>
      <x:c r="G285" s="0" t="s">
        <x:v>51</x:v>
      </x:c>
      <x:c r="H285" s="0">
        <x:v>5677</x:v>
      </x:c>
    </x:row>
    <x:row r="286" spans="1:8">
      <x:c r="A286" s="0" t="s">
        <x:v>2</x:v>
      </x:c>
      <x:c r="B286" s="0" t="s">
        <x:v>4</x:v>
      </x:c>
      <x:c r="C286" s="0" t="s">
        <x:v>142</x:v>
      </x:c>
      <x:c r="D286" s="0" t="s">
        <x:v>143</x:v>
      </x:c>
      <x:c r="E286" s="0" t="s">
        <x:v>58</x:v>
      </x:c>
      <x:c r="F286" s="0" t="s">
        <x:v>59</x:v>
      </x:c>
      <x:c r="G286" s="0" t="s">
        <x:v>51</x:v>
      </x:c>
      <x:c r="H286" s="0">
        <x:v>30699</x:v>
      </x:c>
    </x:row>
    <x:row r="287" spans="1:8">
      <x:c r="A287" s="0" t="s">
        <x:v>2</x:v>
      </x:c>
      <x:c r="B287" s="0" t="s">
        <x:v>4</x:v>
      </x:c>
      <x:c r="C287" s="0" t="s">
        <x:v>142</x:v>
      </x:c>
      <x:c r="D287" s="0" t="s">
        <x:v>143</x:v>
      </x:c>
      <x:c r="E287" s="0" t="s">
        <x:v>60</x:v>
      </x:c>
      <x:c r="F287" s="0" t="s">
        <x:v>61</x:v>
      </x:c>
      <x:c r="G287" s="0" t="s">
        <x:v>51</x:v>
      </x:c>
      <x:c r="H287" s="0">
        <x:v>2641</x:v>
      </x:c>
    </x:row>
    <x:row r="288" spans="1:8">
      <x:c r="A288" s="0" t="s">
        <x:v>2</x:v>
      </x:c>
      <x:c r="B288" s="0" t="s">
        <x:v>4</x:v>
      </x:c>
      <x:c r="C288" s="0" t="s">
        <x:v>142</x:v>
      </x:c>
      <x:c r="D288" s="0" t="s">
        <x:v>143</x:v>
      </x:c>
      <x:c r="E288" s="0" t="s">
        <x:v>62</x:v>
      </x:c>
      <x:c r="F288" s="0" t="s">
        <x:v>63</x:v>
      </x:c>
      <x:c r="G288" s="0" t="s">
        <x:v>51</x:v>
      </x:c>
      <x:c r="H288" s="0">
        <x:v>15141</x:v>
      </x:c>
    </x:row>
    <x:row r="289" spans="1:8">
      <x:c r="A289" s="0" t="s">
        <x:v>2</x:v>
      </x:c>
      <x:c r="B289" s="0" t="s">
        <x:v>4</x:v>
      </x:c>
      <x:c r="C289" s="0" t="s">
        <x:v>144</x:v>
      </x:c>
      <x:c r="D289" s="0" t="s">
        <x:v>145</x:v>
      </x:c>
      <x:c r="E289" s="0" t="s">
        <x:v>49</x:v>
      </x:c>
      <x:c r="F289" s="0" t="s">
        <x:v>50</x:v>
      </x:c>
      <x:c r="G289" s="0" t="s">
        <x:v>51</x:v>
      </x:c>
      <x:c r="H289" s="0">
        <x:v>184547</x:v>
      </x:c>
    </x:row>
    <x:row r="290" spans="1:8">
      <x:c r="A290" s="0" t="s">
        <x:v>2</x:v>
      </x:c>
      <x:c r="B290" s="0" t="s">
        <x:v>4</x:v>
      </x:c>
      <x:c r="C290" s="0" t="s">
        <x:v>144</x:v>
      </x:c>
      <x:c r="D290" s="0" t="s">
        <x:v>145</x:v>
      </x:c>
      <x:c r="E290" s="0" t="s">
        <x:v>52</x:v>
      </x:c>
      <x:c r="F290" s="0" t="s">
        <x:v>53</x:v>
      </x:c>
      <x:c r="G290" s="0" t="s">
        <x:v>51</x:v>
      </x:c>
      <x:c r="H290" s="0">
        <x:v>129323</x:v>
      </x:c>
    </x:row>
    <x:row r="291" spans="1:8">
      <x:c r="A291" s="0" t="s">
        <x:v>2</x:v>
      </x:c>
      <x:c r="B291" s="0" t="s">
        <x:v>4</x:v>
      </x:c>
      <x:c r="C291" s="0" t="s">
        <x:v>144</x:v>
      </x:c>
      <x:c r="D291" s="0" t="s">
        <x:v>145</x:v>
      </x:c>
      <x:c r="E291" s="0" t="s">
        <x:v>54</x:v>
      </x:c>
      <x:c r="F291" s="0" t="s">
        <x:v>55</x:v>
      </x:c>
      <x:c r="G291" s="0" t="s">
        <x:v>51</x:v>
      </x:c>
      <x:c r="H291" s="0">
        <x:v>55224</x:v>
      </x:c>
    </x:row>
    <x:row r="292" spans="1:8">
      <x:c r="A292" s="0" t="s">
        <x:v>2</x:v>
      </x:c>
      <x:c r="B292" s="0" t="s">
        <x:v>4</x:v>
      </x:c>
      <x:c r="C292" s="0" t="s">
        <x:v>144</x:v>
      </x:c>
      <x:c r="D292" s="0" t="s">
        <x:v>145</x:v>
      </x:c>
      <x:c r="E292" s="0" t="s">
        <x:v>56</x:v>
      </x:c>
      <x:c r="F292" s="0" t="s">
        <x:v>57</x:v>
      </x:c>
      <x:c r="G292" s="0" t="s">
        <x:v>51</x:v>
      </x:c>
      <x:c r="H292" s="0">
        <x:v>5892</x:v>
      </x:c>
    </x:row>
    <x:row r="293" spans="1:8">
      <x:c r="A293" s="0" t="s">
        <x:v>2</x:v>
      </x:c>
      <x:c r="B293" s="0" t="s">
        <x:v>4</x:v>
      </x:c>
      <x:c r="C293" s="0" t="s">
        <x:v>144</x:v>
      </x:c>
      <x:c r="D293" s="0" t="s">
        <x:v>145</x:v>
      </x:c>
      <x:c r="E293" s="0" t="s">
        <x:v>58</x:v>
      </x:c>
      <x:c r="F293" s="0" t="s">
        <x:v>59</x:v>
      </x:c>
      <x:c r="G293" s="0" t="s">
        <x:v>51</x:v>
      </x:c>
      <x:c r="H293" s="0">
        <x:v>31338</x:v>
      </x:c>
    </x:row>
    <x:row r="294" spans="1:8">
      <x:c r="A294" s="0" t="s">
        <x:v>2</x:v>
      </x:c>
      <x:c r="B294" s="0" t="s">
        <x:v>4</x:v>
      </x:c>
      <x:c r="C294" s="0" t="s">
        <x:v>144</x:v>
      </x:c>
      <x:c r="D294" s="0" t="s">
        <x:v>145</x:v>
      </x:c>
      <x:c r="E294" s="0" t="s">
        <x:v>60</x:v>
      </x:c>
      <x:c r="F294" s="0" t="s">
        <x:v>61</x:v>
      </x:c>
      <x:c r="G294" s="0" t="s">
        <x:v>51</x:v>
      </x:c>
      <x:c r="H294" s="0">
        <x:v>2781</x:v>
      </x:c>
    </x:row>
    <x:row r="295" spans="1:8">
      <x:c r="A295" s="0" t="s">
        <x:v>2</x:v>
      </x:c>
      <x:c r="B295" s="0" t="s">
        <x:v>4</x:v>
      </x:c>
      <x:c r="C295" s="0" t="s">
        <x:v>144</x:v>
      </x:c>
      <x:c r="D295" s="0" t="s">
        <x:v>145</x:v>
      </x:c>
      <x:c r="E295" s="0" t="s">
        <x:v>62</x:v>
      </x:c>
      <x:c r="F295" s="0" t="s">
        <x:v>63</x:v>
      </x:c>
      <x:c r="G295" s="0" t="s">
        <x:v>51</x:v>
      </x:c>
      <x:c r="H295" s="0">
        <x:v>15213</x:v>
      </x:c>
    </x:row>
    <x:row r="296" spans="1:8">
      <x:c r="A296" s="0" t="s">
        <x:v>2</x:v>
      </x:c>
      <x:c r="B296" s="0" t="s">
        <x:v>4</x:v>
      </x:c>
      <x:c r="C296" s="0" t="s">
        <x:v>146</x:v>
      </x:c>
      <x:c r="D296" s="0" t="s">
        <x:v>147</x:v>
      </x:c>
      <x:c r="E296" s="0" t="s">
        <x:v>49</x:v>
      </x:c>
      <x:c r="F296" s="0" t="s">
        <x:v>50</x:v>
      </x:c>
      <x:c r="G296" s="0" t="s">
        <x:v>51</x:v>
      </x:c>
      <x:c r="H296" s="0">
        <x:v>194786</x:v>
      </x:c>
    </x:row>
    <x:row r="297" spans="1:8">
      <x:c r="A297" s="0" t="s">
        <x:v>2</x:v>
      </x:c>
      <x:c r="B297" s="0" t="s">
        <x:v>4</x:v>
      </x:c>
      <x:c r="C297" s="0" t="s">
        <x:v>146</x:v>
      </x:c>
      <x:c r="D297" s="0" t="s">
        <x:v>147</x:v>
      </x:c>
      <x:c r="E297" s="0" t="s">
        <x:v>52</x:v>
      </x:c>
      <x:c r="F297" s="0" t="s">
        <x:v>53</x:v>
      </x:c>
      <x:c r="G297" s="0" t="s">
        <x:v>51</x:v>
      </x:c>
      <x:c r="H297" s="0">
        <x:v>138031</x:v>
      </x:c>
    </x:row>
    <x:row r="298" spans="1:8">
      <x:c r="A298" s="0" t="s">
        <x:v>2</x:v>
      </x:c>
      <x:c r="B298" s="0" t="s">
        <x:v>4</x:v>
      </x:c>
      <x:c r="C298" s="0" t="s">
        <x:v>146</x:v>
      </x:c>
      <x:c r="D298" s="0" t="s">
        <x:v>147</x:v>
      </x:c>
      <x:c r="E298" s="0" t="s">
        <x:v>54</x:v>
      </x:c>
      <x:c r="F298" s="0" t="s">
        <x:v>55</x:v>
      </x:c>
      <x:c r="G298" s="0" t="s">
        <x:v>51</x:v>
      </x:c>
      <x:c r="H298" s="0">
        <x:v>56755</x:v>
      </x:c>
    </x:row>
    <x:row r="299" spans="1:8">
      <x:c r="A299" s="0" t="s">
        <x:v>2</x:v>
      </x:c>
      <x:c r="B299" s="0" t="s">
        <x:v>4</x:v>
      </x:c>
      <x:c r="C299" s="0" t="s">
        <x:v>146</x:v>
      </x:c>
      <x:c r="D299" s="0" t="s">
        <x:v>147</x:v>
      </x:c>
      <x:c r="E299" s="0" t="s">
        <x:v>56</x:v>
      </x:c>
      <x:c r="F299" s="0" t="s">
        <x:v>57</x:v>
      </x:c>
      <x:c r="G299" s="0" t="s">
        <x:v>51</x:v>
      </x:c>
      <x:c r="H299" s="0">
        <x:v>6132</x:v>
      </x:c>
    </x:row>
    <x:row r="300" spans="1:8">
      <x:c r="A300" s="0" t="s">
        <x:v>2</x:v>
      </x:c>
      <x:c r="B300" s="0" t="s">
        <x:v>4</x:v>
      </x:c>
      <x:c r="C300" s="0" t="s">
        <x:v>146</x:v>
      </x:c>
      <x:c r="D300" s="0" t="s">
        <x:v>147</x:v>
      </x:c>
      <x:c r="E300" s="0" t="s">
        <x:v>58</x:v>
      </x:c>
      <x:c r="F300" s="0" t="s">
        <x:v>59</x:v>
      </x:c>
      <x:c r="G300" s="0" t="s">
        <x:v>51</x:v>
      </x:c>
      <x:c r="H300" s="0">
        <x:v>32106</x:v>
      </x:c>
    </x:row>
    <x:row r="301" spans="1:8">
      <x:c r="A301" s="0" t="s">
        <x:v>2</x:v>
      </x:c>
      <x:c r="B301" s="0" t="s">
        <x:v>4</x:v>
      </x:c>
      <x:c r="C301" s="0" t="s">
        <x:v>146</x:v>
      </x:c>
      <x:c r="D301" s="0" t="s">
        <x:v>147</x:v>
      </x:c>
      <x:c r="E301" s="0" t="s">
        <x:v>60</x:v>
      </x:c>
      <x:c r="F301" s="0" t="s">
        <x:v>61</x:v>
      </x:c>
      <x:c r="G301" s="0" t="s">
        <x:v>51</x:v>
      </x:c>
      <x:c r="H301" s="0">
        <x:v>2912</x:v>
      </x:c>
    </x:row>
    <x:row r="302" spans="1:8">
      <x:c r="A302" s="0" t="s">
        <x:v>2</x:v>
      </x:c>
      <x:c r="B302" s="0" t="s">
        <x:v>4</x:v>
      </x:c>
      <x:c r="C302" s="0" t="s">
        <x:v>146</x:v>
      </x:c>
      <x:c r="D302" s="0" t="s">
        <x:v>147</x:v>
      </x:c>
      <x:c r="E302" s="0" t="s">
        <x:v>62</x:v>
      </x:c>
      <x:c r="F302" s="0" t="s">
        <x:v>63</x:v>
      </x:c>
      <x:c r="G302" s="0" t="s">
        <x:v>51</x:v>
      </x:c>
      <x:c r="H302" s="0">
        <x:v>15605</x:v>
      </x:c>
    </x:row>
    <x:row r="303" spans="1:8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49</x:v>
      </x:c>
      <x:c r="F303" s="0" t="s">
        <x:v>50</x:v>
      </x:c>
      <x:c r="G303" s="0" t="s">
        <x:v>51</x:v>
      </x:c>
      <x:c r="H303" s="0">
        <x:v>186117</x:v>
      </x:c>
    </x:row>
    <x:row r="304" spans="1:8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52</x:v>
      </x:c>
      <x:c r="F304" s="0" t="s">
        <x:v>53</x:v>
      </x:c>
      <x:c r="G304" s="0" t="s">
        <x:v>51</x:v>
      </x:c>
      <x:c r="H304" s="0">
        <x:v>130205</x:v>
      </x:c>
    </x:row>
    <x:row r="305" spans="1:8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54</x:v>
      </x:c>
      <x:c r="F305" s="0" t="s">
        <x:v>55</x:v>
      </x:c>
      <x:c r="G305" s="0" t="s">
        <x:v>51</x:v>
      </x:c>
      <x:c r="H305" s="0">
        <x:v>55912</x:v>
      </x:c>
    </x:row>
    <x:row r="306" spans="1:8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56</x:v>
      </x:c>
      <x:c r="F306" s="0" t="s">
        <x:v>57</x:v>
      </x:c>
      <x:c r="G306" s="0" t="s">
        <x:v>51</x:v>
      </x:c>
      <x:c r="H306" s="0">
        <x:v>5823</x:v>
      </x:c>
    </x:row>
    <x:row r="307" spans="1:8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58</x:v>
      </x:c>
      <x:c r="F307" s="0" t="s">
        <x:v>59</x:v>
      </x:c>
      <x:c r="G307" s="0" t="s">
        <x:v>51</x:v>
      </x:c>
      <x:c r="H307" s="0">
        <x:v>32191</x:v>
      </x:c>
    </x:row>
    <x:row r="308" spans="1:8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60</x:v>
      </x:c>
      <x:c r="F308" s="0" t="s">
        <x:v>61</x:v>
      </x:c>
      <x:c r="G308" s="0" t="s">
        <x:v>51</x:v>
      </x:c>
      <x:c r="H308" s="0">
        <x:v>2869</x:v>
      </x:c>
    </x:row>
    <x:row r="309" spans="1:8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62</x:v>
      </x:c>
      <x:c r="F309" s="0" t="s">
        <x:v>63</x:v>
      </x:c>
      <x:c r="G309" s="0" t="s">
        <x:v>51</x:v>
      </x:c>
      <x:c r="H309" s="0">
        <x:v>15029</x:v>
      </x:c>
    </x:row>
    <x:row r="310" spans="1:8">
      <x:c r="A310" s="0" t="s">
        <x:v>2</x:v>
      </x:c>
      <x:c r="B310" s="0" t="s">
        <x:v>4</x:v>
      </x:c>
      <x:c r="C310" s="0" t="s">
        <x:v>150</x:v>
      </x:c>
      <x:c r="D310" s="0" t="s">
        <x:v>151</x:v>
      </x:c>
      <x:c r="E310" s="0" t="s">
        <x:v>49</x:v>
      </x:c>
      <x:c r="F310" s="0" t="s">
        <x:v>50</x:v>
      </x:c>
      <x:c r="G310" s="0" t="s">
        <x:v>51</x:v>
      </x:c>
      <x:c r="H310" s="0">
        <x:v>173902</x:v>
      </x:c>
    </x:row>
    <x:row r="311" spans="1:8">
      <x:c r="A311" s="0" t="s">
        <x:v>2</x:v>
      </x:c>
      <x:c r="B311" s="0" t="s">
        <x:v>4</x:v>
      </x:c>
      <x:c r="C311" s="0" t="s">
        <x:v>150</x:v>
      </x:c>
      <x:c r="D311" s="0" t="s">
        <x:v>151</x:v>
      </x:c>
      <x:c r="E311" s="0" t="s">
        <x:v>52</x:v>
      </x:c>
      <x:c r="F311" s="0" t="s">
        <x:v>53</x:v>
      </x:c>
      <x:c r="G311" s="0" t="s">
        <x:v>51</x:v>
      </x:c>
      <x:c r="H311" s="0">
        <x:v>120535</x:v>
      </x:c>
    </x:row>
    <x:row r="312" spans="1:8">
      <x:c r="A312" s="0" t="s">
        <x:v>2</x:v>
      </x:c>
      <x:c r="B312" s="0" t="s">
        <x:v>4</x:v>
      </x:c>
      <x:c r="C312" s="0" t="s">
        <x:v>150</x:v>
      </x:c>
      <x:c r="D312" s="0" t="s">
        <x:v>151</x:v>
      </x:c>
      <x:c r="E312" s="0" t="s">
        <x:v>54</x:v>
      </x:c>
      <x:c r="F312" s="0" t="s">
        <x:v>55</x:v>
      </x:c>
      <x:c r="G312" s="0" t="s">
        <x:v>51</x:v>
      </x:c>
      <x:c r="H312" s="0">
        <x:v>53367</x:v>
      </x:c>
    </x:row>
    <x:row r="313" spans="1:8">
      <x:c r="A313" s="0" t="s">
        <x:v>2</x:v>
      </x:c>
      <x:c r="B313" s="0" t="s">
        <x:v>4</x:v>
      </x:c>
      <x:c r="C313" s="0" t="s">
        <x:v>150</x:v>
      </x:c>
      <x:c r="D313" s="0" t="s">
        <x:v>151</x:v>
      </x:c>
      <x:c r="E313" s="0" t="s">
        <x:v>56</x:v>
      </x:c>
      <x:c r="F313" s="0" t="s">
        <x:v>57</x:v>
      </x:c>
      <x:c r="G313" s="0" t="s">
        <x:v>51</x:v>
      </x:c>
      <x:c r="H313" s="0">
        <x:v>5455</x:v>
      </x:c>
    </x:row>
    <x:row r="314" spans="1:8">
      <x:c r="A314" s="0" t="s">
        <x:v>2</x:v>
      </x:c>
      <x:c r="B314" s="0" t="s">
        <x:v>4</x:v>
      </x:c>
      <x:c r="C314" s="0" t="s">
        <x:v>150</x:v>
      </x:c>
      <x:c r="D314" s="0" t="s">
        <x:v>151</x:v>
      </x:c>
      <x:c r="E314" s="0" t="s">
        <x:v>58</x:v>
      </x:c>
      <x:c r="F314" s="0" t="s">
        <x:v>59</x:v>
      </x:c>
      <x:c r="G314" s="0" t="s">
        <x:v>51</x:v>
      </x:c>
      <x:c r="H314" s="0">
        <x:v>30798</x:v>
      </x:c>
    </x:row>
    <x:row r="315" spans="1:8">
      <x:c r="A315" s="0" t="s">
        <x:v>2</x:v>
      </x:c>
      <x:c r="B315" s="0" t="s">
        <x:v>4</x:v>
      </x:c>
      <x:c r="C315" s="0" t="s">
        <x:v>150</x:v>
      </x:c>
      <x:c r="D315" s="0" t="s">
        <x:v>151</x:v>
      </x:c>
      <x:c r="E315" s="0" t="s">
        <x:v>60</x:v>
      </x:c>
      <x:c r="F315" s="0" t="s">
        <x:v>61</x:v>
      </x:c>
      <x:c r="G315" s="0" t="s">
        <x:v>51</x:v>
      </x:c>
      <x:c r="H315" s="0">
        <x:v>2667</x:v>
      </x:c>
    </x:row>
    <x:row r="316" spans="1:8">
      <x:c r="A316" s="0" t="s">
        <x:v>2</x:v>
      </x:c>
      <x:c r="B316" s="0" t="s">
        <x:v>4</x:v>
      </x:c>
      <x:c r="C316" s="0" t="s">
        <x:v>150</x:v>
      </x:c>
      <x:c r="D316" s="0" t="s">
        <x:v>151</x:v>
      </x:c>
      <x:c r="E316" s="0" t="s">
        <x:v>62</x:v>
      </x:c>
      <x:c r="F316" s="0" t="s">
        <x:v>63</x:v>
      </x:c>
      <x:c r="G316" s="0" t="s">
        <x:v>51</x:v>
      </x:c>
      <x:c r="H316" s="0">
        <x:v>14447</x:v>
      </x:c>
    </x:row>
    <x:row r="317" spans="1:8">
      <x:c r="A317" s="0" t="s">
        <x:v>2</x:v>
      </x:c>
      <x:c r="B317" s="0" t="s">
        <x:v>4</x:v>
      </x:c>
      <x:c r="C317" s="0" t="s">
        <x:v>152</x:v>
      </x:c>
      <x:c r="D317" s="0" t="s">
        <x:v>153</x:v>
      </x:c>
      <x:c r="E317" s="0" t="s">
        <x:v>49</x:v>
      </x:c>
      <x:c r="F317" s="0" t="s">
        <x:v>50</x:v>
      </x:c>
      <x:c r="G317" s="0" t="s">
        <x:v>51</x:v>
      </x:c>
      <x:c r="H317" s="0">
        <x:v>169711</x:v>
      </x:c>
    </x:row>
    <x:row r="318" spans="1:8">
      <x:c r="A318" s="0" t="s">
        <x:v>2</x:v>
      </x:c>
      <x:c r="B318" s="0" t="s">
        <x:v>4</x:v>
      </x:c>
      <x:c r="C318" s="0" t="s">
        <x:v>152</x:v>
      </x:c>
      <x:c r="D318" s="0" t="s">
        <x:v>153</x:v>
      </x:c>
      <x:c r="E318" s="0" t="s">
        <x:v>52</x:v>
      </x:c>
      <x:c r="F318" s="0" t="s">
        <x:v>53</x:v>
      </x:c>
      <x:c r="G318" s="0" t="s">
        <x:v>51</x:v>
      </x:c>
      <x:c r="H318" s="0">
        <x:v>117179</x:v>
      </x:c>
    </x:row>
    <x:row r="319" spans="1:8">
      <x:c r="A319" s="0" t="s">
        <x:v>2</x:v>
      </x:c>
      <x:c r="B319" s="0" t="s">
        <x:v>4</x:v>
      </x:c>
      <x:c r="C319" s="0" t="s">
        <x:v>152</x:v>
      </x:c>
      <x:c r="D319" s="0" t="s">
        <x:v>153</x:v>
      </x:c>
      <x:c r="E319" s="0" t="s">
        <x:v>54</x:v>
      </x:c>
      <x:c r="F319" s="0" t="s">
        <x:v>55</x:v>
      </x:c>
      <x:c r="G319" s="0" t="s">
        <x:v>51</x:v>
      </x:c>
      <x:c r="H319" s="0">
        <x:v>52532</x:v>
      </x:c>
    </x:row>
    <x:row r="320" spans="1:8">
      <x:c r="A320" s="0" t="s">
        <x:v>2</x:v>
      </x:c>
      <x:c r="B320" s="0" t="s">
        <x:v>4</x:v>
      </x:c>
      <x:c r="C320" s="0" t="s">
        <x:v>152</x:v>
      </x:c>
      <x:c r="D320" s="0" t="s">
        <x:v>153</x:v>
      </x:c>
      <x:c r="E320" s="0" t="s">
        <x:v>56</x:v>
      </x:c>
      <x:c r="F320" s="0" t="s">
        <x:v>57</x:v>
      </x:c>
      <x:c r="G320" s="0" t="s">
        <x:v>51</x:v>
      </x:c>
      <x:c r="H320" s="0">
        <x:v>5401</x:v>
      </x:c>
    </x:row>
    <x:row r="321" spans="1:8">
      <x:c r="A321" s="0" t="s">
        <x:v>2</x:v>
      </x:c>
      <x:c r="B321" s="0" t="s">
        <x:v>4</x:v>
      </x:c>
      <x:c r="C321" s="0" t="s">
        <x:v>152</x:v>
      </x:c>
      <x:c r="D321" s="0" t="s">
        <x:v>153</x:v>
      </x:c>
      <x:c r="E321" s="0" t="s">
        <x:v>58</x:v>
      </x:c>
      <x:c r="F321" s="0" t="s">
        <x:v>59</x:v>
      </x:c>
      <x:c r="G321" s="0" t="s">
        <x:v>51</x:v>
      </x:c>
      <x:c r="H321" s="0">
        <x:v>30283</x:v>
      </x:c>
    </x:row>
    <x:row r="322" spans="1:8">
      <x:c r="A322" s="0" t="s">
        <x:v>2</x:v>
      </x:c>
      <x:c r="B322" s="0" t="s">
        <x:v>4</x:v>
      </x:c>
      <x:c r="C322" s="0" t="s">
        <x:v>152</x:v>
      </x:c>
      <x:c r="D322" s="0" t="s">
        <x:v>153</x:v>
      </x:c>
      <x:c r="E322" s="0" t="s">
        <x:v>60</x:v>
      </x:c>
      <x:c r="F322" s="0" t="s">
        <x:v>61</x:v>
      </x:c>
      <x:c r="G322" s="0" t="s">
        <x:v>51</x:v>
      </x:c>
      <x:c r="H322" s="0">
        <x:v>2608</x:v>
      </x:c>
    </x:row>
    <x:row r="323" spans="1:8">
      <x:c r="A323" s="0" t="s">
        <x:v>2</x:v>
      </x:c>
      <x:c r="B323" s="0" t="s">
        <x:v>4</x:v>
      </x:c>
      <x:c r="C323" s="0" t="s">
        <x:v>152</x:v>
      </x:c>
      <x:c r="D323" s="0" t="s">
        <x:v>153</x:v>
      </x:c>
      <x:c r="E323" s="0" t="s">
        <x:v>62</x:v>
      </x:c>
      <x:c r="F323" s="0" t="s">
        <x:v>63</x:v>
      </x:c>
      <x:c r="G323" s="0" t="s">
        <x:v>51</x:v>
      </x:c>
      <x:c r="H323" s="0">
        <x:v>14240</x:v>
      </x:c>
    </x:row>
    <x:row r="324" spans="1:8">
      <x:c r="A324" s="0" t="s">
        <x:v>2</x:v>
      </x:c>
      <x:c r="B324" s="0" t="s">
        <x:v>4</x:v>
      </x:c>
      <x:c r="C324" s="0" t="s">
        <x:v>154</x:v>
      </x:c>
      <x:c r="D324" s="0" t="s">
        <x:v>155</x:v>
      </x:c>
      <x:c r="E324" s="0" t="s">
        <x:v>49</x:v>
      </x:c>
      <x:c r="F324" s="0" t="s">
        <x:v>50</x:v>
      </x:c>
      <x:c r="G324" s="0" t="s">
        <x:v>51</x:v>
      </x:c>
      <x:c r="H324" s="0">
        <x:v>169446</x:v>
      </x:c>
    </x:row>
    <x:row r="325" spans="1:8">
      <x:c r="A325" s="0" t="s">
        <x:v>2</x:v>
      </x:c>
      <x:c r="B325" s="0" t="s">
        <x:v>4</x:v>
      </x:c>
      <x:c r="C325" s="0" t="s">
        <x:v>154</x:v>
      </x:c>
      <x:c r="D325" s="0" t="s">
        <x:v>155</x:v>
      </x:c>
      <x:c r="E325" s="0" t="s">
        <x:v>52</x:v>
      </x:c>
      <x:c r="F325" s="0" t="s">
        <x:v>53</x:v>
      </x:c>
      <x:c r="G325" s="0" t="s">
        <x:v>51</x:v>
      </x:c>
      <x:c r="H325" s="0">
        <x:v>116676</x:v>
      </x:c>
    </x:row>
    <x:row r="326" spans="1:8">
      <x:c r="A326" s="0" t="s">
        <x:v>2</x:v>
      </x:c>
      <x:c r="B326" s="0" t="s">
        <x:v>4</x:v>
      </x:c>
      <x:c r="C326" s="0" t="s">
        <x:v>154</x:v>
      </x:c>
      <x:c r="D326" s="0" t="s">
        <x:v>155</x:v>
      </x:c>
      <x:c r="E326" s="0" t="s">
        <x:v>54</x:v>
      </x:c>
      <x:c r="F326" s="0" t="s">
        <x:v>55</x:v>
      </x:c>
      <x:c r="G326" s="0" t="s">
        <x:v>51</x:v>
      </x:c>
      <x:c r="H326" s="0">
        <x:v>52770</x:v>
      </x:c>
    </x:row>
    <x:row r="327" spans="1:8">
      <x:c r="A327" s="0" t="s">
        <x:v>2</x:v>
      </x:c>
      <x:c r="B327" s="0" t="s">
        <x:v>4</x:v>
      </x:c>
      <x:c r="C327" s="0" t="s">
        <x:v>154</x:v>
      </x:c>
      <x:c r="D327" s="0" t="s">
        <x:v>155</x:v>
      </x:c>
      <x:c r="E327" s="0" t="s">
        <x:v>56</x:v>
      </x:c>
      <x:c r="F327" s="0" t="s">
        <x:v>57</x:v>
      </x:c>
      <x:c r="G327" s="0" t="s">
        <x:v>51</x:v>
      </x:c>
      <x:c r="H327" s="0">
        <x:v>5390</x:v>
      </x:c>
    </x:row>
    <x:row r="328" spans="1:8">
      <x:c r="A328" s="0" t="s">
        <x:v>2</x:v>
      </x:c>
      <x:c r="B328" s="0" t="s">
        <x:v>4</x:v>
      </x:c>
      <x:c r="C328" s="0" t="s">
        <x:v>154</x:v>
      </x:c>
      <x:c r="D328" s="0" t="s">
        <x:v>155</x:v>
      </x:c>
      <x:c r="E328" s="0" t="s">
        <x:v>58</x:v>
      </x:c>
      <x:c r="F328" s="0" t="s">
        <x:v>59</x:v>
      </x:c>
      <x:c r="G328" s="0" t="s">
        <x:v>51</x:v>
      </x:c>
      <x:c r="H328" s="0">
        <x:v>30324</x:v>
      </x:c>
    </x:row>
    <x:row r="329" spans="1:8">
      <x:c r="A329" s="0" t="s">
        <x:v>2</x:v>
      </x:c>
      <x:c r="B329" s="0" t="s">
        <x:v>4</x:v>
      </x:c>
      <x:c r="C329" s="0" t="s">
        <x:v>154</x:v>
      </x:c>
      <x:c r="D329" s="0" t="s">
        <x:v>155</x:v>
      </x:c>
      <x:c r="E329" s="0" t="s">
        <x:v>60</x:v>
      </x:c>
      <x:c r="F329" s="0" t="s">
        <x:v>61</x:v>
      </x:c>
      <x:c r="G329" s="0" t="s">
        <x:v>51</x:v>
      </x:c>
      <x:c r="H329" s="0">
        <x:v>2621</x:v>
      </x:c>
    </x:row>
    <x:row r="330" spans="1:8">
      <x:c r="A330" s="0" t="s">
        <x:v>2</x:v>
      </x:c>
      <x:c r="B330" s="0" t="s">
        <x:v>4</x:v>
      </x:c>
      <x:c r="C330" s="0" t="s">
        <x:v>154</x:v>
      </x:c>
      <x:c r="D330" s="0" t="s">
        <x:v>155</x:v>
      </x:c>
      <x:c r="E330" s="0" t="s">
        <x:v>62</x:v>
      </x:c>
      <x:c r="F330" s="0" t="s">
        <x:v>63</x:v>
      </x:c>
      <x:c r="G330" s="0" t="s">
        <x:v>51</x:v>
      </x:c>
      <x:c r="H330" s="0">
        <x:v>14435</x:v>
      </x:c>
    </x:row>
    <x:row r="331" spans="1:8">
      <x:c r="A331" s="0" t="s">
        <x:v>2</x:v>
      </x:c>
      <x:c r="B331" s="0" t="s">
        <x:v>4</x:v>
      </x:c>
      <x:c r="C331" s="0" t="s">
        <x:v>156</x:v>
      </x:c>
      <x:c r="D331" s="0" t="s">
        <x:v>157</x:v>
      </x:c>
      <x:c r="E331" s="0" t="s">
        <x:v>49</x:v>
      </x:c>
      <x:c r="F331" s="0" t="s">
        <x:v>50</x:v>
      </x:c>
      <x:c r="G331" s="0" t="s">
        <x:v>51</x:v>
      </x:c>
      <x:c r="H331" s="0">
        <x:v>173003</x:v>
      </x:c>
    </x:row>
    <x:row r="332" spans="1:8">
      <x:c r="A332" s="0" t="s">
        <x:v>2</x:v>
      </x:c>
      <x:c r="B332" s="0" t="s">
        <x:v>4</x:v>
      </x:c>
      <x:c r="C332" s="0" t="s">
        <x:v>156</x:v>
      </x:c>
      <x:c r="D332" s="0" t="s">
        <x:v>157</x:v>
      </x:c>
      <x:c r="E332" s="0" t="s">
        <x:v>52</x:v>
      </x:c>
      <x:c r="F332" s="0" t="s">
        <x:v>53</x:v>
      </x:c>
      <x:c r="G332" s="0" t="s">
        <x:v>51</x:v>
      </x:c>
      <x:c r="H332" s="0">
        <x:v>118946</x:v>
      </x:c>
    </x:row>
    <x:row r="333" spans="1:8">
      <x:c r="A333" s="0" t="s">
        <x:v>2</x:v>
      </x:c>
      <x:c r="B333" s="0" t="s">
        <x:v>4</x:v>
      </x:c>
      <x:c r="C333" s="0" t="s">
        <x:v>156</x:v>
      </x:c>
      <x:c r="D333" s="0" t="s">
        <x:v>157</x:v>
      </x:c>
      <x:c r="E333" s="0" t="s">
        <x:v>54</x:v>
      </x:c>
      <x:c r="F333" s="0" t="s">
        <x:v>55</x:v>
      </x:c>
      <x:c r="G333" s="0" t="s">
        <x:v>51</x:v>
      </x:c>
      <x:c r="H333" s="0">
        <x:v>54057</x:v>
      </x:c>
    </x:row>
    <x:row r="334" spans="1:8">
      <x:c r="A334" s="0" t="s">
        <x:v>2</x:v>
      </x:c>
      <x:c r="B334" s="0" t="s">
        <x:v>4</x:v>
      </x:c>
      <x:c r="C334" s="0" t="s">
        <x:v>156</x:v>
      </x:c>
      <x:c r="D334" s="0" t="s">
        <x:v>157</x:v>
      </x:c>
      <x:c r="E334" s="0" t="s">
        <x:v>56</x:v>
      </x:c>
      <x:c r="F334" s="0" t="s">
        <x:v>57</x:v>
      </x:c>
      <x:c r="G334" s="0" t="s">
        <x:v>51</x:v>
      </x:c>
      <x:c r="H334" s="0">
        <x:v>5430</x:v>
      </x:c>
    </x:row>
    <x:row r="335" spans="1:8">
      <x:c r="A335" s="0" t="s">
        <x:v>2</x:v>
      </x:c>
      <x:c r="B335" s="0" t="s">
        <x:v>4</x:v>
      </x:c>
      <x:c r="C335" s="0" t="s">
        <x:v>156</x:v>
      </x:c>
      <x:c r="D335" s="0" t="s">
        <x:v>157</x:v>
      </x:c>
      <x:c r="E335" s="0" t="s">
        <x:v>58</x:v>
      </x:c>
      <x:c r="F335" s="0" t="s">
        <x:v>59</x:v>
      </x:c>
      <x:c r="G335" s="0" t="s">
        <x:v>51</x:v>
      </x:c>
      <x:c r="H335" s="0">
        <x:v>30990</x:v>
      </x:c>
    </x:row>
    <x:row r="336" spans="1:8">
      <x:c r="A336" s="0" t="s">
        <x:v>2</x:v>
      </x:c>
      <x:c r="B336" s="0" t="s">
        <x:v>4</x:v>
      </x:c>
      <x:c r="C336" s="0" t="s">
        <x:v>156</x:v>
      </x:c>
      <x:c r="D336" s="0" t="s">
        <x:v>157</x:v>
      </x:c>
      <x:c r="E336" s="0" t="s">
        <x:v>60</x:v>
      </x:c>
      <x:c r="F336" s="0" t="s">
        <x:v>61</x:v>
      </x:c>
      <x:c r="G336" s="0" t="s">
        <x:v>51</x:v>
      </x:c>
      <x:c r="H336" s="0">
        <x:v>2779</x:v>
      </x:c>
    </x:row>
    <x:row r="337" spans="1:8">
      <x:c r="A337" s="0" t="s">
        <x:v>2</x:v>
      </x:c>
      <x:c r="B337" s="0" t="s">
        <x:v>4</x:v>
      </x:c>
      <x:c r="C337" s="0" t="s">
        <x:v>156</x:v>
      </x:c>
      <x:c r="D337" s="0" t="s">
        <x:v>157</x:v>
      </x:c>
      <x:c r="E337" s="0" t="s">
        <x:v>62</x:v>
      </x:c>
      <x:c r="F337" s="0" t="s">
        <x:v>63</x:v>
      </x:c>
      <x:c r="G337" s="0" t="s">
        <x:v>51</x:v>
      </x:c>
      <x:c r="H337" s="0">
        <x:v>14858</x:v>
      </x:c>
    </x:row>
    <x:row r="338" spans="1:8">
      <x:c r="A338" s="0" t="s">
        <x:v>2</x:v>
      </x:c>
      <x:c r="B338" s="0" t="s">
        <x:v>4</x:v>
      </x:c>
      <x:c r="C338" s="0" t="s">
        <x:v>158</x:v>
      </x:c>
      <x:c r="D338" s="0" t="s">
        <x:v>159</x:v>
      </x:c>
      <x:c r="E338" s="0" t="s">
        <x:v>49</x:v>
      </x:c>
      <x:c r="F338" s="0" t="s">
        <x:v>50</x:v>
      </x:c>
      <x:c r="G338" s="0" t="s">
        <x:v>51</x:v>
      </x:c>
      <x:c r="H338" s="0">
        <x:v>177264</x:v>
      </x:c>
    </x:row>
    <x:row r="339" spans="1:8">
      <x:c r="A339" s="0" t="s">
        <x:v>2</x:v>
      </x:c>
      <x:c r="B339" s="0" t="s">
        <x:v>4</x:v>
      </x:c>
      <x:c r="C339" s="0" t="s">
        <x:v>158</x:v>
      </x:c>
      <x:c r="D339" s="0" t="s">
        <x:v>159</x:v>
      </x:c>
      <x:c r="E339" s="0" t="s">
        <x:v>52</x:v>
      </x:c>
      <x:c r="F339" s="0" t="s">
        <x:v>53</x:v>
      </x:c>
      <x:c r="G339" s="0" t="s">
        <x:v>51</x:v>
      </x:c>
      <x:c r="H339" s="0">
        <x:v>121703</x:v>
      </x:c>
    </x:row>
    <x:row r="340" spans="1:8">
      <x:c r="A340" s="0" t="s">
        <x:v>2</x:v>
      </x:c>
      <x:c r="B340" s="0" t="s">
        <x:v>4</x:v>
      </x:c>
      <x:c r="C340" s="0" t="s">
        <x:v>158</x:v>
      </x:c>
      <x:c r="D340" s="0" t="s">
        <x:v>159</x:v>
      </x:c>
      <x:c r="E340" s="0" t="s">
        <x:v>54</x:v>
      </x:c>
      <x:c r="F340" s="0" t="s">
        <x:v>55</x:v>
      </x:c>
      <x:c r="G340" s="0" t="s">
        <x:v>51</x:v>
      </x:c>
      <x:c r="H340" s="0">
        <x:v>55561</x:v>
      </x:c>
    </x:row>
    <x:row r="341" spans="1:8">
      <x:c r="A341" s="0" t="s">
        <x:v>2</x:v>
      </x:c>
      <x:c r="B341" s="0" t="s">
        <x:v>4</x:v>
      </x:c>
      <x:c r="C341" s="0" t="s">
        <x:v>158</x:v>
      </x:c>
      <x:c r="D341" s="0" t="s">
        <x:v>159</x:v>
      </x:c>
      <x:c r="E341" s="0" t="s">
        <x:v>56</x:v>
      </x:c>
      <x:c r="F341" s="0" t="s">
        <x:v>57</x:v>
      </x:c>
      <x:c r="G341" s="0" t="s">
        <x:v>51</x:v>
      </x:c>
      <x:c r="H341" s="0">
        <x:v>5522</x:v>
      </x:c>
    </x:row>
    <x:row r="342" spans="1:8">
      <x:c r="A342" s="0" t="s">
        <x:v>2</x:v>
      </x:c>
      <x:c r="B342" s="0" t="s">
        <x:v>4</x:v>
      </x:c>
      <x:c r="C342" s="0" t="s">
        <x:v>158</x:v>
      </x:c>
      <x:c r="D342" s="0" t="s">
        <x:v>159</x:v>
      </x:c>
      <x:c r="E342" s="0" t="s">
        <x:v>58</x:v>
      </x:c>
      <x:c r="F342" s="0" t="s">
        <x:v>59</x:v>
      </x:c>
      <x:c r="G342" s="0" t="s">
        <x:v>51</x:v>
      </x:c>
      <x:c r="H342" s="0">
        <x:v>31542</x:v>
      </x:c>
    </x:row>
    <x:row r="343" spans="1:8">
      <x:c r="A343" s="0" t="s">
        <x:v>2</x:v>
      </x:c>
      <x:c r="B343" s="0" t="s">
        <x:v>4</x:v>
      </x:c>
      <x:c r="C343" s="0" t="s">
        <x:v>158</x:v>
      </x:c>
      <x:c r="D343" s="0" t="s">
        <x:v>159</x:v>
      </x:c>
      <x:c r="E343" s="0" t="s">
        <x:v>60</x:v>
      </x:c>
      <x:c r="F343" s="0" t="s">
        <x:v>61</x:v>
      </x:c>
      <x:c r="G343" s="0" t="s">
        <x:v>51</x:v>
      </x:c>
      <x:c r="H343" s="0">
        <x:v>3018</x:v>
      </x:c>
    </x:row>
    <x:row r="344" spans="1:8">
      <x:c r="A344" s="0" t="s">
        <x:v>2</x:v>
      </x:c>
      <x:c r="B344" s="0" t="s">
        <x:v>4</x:v>
      </x:c>
      <x:c r="C344" s="0" t="s">
        <x:v>158</x:v>
      </x:c>
      <x:c r="D344" s="0" t="s">
        <x:v>159</x:v>
      </x:c>
      <x:c r="E344" s="0" t="s">
        <x:v>62</x:v>
      </x:c>
      <x:c r="F344" s="0" t="s">
        <x:v>63</x:v>
      </x:c>
      <x:c r="G344" s="0" t="s">
        <x:v>51</x:v>
      </x:c>
      <x:c r="H344" s="0">
        <x:v>15479</x:v>
      </x:c>
    </x:row>
    <x:row r="345" spans="1:8">
      <x:c r="A345" s="0" t="s">
        <x:v>2</x:v>
      </x:c>
      <x:c r="B345" s="0" t="s">
        <x:v>4</x:v>
      </x:c>
      <x:c r="C345" s="0" t="s">
        <x:v>160</x:v>
      </x:c>
      <x:c r="D345" s="0" t="s">
        <x:v>161</x:v>
      </x:c>
      <x:c r="E345" s="0" t="s">
        <x:v>49</x:v>
      </x:c>
      <x:c r="F345" s="0" t="s">
        <x:v>50</x:v>
      </x:c>
      <x:c r="G345" s="0" t="s">
        <x:v>51</x:v>
      </x:c>
      <x:c r="H345" s="0">
        <x:v>173982</x:v>
      </x:c>
    </x:row>
    <x:row r="346" spans="1:8">
      <x:c r="A346" s="0" t="s">
        <x:v>2</x:v>
      </x:c>
      <x:c r="B346" s="0" t="s">
        <x:v>4</x:v>
      </x:c>
      <x:c r="C346" s="0" t="s">
        <x:v>160</x:v>
      </x:c>
      <x:c r="D346" s="0" t="s">
        <x:v>161</x:v>
      </x:c>
      <x:c r="E346" s="0" t="s">
        <x:v>52</x:v>
      </x:c>
      <x:c r="F346" s="0" t="s">
        <x:v>53</x:v>
      </x:c>
      <x:c r="G346" s="0" t="s">
        <x:v>51</x:v>
      </x:c>
      <x:c r="H346" s="0">
        <x:v>119228</x:v>
      </x:c>
    </x:row>
    <x:row r="347" spans="1:8">
      <x:c r="A347" s="0" t="s">
        <x:v>2</x:v>
      </x:c>
      <x:c r="B347" s="0" t="s">
        <x:v>4</x:v>
      </x:c>
      <x:c r="C347" s="0" t="s">
        <x:v>160</x:v>
      </x:c>
      <x:c r="D347" s="0" t="s">
        <x:v>161</x:v>
      </x:c>
      <x:c r="E347" s="0" t="s">
        <x:v>54</x:v>
      </x:c>
      <x:c r="F347" s="0" t="s">
        <x:v>55</x:v>
      </x:c>
      <x:c r="G347" s="0" t="s">
        <x:v>51</x:v>
      </x:c>
      <x:c r="H347" s="0">
        <x:v>54754</x:v>
      </x:c>
    </x:row>
    <x:row r="348" spans="1:8">
      <x:c r="A348" s="0" t="s">
        <x:v>2</x:v>
      </x:c>
      <x:c r="B348" s="0" t="s">
        <x:v>4</x:v>
      </x:c>
      <x:c r="C348" s="0" t="s">
        <x:v>160</x:v>
      </x:c>
      <x:c r="D348" s="0" t="s">
        <x:v>161</x:v>
      </x:c>
      <x:c r="E348" s="0" t="s">
        <x:v>56</x:v>
      </x:c>
      <x:c r="F348" s="0" t="s">
        <x:v>57</x:v>
      </x:c>
      <x:c r="G348" s="0" t="s">
        <x:v>51</x:v>
      </x:c>
      <x:c r="H348" s="0">
        <x:v>5434</x:v>
      </x:c>
    </x:row>
    <x:row r="349" spans="1:8">
      <x:c r="A349" s="0" t="s">
        <x:v>2</x:v>
      </x:c>
      <x:c r="B349" s="0" t="s">
        <x:v>4</x:v>
      </x:c>
      <x:c r="C349" s="0" t="s">
        <x:v>160</x:v>
      </x:c>
      <x:c r="D349" s="0" t="s">
        <x:v>161</x:v>
      </x:c>
      <x:c r="E349" s="0" t="s">
        <x:v>58</x:v>
      </x:c>
      <x:c r="F349" s="0" t="s">
        <x:v>59</x:v>
      </x:c>
      <x:c r="G349" s="0" t="s">
        <x:v>51</x:v>
      </x:c>
      <x:c r="H349" s="0">
        <x:v>31154</x:v>
      </x:c>
    </x:row>
    <x:row r="350" spans="1:8">
      <x:c r="A350" s="0" t="s">
        <x:v>2</x:v>
      </x:c>
      <x:c r="B350" s="0" t="s">
        <x:v>4</x:v>
      </x:c>
      <x:c r="C350" s="0" t="s">
        <x:v>160</x:v>
      </x:c>
      <x:c r="D350" s="0" t="s">
        <x:v>161</x:v>
      </x:c>
      <x:c r="E350" s="0" t="s">
        <x:v>60</x:v>
      </x:c>
      <x:c r="F350" s="0" t="s">
        <x:v>61</x:v>
      </x:c>
      <x:c r="G350" s="0" t="s">
        <x:v>51</x:v>
      </x:c>
      <x:c r="H350" s="0">
        <x:v>2977</x:v>
      </x:c>
    </x:row>
    <x:row r="351" spans="1:8">
      <x:c r="A351" s="0" t="s">
        <x:v>2</x:v>
      </x:c>
      <x:c r="B351" s="0" t="s">
        <x:v>4</x:v>
      </x:c>
      <x:c r="C351" s="0" t="s">
        <x:v>160</x:v>
      </x:c>
      <x:c r="D351" s="0" t="s">
        <x:v>161</x:v>
      </x:c>
      <x:c r="E351" s="0" t="s">
        <x:v>62</x:v>
      </x:c>
      <x:c r="F351" s="0" t="s">
        <x:v>63</x:v>
      </x:c>
      <x:c r="G351" s="0" t="s">
        <x:v>51</x:v>
      </x:c>
      <x:c r="H351" s="0">
        <x:v>15189</x:v>
      </x:c>
    </x:row>
    <x:row r="352" spans="1:8">
      <x:c r="A352" s="0" t="s">
        <x:v>2</x:v>
      </x:c>
      <x:c r="B352" s="0" t="s">
        <x:v>4</x:v>
      </x:c>
      <x:c r="C352" s="0" t="s">
        <x:v>162</x:v>
      </x:c>
      <x:c r="D352" s="0" t="s">
        <x:v>163</x:v>
      </x:c>
      <x:c r="E352" s="0" t="s">
        <x:v>49</x:v>
      </x:c>
      <x:c r="F352" s="0" t="s">
        <x:v>50</x:v>
      </x:c>
      <x:c r="G352" s="0" t="s">
        <x:v>51</x:v>
      </x:c>
      <x:c r="H352" s="0">
        <x:v>173396</x:v>
      </x:c>
    </x:row>
    <x:row r="353" spans="1:8">
      <x:c r="A353" s="0" t="s">
        <x:v>2</x:v>
      </x:c>
      <x:c r="B353" s="0" t="s">
        <x:v>4</x:v>
      </x:c>
      <x:c r="C353" s="0" t="s">
        <x:v>162</x:v>
      </x:c>
      <x:c r="D353" s="0" t="s">
        <x:v>163</x:v>
      </x:c>
      <x:c r="E353" s="0" t="s">
        <x:v>52</x:v>
      </x:c>
      <x:c r="F353" s="0" t="s">
        <x:v>53</x:v>
      </x:c>
      <x:c r="G353" s="0" t="s">
        <x:v>51</x:v>
      </x:c>
      <x:c r="H353" s="0">
        <x:v>119514</x:v>
      </x:c>
    </x:row>
    <x:row r="354" spans="1:8">
      <x:c r="A354" s="0" t="s">
        <x:v>2</x:v>
      </x:c>
      <x:c r="B354" s="0" t="s">
        <x:v>4</x:v>
      </x:c>
      <x:c r="C354" s="0" t="s">
        <x:v>162</x:v>
      </x:c>
      <x:c r="D354" s="0" t="s">
        <x:v>163</x:v>
      </x:c>
      <x:c r="E354" s="0" t="s">
        <x:v>54</x:v>
      </x:c>
      <x:c r="F354" s="0" t="s">
        <x:v>55</x:v>
      </x:c>
      <x:c r="G354" s="0" t="s">
        <x:v>51</x:v>
      </x:c>
      <x:c r="H354" s="0">
        <x:v>53882</x:v>
      </x:c>
    </x:row>
    <x:row r="355" spans="1:8">
      <x:c r="A355" s="0" t="s">
        <x:v>2</x:v>
      </x:c>
      <x:c r="B355" s="0" t="s">
        <x:v>4</x:v>
      </x:c>
      <x:c r="C355" s="0" t="s">
        <x:v>162</x:v>
      </x:c>
      <x:c r="D355" s="0" t="s">
        <x:v>163</x:v>
      </x:c>
      <x:c r="E355" s="0" t="s">
        <x:v>56</x:v>
      </x:c>
      <x:c r="F355" s="0" t="s">
        <x:v>57</x:v>
      </x:c>
      <x:c r="G355" s="0" t="s">
        <x:v>51</x:v>
      </x:c>
      <x:c r="H355" s="0">
        <x:v>5415</x:v>
      </x:c>
    </x:row>
    <x:row r="356" spans="1:8">
      <x:c r="A356" s="0" t="s">
        <x:v>2</x:v>
      </x:c>
      <x:c r="B356" s="0" t="s">
        <x:v>4</x:v>
      </x:c>
      <x:c r="C356" s="0" t="s">
        <x:v>162</x:v>
      </x:c>
      <x:c r="D356" s="0" t="s">
        <x:v>163</x:v>
      </x:c>
      <x:c r="E356" s="0" t="s">
        <x:v>58</x:v>
      </x:c>
      <x:c r="F356" s="0" t="s">
        <x:v>59</x:v>
      </x:c>
      <x:c r="G356" s="0" t="s">
        <x:v>51</x:v>
      </x:c>
      <x:c r="H356" s="0">
        <x:v>30541</x:v>
      </x:c>
    </x:row>
    <x:row r="357" spans="1:8">
      <x:c r="A357" s="0" t="s">
        <x:v>2</x:v>
      </x:c>
      <x:c r="B357" s="0" t="s">
        <x:v>4</x:v>
      </x:c>
      <x:c r="C357" s="0" t="s">
        <x:v>162</x:v>
      </x:c>
      <x:c r="D357" s="0" t="s">
        <x:v>163</x:v>
      </x:c>
      <x:c r="E357" s="0" t="s">
        <x:v>60</x:v>
      </x:c>
      <x:c r="F357" s="0" t="s">
        <x:v>61</x:v>
      </x:c>
      <x:c r="G357" s="0" t="s">
        <x:v>51</x:v>
      </x:c>
      <x:c r="H357" s="0">
        <x:v>2951</x:v>
      </x:c>
    </x:row>
    <x:row r="358" spans="1:8">
      <x:c r="A358" s="0" t="s">
        <x:v>2</x:v>
      </x:c>
      <x:c r="B358" s="0" t="s">
        <x:v>4</x:v>
      </x:c>
      <x:c r="C358" s="0" t="s">
        <x:v>162</x:v>
      </x:c>
      <x:c r="D358" s="0" t="s">
        <x:v>163</x:v>
      </x:c>
      <x:c r="E358" s="0" t="s">
        <x:v>62</x:v>
      </x:c>
      <x:c r="F358" s="0" t="s">
        <x:v>63</x:v>
      </x:c>
      <x:c r="G358" s="0" t="s">
        <x:v>51</x:v>
      </x:c>
      <x:c r="H358" s="0">
        <x:v>14975</x:v>
      </x:c>
    </x:row>
    <x:row r="359" spans="1:8">
      <x:c r="A359" s="0" t="s">
        <x:v>2</x:v>
      </x:c>
      <x:c r="B359" s="0" t="s">
        <x:v>4</x:v>
      </x:c>
      <x:c r="C359" s="0" t="s">
        <x:v>164</x:v>
      </x:c>
      <x:c r="D359" s="0" t="s">
        <x:v>165</x:v>
      </x:c>
      <x:c r="E359" s="0" t="s">
        <x:v>49</x:v>
      </x:c>
      <x:c r="F359" s="0" t="s">
        <x:v>50</x:v>
      </x:c>
      <x:c r="G359" s="0" t="s">
        <x:v>51</x:v>
      </x:c>
      <x:c r="H359" s="0">
        <x:v>169497</x:v>
      </x:c>
    </x:row>
    <x:row r="360" spans="1:8">
      <x:c r="A360" s="0" t="s">
        <x:v>2</x:v>
      </x:c>
      <x:c r="B360" s="0" t="s">
        <x:v>4</x:v>
      </x:c>
      <x:c r="C360" s="0" t="s">
        <x:v>164</x:v>
      </x:c>
      <x:c r="D360" s="0" t="s">
        <x:v>165</x:v>
      </x:c>
      <x:c r="E360" s="0" t="s">
        <x:v>52</x:v>
      </x:c>
      <x:c r="F360" s="0" t="s">
        <x:v>53</x:v>
      </x:c>
      <x:c r="G360" s="0" t="s">
        <x:v>51</x:v>
      </x:c>
      <x:c r="H360" s="0">
        <x:v>116982</x:v>
      </x:c>
    </x:row>
    <x:row r="361" spans="1:8">
      <x:c r="A361" s="0" t="s">
        <x:v>2</x:v>
      </x:c>
      <x:c r="B361" s="0" t="s">
        <x:v>4</x:v>
      </x:c>
      <x:c r="C361" s="0" t="s">
        <x:v>164</x:v>
      </x:c>
      <x:c r="D361" s="0" t="s">
        <x:v>165</x:v>
      </x:c>
      <x:c r="E361" s="0" t="s">
        <x:v>54</x:v>
      </x:c>
      <x:c r="F361" s="0" t="s">
        <x:v>55</x:v>
      </x:c>
      <x:c r="G361" s="0" t="s">
        <x:v>51</x:v>
      </x:c>
      <x:c r="H361" s="0">
        <x:v>52515</x:v>
      </x:c>
    </x:row>
    <x:row r="362" spans="1:8">
      <x:c r="A362" s="0" t="s">
        <x:v>2</x:v>
      </x:c>
      <x:c r="B362" s="0" t="s">
        <x:v>4</x:v>
      </x:c>
      <x:c r="C362" s="0" t="s">
        <x:v>164</x:v>
      </x:c>
      <x:c r="D362" s="0" t="s">
        <x:v>165</x:v>
      </x:c>
      <x:c r="E362" s="0" t="s">
        <x:v>56</x:v>
      </x:c>
      <x:c r="F362" s="0" t="s">
        <x:v>57</x:v>
      </x:c>
      <x:c r="G362" s="0" t="s">
        <x:v>51</x:v>
      </x:c>
      <x:c r="H362" s="0">
        <x:v>5324</x:v>
      </x:c>
    </x:row>
    <x:row r="363" spans="1:8">
      <x:c r="A363" s="0" t="s">
        <x:v>2</x:v>
      </x:c>
      <x:c r="B363" s="0" t="s">
        <x:v>4</x:v>
      </x:c>
      <x:c r="C363" s="0" t="s">
        <x:v>164</x:v>
      </x:c>
      <x:c r="D363" s="0" t="s">
        <x:v>165</x:v>
      </x:c>
      <x:c r="E363" s="0" t="s">
        <x:v>58</x:v>
      </x:c>
      <x:c r="F363" s="0" t="s">
        <x:v>59</x:v>
      </x:c>
      <x:c r="G363" s="0" t="s">
        <x:v>51</x:v>
      </x:c>
      <x:c r="H363" s="0">
        <x:v>29494</x:v>
      </x:c>
    </x:row>
    <x:row r="364" spans="1:8">
      <x:c r="A364" s="0" t="s">
        <x:v>2</x:v>
      </x:c>
      <x:c r="B364" s="0" t="s">
        <x:v>4</x:v>
      </x:c>
      <x:c r="C364" s="0" t="s">
        <x:v>164</x:v>
      </x:c>
      <x:c r="D364" s="0" t="s">
        <x:v>165</x:v>
      </x:c>
      <x:c r="E364" s="0" t="s">
        <x:v>60</x:v>
      </x:c>
      <x:c r="F364" s="0" t="s">
        <x:v>61</x:v>
      </x:c>
      <x:c r="G364" s="0" t="s">
        <x:v>51</x:v>
      </x:c>
      <x:c r="H364" s="0">
        <x:v>2936</x:v>
      </x:c>
    </x:row>
    <x:row r="365" spans="1:8">
      <x:c r="A365" s="0" t="s">
        <x:v>2</x:v>
      </x:c>
      <x:c r="B365" s="0" t="s">
        <x:v>4</x:v>
      </x:c>
      <x:c r="C365" s="0" t="s">
        <x:v>164</x:v>
      </x:c>
      <x:c r="D365" s="0" t="s">
        <x:v>165</x:v>
      </x:c>
      <x:c r="E365" s="0" t="s">
        <x:v>62</x:v>
      </x:c>
      <x:c r="F365" s="0" t="s">
        <x:v>63</x:v>
      </x:c>
      <x:c r="G365" s="0" t="s">
        <x:v>51</x:v>
      </x:c>
      <x:c r="H365" s="0">
        <x:v>14761</x:v>
      </x:c>
    </x:row>
    <x:row r="366" spans="1:8">
      <x:c r="A366" s="0" t="s">
        <x:v>2</x:v>
      </x:c>
      <x:c r="B366" s="0" t="s">
        <x:v>4</x:v>
      </x:c>
      <x:c r="C366" s="0" t="s">
        <x:v>166</x:v>
      </x:c>
      <x:c r="D366" s="0" t="s">
        <x:v>167</x:v>
      </x:c>
      <x:c r="E366" s="0" t="s">
        <x:v>49</x:v>
      </x:c>
      <x:c r="F366" s="0" t="s">
        <x:v>50</x:v>
      </x:c>
      <x:c r="G366" s="0" t="s">
        <x:v>51</x:v>
      </x:c>
      <x:c r="H366" s="0">
        <x:v>168406</x:v>
      </x:c>
    </x:row>
    <x:row r="367" spans="1:8">
      <x:c r="A367" s="0" t="s">
        <x:v>2</x:v>
      </x:c>
      <x:c r="B367" s="0" t="s">
        <x:v>4</x:v>
      </x:c>
      <x:c r="C367" s="0" t="s">
        <x:v>166</x:v>
      </x:c>
      <x:c r="D367" s="0" t="s">
        <x:v>167</x:v>
      </x:c>
      <x:c r="E367" s="0" t="s">
        <x:v>52</x:v>
      </x:c>
      <x:c r="F367" s="0" t="s">
        <x:v>53</x:v>
      </x:c>
      <x:c r="G367" s="0" t="s">
        <x:v>51</x:v>
      </x:c>
      <x:c r="H367" s="0">
        <x:v>117070</x:v>
      </x:c>
    </x:row>
    <x:row r="368" spans="1:8">
      <x:c r="A368" s="0" t="s">
        <x:v>2</x:v>
      </x:c>
      <x:c r="B368" s="0" t="s">
        <x:v>4</x:v>
      </x:c>
      <x:c r="C368" s="0" t="s">
        <x:v>166</x:v>
      </x:c>
      <x:c r="D368" s="0" t="s">
        <x:v>167</x:v>
      </x:c>
      <x:c r="E368" s="0" t="s">
        <x:v>54</x:v>
      </x:c>
      <x:c r="F368" s="0" t="s">
        <x:v>55</x:v>
      </x:c>
      <x:c r="G368" s="0" t="s">
        <x:v>51</x:v>
      </x:c>
      <x:c r="H368" s="0">
        <x:v>51336</x:v>
      </x:c>
    </x:row>
    <x:row r="369" spans="1:8">
      <x:c r="A369" s="0" t="s">
        <x:v>2</x:v>
      </x:c>
      <x:c r="B369" s="0" t="s">
        <x:v>4</x:v>
      </x:c>
      <x:c r="C369" s="0" t="s">
        <x:v>166</x:v>
      </x:c>
      <x:c r="D369" s="0" t="s">
        <x:v>167</x:v>
      </x:c>
      <x:c r="E369" s="0" t="s">
        <x:v>56</x:v>
      </x:c>
      <x:c r="F369" s="0" t="s">
        <x:v>57</x:v>
      </x:c>
      <x:c r="G369" s="0" t="s">
        <x:v>51</x:v>
      </x:c>
      <x:c r="H369" s="0">
        <x:v>5275</x:v>
      </x:c>
    </x:row>
    <x:row r="370" spans="1:8">
      <x:c r="A370" s="0" t="s">
        <x:v>2</x:v>
      </x:c>
      <x:c r="B370" s="0" t="s">
        <x:v>4</x:v>
      </x:c>
      <x:c r="C370" s="0" t="s">
        <x:v>166</x:v>
      </x:c>
      <x:c r="D370" s="0" t="s">
        <x:v>167</x:v>
      </x:c>
      <x:c r="E370" s="0" t="s">
        <x:v>58</x:v>
      </x:c>
      <x:c r="F370" s="0" t="s">
        <x:v>59</x:v>
      </x:c>
      <x:c r="G370" s="0" t="s">
        <x:v>51</x:v>
      </x:c>
      <x:c r="H370" s="0">
        <x:v>28704</x:v>
      </x:c>
    </x:row>
    <x:row r="371" spans="1:8">
      <x:c r="A371" s="0" t="s">
        <x:v>2</x:v>
      </x:c>
      <x:c r="B371" s="0" t="s">
        <x:v>4</x:v>
      </x:c>
      <x:c r="C371" s="0" t="s">
        <x:v>166</x:v>
      </x:c>
      <x:c r="D371" s="0" t="s">
        <x:v>167</x:v>
      </x:c>
      <x:c r="E371" s="0" t="s">
        <x:v>60</x:v>
      </x:c>
      <x:c r="F371" s="0" t="s">
        <x:v>61</x:v>
      </x:c>
      <x:c r="G371" s="0" t="s">
        <x:v>51</x:v>
      </x:c>
      <x:c r="H371" s="0">
        <x:v>2891</x:v>
      </x:c>
    </x:row>
    <x:row r="372" spans="1:8">
      <x:c r="A372" s="0" t="s">
        <x:v>2</x:v>
      </x:c>
      <x:c r="B372" s="0" t="s">
        <x:v>4</x:v>
      </x:c>
      <x:c r="C372" s="0" t="s">
        <x:v>166</x:v>
      </x:c>
      <x:c r="D372" s="0" t="s">
        <x:v>167</x:v>
      </x:c>
      <x:c r="E372" s="0" t="s">
        <x:v>62</x:v>
      </x:c>
      <x:c r="F372" s="0" t="s">
        <x:v>63</x:v>
      </x:c>
      <x:c r="G372" s="0" t="s">
        <x:v>51</x:v>
      </x:c>
      <x:c r="H372" s="0">
        <x:v>14466</x:v>
      </x:c>
    </x:row>
    <x:row r="373" spans="1:8">
      <x:c r="A373" s="0" t="s">
        <x:v>2</x:v>
      </x:c>
      <x:c r="B373" s="0" t="s">
        <x:v>4</x:v>
      </x:c>
      <x:c r="C373" s="0" t="s">
        <x:v>168</x:v>
      </x:c>
      <x:c r="D373" s="0" t="s">
        <x:v>169</x:v>
      </x:c>
      <x:c r="E373" s="0" t="s">
        <x:v>49</x:v>
      </x:c>
      <x:c r="F373" s="0" t="s">
        <x:v>50</x:v>
      </x:c>
      <x:c r="G373" s="0" t="s">
        <x:v>51</x:v>
      </x:c>
      <x:c r="H373" s="0">
        <x:v>174909</x:v>
      </x:c>
    </x:row>
    <x:row r="374" spans="1:8">
      <x:c r="A374" s="0" t="s">
        <x:v>2</x:v>
      </x:c>
      <x:c r="B374" s="0" t="s">
        <x:v>4</x:v>
      </x:c>
      <x:c r="C374" s="0" t="s">
        <x:v>168</x:v>
      </x:c>
      <x:c r="D374" s="0" t="s">
        <x:v>169</x:v>
      </x:c>
      <x:c r="E374" s="0" t="s">
        <x:v>52</x:v>
      </x:c>
      <x:c r="F374" s="0" t="s">
        <x:v>53</x:v>
      </x:c>
      <x:c r="G374" s="0" t="s">
        <x:v>51</x:v>
      </x:c>
      <x:c r="H374" s="0">
        <x:v>123349</x:v>
      </x:c>
    </x:row>
    <x:row r="375" spans="1:8">
      <x:c r="A375" s="0" t="s">
        <x:v>2</x:v>
      </x:c>
      <x:c r="B375" s="0" t="s">
        <x:v>4</x:v>
      </x:c>
      <x:c r="C375" s="0" t="s">
        <x:v>168</x:v>
      </x:c>
      <x:c r="D375" s="0" t="s">
        <x:v>169</x:v>
      </x:c>
      <x:c r="E375" s="0" t="s">
        <x:v>54</x:v>
      </x:c>
      <x:c r="F375" s="0" t="s">
        <x:v>55</x:v>
      </x:c>
      <x:c r="G375" s="0" t="s">
        <x:v>51</x:v>
      </x:c>
      <x:c r="H375" s="0">
        <x:v>51560</x:v>
      </x:c>
    </x:row>
    <x:row r="376" spans="1:8">
      <x:c r="A376" s="0" t="s">
        <x:v>2</x:v>
      </x:c>
      <x:c r="B376" s="0" t="s">
        <x:v>4</x:v>
      </x:c>
      <x:c r="C376" s="0" t="s">
        <x:v>168</x:v>
      </x:c>
      <x:c r="D376" s="0" t="s">
        <x:v>169</x:v>
      </x:c>
      <x:c r="E376" s="0" t="s">
        <x:v>56</x:v>
      </x:c>
      <x:c r="F376" s="0" t="s">
        <x:v>57</x:v>
      </x:c>
      <x:c r="G376" s="0" t="s">
        <x:v>51</x:v>
      </x:c>
      <x:c r="H376" s="0">
        <x:v>5472</x:v>
      </x:c>
    </x:row>
    <x:row r="377" spans="1:8">
      <x:c r="A377" s="0" t="s">
        <x:v>2</x:v>
      </x:c>
      <x:c r="B377" s="0" t="s">
        <x:v>4</x:v>
      </x:c>
      <x:c r="C377" s="0" t="s">
        <x:v>168</x:v>
      </x:c>
      <x:c r="D377" s="0" t="s">
        <x:v>169</x:v>
      </x:c>
      <x:c r="E377" s="0" t="s">
        <x:v>58</x:v>
      </x:c>
      <x:c r="F377" s="0" t="s">
        <x:v>59</x:v>
      </x:c>
      <x:c r="G377" s="0" t="s">
        <x:v>51</x:v>
      </x:c>
      <x:c r="H377" s="0">
        <x:v>28527</x:v>
      </x:c>
    </x:row>
    <x:row r="378" spans="1:8">
      <x:c r="A378" s="0" t="s">
        <x:v>2</x:v>
      </x:c>
      <x:c r="B378" s="0" t="s">
        <x:v>4</x:v>
      </x:c>
      <x:c r="C378" s="0" t="s">
        <x:v>168</x:v>
      </x:c>
      <x:c r="D378" s="0" t="s">
        <x:v>169</x:v>
      </x:c>
      <x:c r="E378" s="0" t="s">
        <x:v>60</x:v>
      </x:c>
      <x:c r="F378" s="0" t="s">
        <x:v>61</x:v>
      </x:c>
      <x:c r="G378" s="0" t="s">
        <x:v>51</x:v>
      </x:c>
      <x:c r="H378" s="0">
        <x:v>2996</x:v>
      </x:c>
    </x:row>
    <x:row r="379" spans="1:8">
      <x:c r="A379" s="0" t="s">
        <x:v>2</x:v>
      </x:c>
      <x:c r="B379" s="0" t="s">
        <x:v>4</x:v>
      </x:c>
      <x:c r="C379" s="0" t="s">
        <x:v>168</x:v>
      </x:c>
      <x:c r="D379" s="0" t="s">
        <x:v>169</x:v>
      </x:c>
      <x:c r="E379" s="0" t="s">
        <x:v>62</x:v>
      </x:c>
      <x:c r="F379" s="0" t="s">
        <x:v>63</x:v>
      </x:c>
      <x:c r="G379" s="0" t="s">
        <x:v>51</x:v>
      </x:c>
      <x:c r="H379" s="0">
        <x:v>14565</x:v>
      </x:c>
    </x:row>
    <x:row r="380" spans="1:8">
      <x:c r="A380" s="0" t="s">
        <x:v>2</x:v>
      </x:c>
      <x:c r="B380" s="0" t="s">
        <x:v>4</x:v>
      </x:c>
      <x:c r="C380" s="0" t="s">
        <x:v>170</x:v>
      </x:c>
      <x:c r="D380" s="0" t="s">
        <x:v>171</x:v>
      </x:c>
      <x:c r="E380" s="0" t="s">
        <x:v>49</x:v>
      </x:c>
      <x:c r="F380" s="0" t="s">
        <x:v>50</x:v>
      </x:c>
      <x:c r="G380" s="0" t="s">
        <x:v>51</x:v>
      </x:c>
      <x:c r="H380" s="0">
        <x:v>185968</x:v>
      </x:c>
    </x:row>
    <x:row r="381" spans="1:8">
      <x:c r="A381" s="0" t="s">
        <x:v>2</x:v>
      </x:c>
      <x:c r="B381" s="0" t="s">
        <x:v>4</x:v>
      </x:c>
      <x:c r="C381" s="0" t="s">
        <x:v>170</x:v>
      </x:c>
      <x:c r="D381" s="0" t="s">
        <x:v>171</x:v>
      </x:c>
      <x:c r="E381" s="0" t="s">
        <x:v>52</x:v>
      </x:c>
      <x:c r="F381" s="0" t="s">
        <x:v>53</x:v>
      </x:c>
      <x:c r="G381" s="0" t="s">
        <x:v>51</x:v>
      </x:c>
      <x:c r="H381" s="0">
        <x:v>133367</x:v>
      </x:c>
    </x:row>
    <x:row r="382" spans="1:8">
      <x:c r="A382" s="0" t="s">
        <x:v>2</x:v>
      </x:c>
      <x:c r="B382" s="0" t="s">
        <x:v>4</x:v>
      </x:c>
      <x:c r="C382" s="0" t="s">
        <x:v>170</x:v>
      </x:c>
      <x:c r="D382" s="0" t="s">
        <x:v>171</x:v>
      </x:c>
      <x:c r="E382" s="0" t="s">
        <x:v>54</x:v>
      </x:c>
      <x:c r="F382" s="0" t="s">
        <x:v>55</x:v>
      </x:c>
      <x:c r="G382" s="0" t="s">
        <x:v>51</x:v>
      </x:c>
      <x:c r="H382" s="0">
        <x:v>52601</x:v>
      </x:c>
    </x:row>
    <x:row r="383" spans="1:8">
      <x:c r="A383" s="0" t="s">
        <x:v>2</x:v>
      </x:c>
      <x:c r="B383" s="0" t="s">
        <x:v>4</x:v>
      </x:c>
      <x:c r="C383" s="0" t="s">
        <x:v>170</x:v>
      </x:c>
      <x:c r="D383" s="0" t="s">
        <x:v>171</x:v>
      </x:c>
      <x:c r="E383" s="0" t="s">
        <x:v>56</x:v>
      </x:c>
      <x:c r="F383" s="0" t="s">
        <x:v>57</x:v>
      </x:c>
      <x:c r="G383" s="0" t="s">
        <x:v>51</x:v>
      </x:c>
      <x:c r="H383" s="0">
        <x:v>5755</x:v>
      </x:c>
    </x:row>
    <x:row r="384" spans="1:8">
      <x:c r="A384" s="0" t="s">
        <x:v>2</x:v>
      </x:c>
      <x:c r="B384" s="0" t="s">
        <x:v>4</x:v>
      </x:c>
      <x:c r="C384" s="0" t="s">
        <x:v>170</x:v>
      </x:c>
      <x:c r="D384" s="0" t="s">
        <x:v>171</x:v>
      </x:c>
      <x:c r="E384" s="0" t="s">
        <x:v>58</x:v>
      </x:c>
      <x:c r="F384" s="0" t="s">
        <x:v>59</x:v>
      </x:c>
      <x:c r="G384" s="0" t="s">
        <x:v>51</x:v>
      </x:c>
      <x:c r="H384" s="0">
        <x:v>28556</x:v>
      </x:c>
    </x:row>
    <x:row r="385" spans="1:8">
      <x:c r="A385" s="0" t="s">
        <x:v>2</x:v>
      </x:c>
      <x:c r="B385" s="0" t="s">
        <x:v>4</x:v>
      </x:c>
      <x:c r="C385" s="0" t="s">
        <x:v>170</x:v>
      </x:c>
      <x:c r="D385" s="0" t="s">
        <x:v>171</x:v>
      </x:c>
      <x:c r="E385" s="0" t="s">
        <x:v>60</x:v>
      </x:c>
      <x:c r="F385" s="0" t="s">
        <x:v>61</x:v>
      </x:c>
      <x:c r="G385" s="0" t="s">
        <x:v>51</x:v>
      </x:c>
      <x:c r="H385" s="0">
        <x:v>3272</x:v>
      </x:c>
    </x:row>
    <x:row r="386" spans="1:8">
      <x:c r="A386" s="0" t="s">
        <x:v>2</x:v>
      </x:c>
      <x:c r="B386" s="0" t="s">
        <x:v>4</x:v>
      </x:c>
      <x:c r="C386" s="0" t="s">
        <x:v>170</x:v>
      </x:c>
      <x:c r="D386" s="0" t="s">
        <x:v>171</x:v>
      </x:c>
      <x:c r="E386" s="0" t="s">
        <x:v>62</x:v>
      </x:c>
      <x:c r="F386" s="0" t="s">
        <x:v>63</x:v>
      </x:c>
      <x:c r="G386" s="0" t="s">
        <x:v>51</x:v>
      </x:c>
      <x:c r="H386" s="0">
        <x:v>15018</x:v>
      </x:c>
    </x:row>
    <x:row r="387" spans="1:8">
      <x:c r="A387" s="0" t="s">
        <x:v>2</x:v>
      </x:c>
      <x:c r="B387" s="0" t="s">
        <x:v>4</x:v>
      </x:c>
      <x:c r="C387" s="0" t="s">
        <x:v>172</x:v>
      </x:c>
      <x:c r="D387" s="0" t="s">
        <x:v>173</x:v>
      </x:c>
      <x:c r="E387" s="0" t="s">
        <x:v>49</x:v>
      </x:c>
      <x:c r="F387" s="0" t="s">
        <x:v>50</x:v>
      </x:c>
      <x:c r="G387" s="0" t="s">
        <x:v>51</x:v>
      </x:c>
      <x:c r="H387" s="0">
        <x:v>177868</x:v>
      </x:c>
    </x:row>
    <x:row r="388" spans="1:8">
      <x:c r="A388" s="0" t="s">
        <x:v>2</x:v>
      </x:c>
      <x:c r="B388" s="0" t="s">
        <x:v>4</x:v>
      </x:c>
      <x:c r="C388" s="0" t="s">
        <x:v>172</x:v>
      </x:c>
      <x:c r="D388" s="0" t="s">
        <x:v>173</x:v>
      </x:c>
      <x:c r="E388" s="0" t="s">
        <x:v>52</x:v>
      </x:c>
      <x:c r="F388" s="0" t="s">
        <x:v>53</x:v>
      </x:c>
      <x:c r="G388" s="0" t="s">
        <x:v>51</x:v>
      </x:c>
      <x:c r="H388" s="0">
        <x:v>126870</x:v>
      </x:c>
    </x:row>
    <x:row r="389" spans="1:8">
      <x:c r="A389" s="0" t="s">
        <x:v>2</x:v>
      </x:c>
      <x:c r="B389" s="0" t="s">
        <x:v>4</x:v>
      </x:c>
      <x:c r="C389" s="0" t="s">
        <x:v>172</x:v>
      </x:c>
      <x:c r="D389" s="0" t="s">
        <x:v>173</x:v>
      </x:c>
      <x:c r="E389" s="0" t="s">
        <x:v>54</x:v>
      </x:c>
      <x:c r="F389" s="0" t="s">
        <x:v>55</x:v>
      </x:c>
      <x:c r="G389" s="0" t="s">
        <x:v>51</x:v>
      </x:c>
      <x:c r="H389" s="0">
        <x:v>50998</x:v>
      </x:c>
    </x:row>
    <x:row r="390" spans="1:8">
      <x:c r="A390" s="0" t="s">
        <x:v>2</x:v>
      </x:c>
      <x:c r="B390" s="0" t="s">
        <x:v>4</x:v>
      </x:c>
      <x:c r="C390" s="0" t="s">
        <x:v>172</x:v>
      </x:c>
      <x:c r="D390" s="0" t="s">
        <x:v>173</x:v>
      </x:c>
      <x:c r="E390" s="0" t="s">
        <x:v>56</x:v>
      </x:c>
      <x:c r="F390" s="0" t="s">
        <x:v>57</x:v>
      </x:c>
      <x:c r="G390" s="0" t="s">
        <x:v>51</x:v>
      </x:c>
      <x:c r="H390" s="0">
        <x:v>5542</x:v>
      </x:c>
    </x:row>
    <x:row r="391" spans="1:8">
      <x:c r="A391" s="0" t="s">
        <x:v>2</x:v>
      </x:c>
      <x:c r="B391" s="0" t="s">
        <x:v>4</x:v>
      </x:c>
      <x:c r="C391" s="0" t="s">
        <x:v>172</x:v>
      </x:c>
      <x:c r="D391" s="0" t="s">
        <x:v>173</x:v>
      </x:c>
      <x:c r="E391" s="0" t="s">
        <x:v>58</x:v>
      </x:c>
      <x:c r="F391" s="0" t="s">
        <x:v>59</x:v>
      </x:c>
      <x:c r="G391" s="0" t="s">
        <x:v>51</x:v>
      </x:c>
      <x:c r="H391" s="0">
        <x:v>27833</x:v>
      </x:c>
    </x:row>
    <x:row r="392" spans="1:8">
      <x:c r="A392" s="0" t="s">
        <x:v>2</x:v>
      </x:c>
      <x:c r="B392" s="0" t="s">
        <x:v>4</x:v>
      </x:c>
      <x:c r="C392" s="0" t="s">
        <x:v>172</x:v>
      </x:c>
      <x:c r="D392" s="0" t="s">
        <x:v>173</x:v>
      </x:c>
      <x:c r="E392" s="0" t="s">
        <x:v>60</x:v>
      </x:c>
      <x:c r="F392" s="0" t="s">
        <x:v>61</x:v>
      </x:c>
      <x:c r="G392" s="0" t="s">
        <x:v>51</x:v>
      </x:c>
      <x:c r="H392" s="0">
        <x:v>3158</x:v>
      </x:c>
    </x:row>
    <x:row r="393" spans="1:8">
      <x:c r="A393" s="0" t="s">
        <x:v>2</x:v>
      </x:c>
      <x:c r="B393" s="0" t="s">
        <x:v>4</x:v>
      </x:c>
      <x:c r="C393" s="0" t="s">
        <x:v>172</x:v>
      </x:c>
      <x:c r="D393" s="0" t="s">
        <x:v>173</x:v>
      </x:c>
      <x:c r="E393" s="0" t="s">
        <x:v>62</x:v>
      </x:c>
      <x:c r="F393" s="0" t="s">
        <x:v>63</x:v>
      </x:c>
      <x:c r="G393" s="0" t="s">
        <x:v>51</x:v>
      </x:c>
      <x:c r="H393" s="0">
        <x:v>14465</x:v>
      </x:c>
    </x:row>
    <x:row r="394" spans="1:8">
      <x:c r="A394" s="0" t="s">
        <x:v>2</x:v>
      </x:c>
      <x:c r="B394" s="0" t="s">
        <x:v>4</x:v>
      </x:c>
      <x:c r="C394" s="0" t="s">
        <x:v>174</x:v>
      </x:c>
      <x:c r="D394" s="0" t="s">
        <x:v>175</x:v>
      </x:c>
      <x:c r="E394" s="0" t="s">
        <x:v>49</x:v>
      </x:c>
      <x:c r="F394" s="0" t="s">
        <x:v>50</x:v>
      </x:c>
      <x:c r="G394" s="0" t="s">
        <x:v>51</x:v>
      </x:c>
      <x:c r="H394" s="0">
        <x:v>162855</x:v>
      </x:c>
    </x:row>
    <x:row r="395" spans="1:8">
      <x:c r="A395" s="0" t="s">
        <x:v>2</x:v>
      </x:c>
      <x:c r="B395" s="0" t="s">
        <x:v>4</x:v>
      </x:c>
      <x:c r="C395" s="0" t="s">
        <x:v>174</x:v>
      </x:c>
      <x:c r="D395" s="0" t="s">
        <x:v>175</x:v>
      </x:c>
      <x:c r="E395" s="0" t="s">
        <x:v>52</x:v>
      </x:c>
      <x:c r="F395" s="0" t="s">
        <x:v>53</x:v>
      </x:c>
      <x:c r="G395" s="0" t="s">
        <x:v>51</x:v>
      </x:c>
      <x:c r="H395" s="0">
        <x:v>116880</x:v>
      </x:c>
    </x:row>
    <x:row r="396" spans="1:8">
      <x:c r="A396" s="0" t="s">
        <x:v>2</x:v>
      </x:c>
      <x:c r="B396" s="0" t="s">
        <x:v>4</x:v>
      </x:c>
      <x:c r="C396" s="0" t="s">
        <x:v>174</x:v>
      </x:c>
      <x:c r="D396" s="0" t="s">
        <x:v>175</x:v>
      </x:c>
      <x:c r="E396" s="0" t="s">
        <x:v>54</x:v>
      </x:c>
      <x:c r="F396" s="0" t="s">
        <x:v>55</x:v>
      </x:c>
      <x:c r="G396" s="0" t="s">
        <x:v>51</x:v>
      </x:c>
      <x:c r="H396" s="0">
        <x:v>45975</x:v>
      </x:c>
    </x:row>
    <x:row r="397" spans="1:8">
      <x:c r="A397" s="0" t="s">
        <x:v>2</x:v>
      </x:c>
      <x:c r="B397" s="0" t="s">
        <x:v>4</x:v>
      </x:c>
      <x:c r="C397" s="0" t="s">
        <x:v>174</x:v>
      </x:c>
      <x:c r="D397" s="0" t="s">
        <x:v>175</x:v>
      </x:c>
      <x:c r="E397" s="0" t="s">
        <x:v>56</x:v>
      </x:c>
      <x:c r="F397" s="0" t="s">
        <x:v>57</x:v>
      </x:c>
      <x:c r="G397" s="0" t="s">
        <x:v>51</x:v>
      </x:c>
      <x:c r="H397" s="0">
        <x:v>5216</x:v>
      </x:c>
    </x:row>
    <x:row r="398" spans="1:8">
      <x:c r="A398" s="0" t="s">
        <x:v>2</x:v>
      </x:c>
      <x:c r="B398" s="0" t="s">
        <x:v>4</x:v>
      </x:c>
      <x:c r="C398" s="0" t="s">
        <x:v>174</x:v>
      </x:c>
      <x:c r="D398" s="0" t="s">
        <x:v>175</x:v>
      </x:c>
      <x:c r="E398" s="0" t="s">
        <x:v>58</x:v>
      </x:c>
      <x:c r="F398" s="0" t="s">
        <x:v>59</x:v>
      </x:c>
      <x:c r="G398" s="0" t="s">
        <x:v>51</x:v>
      </x:c>
      <x:c r="H398" s="0">
        <x:v>23925</x:v>
      </x:c>
    </x:row>
    <x:row r="399" spans="1:8">
      <x:c r="A399" s="0" t="s">
        <x:v>2</x:v>
      </x:c>
      <x:c r="B399" s="0" t="s">
        <x:v>4</x:v>
      </x:c>
      <x:c r="C399" s="0" t="s">
        <x:v>174</x:v>
      </x:c>
      <x:c r="D399" s="0" t="s">
        <x:v>175</x:v>
      </x:c>
      <x:c r="E399" s="0" t="s">
        <x:v>60</x:v>
      </x:c>
      <x:c r="F399" s="0" t="s">
        <x:v>61</x:v>
      </x:c>
      <x:c r="G399" s="0" t="s">
        <x:v>51</x:v>
      </x:c>
      <x:c r="H399" s="0">
        <x:v>2977</x:v>
      </x:c>
    </x:row>
    <x:row r="400" spans="1:8">
      <x:c r="A400" s="0" t="s">
        <x:v>2</x:v>
      </x:c>
      <x:c r="B400" s="0" t="s">
        <x:v>4</x:v>
      </x:c>
      <x:c r="C400" s="0" t="s">
        <x:v>174</x:v>
      </x:c>
      <x:c r="D400" s="0" t="s">
        <x:v>175</x:v>
      </x:c>
      <x:c r="E400" s="0" t="s">
        <x:v>62</x:v>
      </x:c>
      <x:c r="F400" s="0" t="s">
        <x:v>63</x:v>
      </x:c>
      <x:c r="G400" s="0" t="s">
        <x:v>51</x:v>
      </x:c>
      <x:c r="H400" s="0">
        <x:v>13857</x:v>
      </x:c>
    </x:row>
    <x:row r="401" spans="1:8">
      <x:c r="A401" s="0" t="s">
        <x:v>2</x:v>
      </x:c>
      <x:c r="B401" s="0" t="s">
        <x:v>4</x:v>
      </x:c>
      <x:c r="C401" s="0" t="s">
        <x:v>176</x:v>
      </x:c>
      <x:c r="D401" s="0" t="s">
        <x:v>177</x:v>
      </x:c>
      <x:c r="E401" s="0" t="s">
        <x:v>49</x:v>
      </x:c>
      <x:c r="F401" s="0" t="s">
        <x:v>50</x:v>
      </x:c>
      <x:c r="G401" s="0" t="s">
        <x:v>51</x:v>
      </x:c>
      <x:c r="H401" s="0">
        <x:v>163776</x:v>
      </x:c>
    </x:row>
    <x:row r="402" spans="1:8">
      <x:c r="A402" s="0" t="s">
        <x:v>2</x:v>
      </x:c>
      <x:c r="B402" s="0" t="s">
        <x:v>4</x:v>
      </x:c>
      <x:c r="C402" s="0" t="s">
        <x:v>176</x:v>
      </x:c>
      <x:c r="D402" s="0" t="s">
        <x:v>177</x:v>
      </x:c>
      <x:c r="E402" s="0" t="s">
        <x:v>52</x:v>
      </x:c>
      <x:c r="F402" s="0" t="s">
        <x:v>53</x:v>
      </x:c>
      <x:c r="G402" s="0" t="s">
        <x:v>51</x:v>
      </x:c>
      <x:c r="H402" s="0">
        <x:v>118328</x:v>
      </x:c>
    </x:row>
    <x:row r="403" spans="1:8">
      <x:c r="A403" s="0" t="s">
        <x:v>2</x:v>
      </x:c>
      <x:c r="B403" s="0" t="s">
        <x:v>4</x:v>
      </x:c>
      <x:c r="C403" s="0" t="s">
        <x:v>176</x:v>
      </x:c>
      <x:c r="D403" s="0" t="s">
        <x:v>177</x:v>
      </x:c>
      <x:c r="E403" s="0" t="s">
        <x:v>54</x:v>
      </x:c>
      <x:c r="F403" s="0" t="s">
        <x:v>55</x:v>
      </x:c>
      <x:c r="G403" s="0" t="s">
        <x:v>51</x:v>
      </x:c>
      <x:c r="H403" s="0">
        <x:v>45448</x:v>
      </x:c>
    </x:row>
    <x:row r="404" spans="1:8">
      <x:c r="A404" s="0" t="s">
        <x:v>2</x:v>
      </x:c>
      <x:c r="B404" s="0" t="s">
        <x:v>4</x:v>
      </x:c>
      <x:c r="C404" s="0" t="s">
        <x:v>176</x:v>
      </x:c>
      <x:c r="D404" s="0" t="s">
        <x:v>177</x:v>
      </x:c>
      <x:c r="E404" s="0" t="s">
        <x:v>56</x:v>
      </x:c>
      <x:c r="F404" s="0" t="s">
        <x:v>57</x:v>
      </x:c>
      <x:c r="G404" s="0" t="s">
        <x:v>51</x:v>
      </x:c>
      <x:c r="H404" s="0">
        <x:v>5275</x:v>
      </x:c>
    </x:row>
    <x:row r="405" spans="1:8">
      <x:c r="A405" s="0" t="s">
        <x:v>2</x:v>
      </x:c>
      <x:c r="B405" s="0" t="s">
        <x:v>4</x:v>
      </x:c>
      <x:c r="C405" s="0" t="s">
        <x:v>176</x:v>
      </x:c>
      <x:c r="D405" s="0" t="s">
        <x:v>177</x:v>
      </x:c>
      <x:c r="E405" s="0" t="s">
        <x:v>58</x:v>
      </x:c>
      <x:c r="F405" s="0" t="s">
        <x:v>59</x:v>
      </x:c>
      <x:c r="G405" s="0" t="s">
        <x:v>51</x:v>
      </x:c>
      <x:c r="H405" s="0">
        <x:v>23062</x:v>
      </x:c>
    </x:row>
    <x:row r="406" spans="1:8">
      <x:c r="A406" s="0" t="s">
        <x:v>2</x:v>
      </x:c>
      <x:c r="B406" s="0" t="s">
        <x:v>4</x:v>
      </x:c>
      <x:c r="C406" s="0" t="s">
        <x:v>176</x:v>
      </x:c>
      <x:c r="D406" s="0" t="s">
        <x:v>177</x:v>
      </x:c>
      <x:c r="E406" s="0" t="s">
        <x:v>60</x:v>
      </x:c>
      <x:c r="F406" s="0" t="s">
        <x:v>61</x:v>
      </x:c>
      <x:c r="G406" s="0" t="s">
        <x:v>51</x:v>
      </x:c>
      <x:c r="H406" s="0">
        <x:v>2990</x:v>
      </x:c>
    </x:row>
    <x:row r="407" spans="1:8">
      <x:c r="A407" s="0" t="s">
        <x:v>2</x:v>
      </x:c>
      <x:c r="B407" s="0" t="s">
        <x:v>4</x:v>
      </x:c>
      <x:c r="C407" s="0" t="s">
        <x:v>176</x:v>
      </x:c>
      <x:c r="D407" s="0" t="s">
        <x:v>177</x:v>
      </x:c>
      <x:c r="E407" s="0" t="s">
        <x:v>62</x:v>
      </x:c>
      <x:c r="F407" s="0" t="s">
        <x:v>63</x:v>
      </x:c>
      <x:c r="G407" s="0" t="s">
        <x:v>51</x:v>
      </x:c>
      <x:c r="H407" s="0">
        <x:v>14121</x:v>
      </x:c>
    </x:row>
    <x:row r="408" spans="1:8">
      <x:c r="A408" s="0" t="s">
        <x:v>2</x:v>
      </x:c>
      <x:c r="B408" s="0" t="s">
        <x:v>4</x:v>
      </x:c>
      <x:c r="C408" s="0" t="s">
        <x:v>178</x:v>
      </x:c>
      <x:c r="D408" s="0" t="s">
        <x:v>179</x:v>
      </x:c>
      <x:c r="E408" s="0" t="s">
        <x:v>49</x:v>
      </x:c>
      <x:c r="F408" s="0" t="s">
        <x:v>50</x:v>
      </x:c>
      <x:c r="G408" s="0" t="s">
        <x:v>51</x:v>
      </x:c>
      <x:c r="H408" s="0">
        <x:v>158267</x:v>
      </x:c>
    </x:row>
    <x:row r="409" spans="1:8">
      <x:c r="A409" s="0" t="s">
        <x:v>2</x:v>
      </x:c>
      <x:c r="B409" s="0" t="s">
        <x:v>4</x:v>
      </x:c>
      <x:c r="C409" s="0" t="s">
        <x:v>178</x:v>
      </x:c>
      <x:c r="D409" s="0" t="s">
        <x:v>179</x:v>
      </x:c>
      <x:c r="E409" s="0" t="s">
        <x:v>52</x:v>
      </x:c>
      <x:c r="F409" s="0" t="s">
        <x:v>53</x:v>
      </x:c>
      <x:c r="G409" s="0" t="s">
        <x:v>51</x:v>
      </x:c>
      <x:c r="H409" s="0">
        <x:v>113390</x:v>
      </x:c>
    </x:row>
    <x:row r="410" spans="1:8">
      <x:c r="A410" s="0" t="s">
        <x:v>2</x:v>
      </x:c>
      <x:c r="B410" s="0" t="s">
        <x:v>4</x:v>
      </x:c>
      <x:c r="C410" s="0" t="s">
        <x:v>178</x:v>
      </x:c>
      <x:c r="D410" s="0" t="s">
        <x:v>179</x:v>
      </x:c>
      <x:c r="E410" s="0" t="s">
        <x:v>54</x:v>
      </x:c>
      <x:c r="F410" s="0" t="s">
        <x:v>55</x:v>
      </x:c>
      <x:c r="G410" s="0" t="s">
        <x:v>51</x:v>
      </x:c>
      <x:c r="H410" s="0">
        <x:v>44877</x:v>
      </x:c>
    </x:row>
    <x:row r="411" spans="1:8">
      <x:c r="A411" s="0" t="s">
        <x:v>2</x:v>
      </x:c>
      <x:c r="B411" s="0" t="s">
        <x:v>4</x:v>
      </x:c>
      <x:c r="C411" s="0" t="s">
        <x:v>178</x:v>
      </x:c>
      <x:c r="D411" s="0" t="s">
        <x:v>179</x:v>
      </x:c>
      <x:c r="E411" s="0" t="s">
        <x:v>56</x:v>
      </x:c>
      <x:c r="F411" s="0" t="s">
        <x:v>57</x:v>
      </x:c>
      <x:c r="G411" s="0" t="s">
        <x:v>51</x:v>
      </x:c>
      <x:c r="H411" s="0">
        <x:v>5139</x:v>
      </x:c>
    </x:row>
    <x:row r="412" spans="1:8">
      <x:c r="A412" s="0" t="s">
        <x:v>2</x:v>
      </x:c>
      <x:c r="B412" s="0" t="s">
        <x:v>4</x:v>
      </x:c>
      <x:c r="C412" s="0" t="s">
        <x:v>178</x:v>
      </x:c>
      <x:c r="D412" s="0" t="s">
        <x:v>179</x:v>
      </x:c>
      <x:c r="E412" s="0" t="s">
        <x:v>58</x:v>
      </x:c>
      <x:c r="F412" s="0" t="s">
        <x:v>59</x:v>
      </x:c>
      <x:c r="G412" s="0" t="s">
        <x:v>51</x:v>
      </x:c>
      <x:c r="H412" s="0">
        <x:v>22722</x:v>
      </x:c>
    </x:row>
    <x:row r="413" spans="1:8">
      <x:c r="A413" s="0" t="s">
        <x:v>2</x:v>
      </x:c>
      <x:c r="B413" s="0" t="s">
        <x:v>4</x:v>
      </x:c>
      <x:c r="C413" s="0" t="s">
        <x:v>178</x:v>
      </x:c>
      <x:c r="D413" s="0" t="s">
        <x:v>179</x:v>
      </x:c>
      <x:c r="E413" s="0" t="s">
        <x:v>60</x:v>
      </x:c>
      <x:c r="F413" s="0" t="s">
        <x:v>61</x:v>
      </x:c>
      <x:c r="G413" s="0" t="s">
        <x:v>51</x:v>
      </x:c>
      <x:c r="H413" s="0">
        <x:v>2987</x:v>
      </x:c>
    </x:row>
    <x:row r="414" spans="1:8">
      <x:c r="A414" s="0" t="s">
        <x:v>2</x:v>
      </x:c>
      <x:c r="B414" s="0" t="s">
        <x:v>4</x:v>
      </x:c>
      <x:c r="C414" s="0" t="s">
        <x:v>178</x:v>
      </x:c>
      <x:c r="D414" s="0" t="s">
        <x:v>179</x:v>
      </x:c>
      <x:c r="E414" s="0" t="s">
        <x:v>62</x:v>
      </x:c>
      <x:c r="F414" s="0" t="s">
        <x:v>63</x:v>
      </x:c>
      <x:c r="G414" s="0" t="s">
        <x:v>51</x:v>
      </x:c>
      <x:c r="H414" s="0">
        <x:v>14029</x:v>
      </x:c>
    </x:row>
    <x:row r="415" spans="1:8">
      <x:c r="A415" s="0" t="s">
        <x:v>2</x:v>
      </x:c>
      <x:c r="B415" s="0" t="s">
        <x:v>4</x:v>
      </x:c>
      <x:c r="C415" s="0" t="s">
        <x:v>180</x:v>
      </x:c>
      <x:c r="D415" s="0" t="s">
        <x:v>181</x:v>
      </x:c>
      <x:c r="E415" s="0" t="s">
        <x:v>49</x:v>
      </x:c>
      <x:c r="F415" s="0" t="s">
        <x:v>50</x:v>
      </x:c>
      <x:c r="G415" s="0" t="s">
        <x:v>51</x:v>
      </x:c>
      <x:c r="H415" s="0">
        <x:v>164806</x:v>
      </x:c>
    </x:row>
    <x:row r="416" spans="1:8">
      <x:c r="A416" s="0" t="s">
        <x:v>2</x:v>
      </x:c>
      <x:c r="B416" s="0" t="s">
        <x:v>4</x:v>
      </x:c>
      <x:c r="C416" s="0" t="s">
        <x:v>180</x:v>
      </x:c>
      <x:c r="D416" s="0" t="s">
        <x:v>181</x:v>
      </x:c>
      <x:c r="E416" s="0" t="s">
        <x:v>52</x:v>
      </x:c>
      <x:c r="F416" s="0" t="s">
        <x:v>53</x:v>
      </x:c>
      <x:c r="G416" s="0" t="s">
        <x:v>51</x:v>
      </x:c>
      <x:c r="H416" s="0">
        <x:v>118769</x:v>
      </x:c>
    </x:row>
    <x:row r="417" spans="1:8">
      <x:c r="A417" s="0" t="s">
        <x:v>2</x:v>
      </x:c>
      <x:c r="B417" s="0" t="s">
        <x:v>4</x:v>
      </x:c>
      <x:c r="C417" s="0" t="s">
        <x:v>180</x:v>
      </x:c>
      <x:c r="D417" s="0" t="s">
        <x:v>181</x:v>
      </x:c>
      <x:c r="E417" s="0" t="s">
        <x:v>54</x:v>
      </x:c>
      <x:c r="F417" s="0" t="s">
        <x:v>55</x:v>
      </x:c>
      <x:c r="G417" s="0" t="s">
        <x:v>51</x:v>
      </x:c>
      <x:c r="H417" s="0">
        <x:v>46037</x:v>
      </x:c>
    </x:row>
    <x:row r="418" spans="1:8">
      <x:c r="A418" s="0" t="s">
        <x:v>2</x:v>
      </x:c>
      <x:c r="B418" s="0" t="s">
        <x:v>4</x:v>
      </x:c>
      <x:c r="C418" s="0" t="s">
        <x:v>180</x:v>
      </x:c>
      <x:c r="D418" s="0" t="s">
        <x:v>181</x:v>
      </x:c>
      <x:c r="E418" s="0" t="s">
        <x:v>56</x:v>
      </x:c>
      <x:c r="F418" s="0" t="s">
        <x:v>57</x:v>
      </x:c>
      <x:c r="G418" s="0" t="s">
        <x:v>51</x:v>
      </x:c>
      <x:c r="H418" s="0">
        <x:v>5302</x:v>
      </x:c>
    </x:row>
    <x:row r="419" spans="1:8">
      <x:c r="A419" s="0" t="s">
        <x:v>2</x:v>
      </x:c>
      <x:c r="B419" s="0" t="s">
        <x:v>4</x:v>
      </x:c>
      <x:c r="C419" s="0" t="s">
        <x:v>180</x:v>
      </x:c>
      <x:c r="D419" s="0" t="s">
        <x:v>181</x:v>
      </x:c>
      <x:c r="E419" s="0" t="s">
        <x:v>58</x:v>
      </x:c>
      <x:c r="F419" s="0" t="s">
        <x:v>59</x:v>
      </x:c>
      <x:c r="G419" s="0" t="s">
        <x:v>51</x:v>
      </x:c>
      <x:c r="H419" s="0">
        <x:v>22991</x:v>
      </x:c>
    </x:row>
    <x:row r="420" spans="1:8">
      <x:c r="A420" s="0" t="s">
        <x:v>2</x:v>
      </x:c>
      <x:c r="B420" s="0" t="s">
        <x:v>4</x:v>
      </x:c>
      <x:c r="C420" s="0" t="s">
        <x:v>180</x:v>
      </x:c>
      <x:c r="D420" s="0" t="s">
        <x:v>181</x:v>
      </x:c>
      <x:c r="E420" s="0" t="s">
        <x:v>60</x:v>
      </x:c>
      <x:c r="F420" s="0" t="s">
        <x:v>61</x:v>
      </x:c>
      <x:c r="G420" s="0" t="s">
        <x:v>51</x:v>
      </x:c>
      <x:c r="H420" s="0">
        <x:v>3200</x:v>
      </x:c>
    </x:row>
    <x:row r="421" spans="1:8">
      <x:c r="A421" s="0" t="s">
        <x:v>2</x:v>
      </x:c>
      <x:c r="B421" s="0" t="s">
        <x:v>4</x:v>
      </x:c>
      <x:c r="C421" s="0" t="s">
        <x:v>180</x:v>
      </x:c>
      <x:c r="D421" s="0" t="s">
        <x:v>181</x:v>
      </x:c>
      <x:c r="E421" s="0" t="s">
        <x:v>62</x:v>
      </x:c>
      <x:c r="F421" s="0" t="s">
        <x:v>63</x:v>
      </x:c>
      <x:c r="G421" s="0" t="s">
        <x:v>51</x:v>
      </x:c>
      <x:c r="H421" s="0">
        <x:v>14544</x:v>
      </x:c>
    </x:row>
    <x:row r="422" spans="1:8">
      <x:c r="A422" s="0" t="s">
        <x:v>2</x:v>
      </x:c>
      <x:c r="B422" s="0" t="s">
        <x:v>4</x:v>
      </x:c>
      <x:c r="C422" s="0" t="s">
        <x:v>182</x:v>
      </x:c>
      <x:c r="D422" s="0" t="s">
        <x:v>183</x:v>
      </x:c>
      <x:c r="E422" s="0" t="s">
        <x:v>49</x:v>
      </x:c>
      <x:c r="F422" s="0" t="s">
        <x:v>50</x:v>
      </x:c>
      <x:c r="G422" s="0" t="s">
        <x:v>51</x:v>
      </x:c>
      <x:c r="H422" s="0">
        <x:v>165235</x:v>
      </x:c>
    </x:row>
    <x:row r="423" spans="1:8">
      <x:c r="A423" s="0" t="s">
        <x:v>2</x:v>
      </x:c>
      <x:c r="B423" s="0" t="s">
        <x:v>4</x:v>
      </x:c>
      <x:c r="C423" s="0" t="s">
        <x:v>182</x:v>
      </x:c>
      <x:c r="D423" s="0" t="s">
        <x:v>183</x:v>
      </x:c>
      <x:c r="E423" s="0" t="s">
        <x:v>52</x:v>
      </x:c>
      <x:c r="F423" s="0" t="s">
        <x:v>53</x:v>
      </x:c>
      <x:c r="G423" s="0" t="s">
        <x:v>51</x:v>
      </x:c>
      <x:c r="H423" s="0">
        <x:v>118161</x:v>
      </x:c>
    </x:row>
    <x:row r="424" spans="1:8">
      <x:c r="A424" s="0" t="s">
        <x:v>2</x:v>
      </x:c>
      <x:c r="B424" s="0" t="s">
        <x:v>4</x:v>
      </x:c>
      <x:c r="C424" s="0" t="s">
        <x:v>182</x:v>
      </x:c>
      <x:c r="D424" s="0" t="s">
        <x:v>183</x:v>
      </x:c>
      <x:c r="E424" s="0" t="s">
        <x:v>54</x:v>
      </x:c>
      <x:c r="F424" s="0" t="s">
        <x:v>55</x:v>
      </x:c>
      <x:c r="G424" s="0" t="s">
        <x:v>51</x:v>
      </x:c>
      <x:c r="H424" s="0">
        <x:v>47074</x:v>
      </x:c>
    </x:row>
    <x:row r="425" spans="1:8">
      <x:c r="A425" s="0" t="s">
        <x:v>2</x:v>
      </x:c>
      <x:c r="B425" s="0" t="s">
        <x:v>4</x:v>
      </x:c>
      <x:c r="C425" s="0" t="s">
        <x:v>182</x:v>
      </x:c>
      <x:c r="D425" s="0" t="s">
        <x:v>183</x:v>
      </x:c>
      <x:c r="E425" s="0" t="s">
        <x:v>56</x:v>
      </x:c>
      <x:c r="F425" s="0" t="s">
        <x:v>57</x:v>
      </x:c>
      <x:c r="G425" s="0" t="s">
        <x:v>51</x:v>
      </x:c>
      <x:c r="H425" s="0">
        <x:v>5332</x:v>
      </x:c>
    </x:row>
    <x:row r="426" spans="1:8">
      <x:c r="A426" s="0" t="s">
        <x:v>2</x:v>
      </x:c>
      <x:c r="B426" s="0" t="s">
        <x:v>4</x:v>
      </x:c>
      <x:c r="C426" s="0" t="s">
        <x:v>182</x:v>
      </x:c>
      <x:c r="D426" s="0" t="s">
        <x:v>183</x:v>
      </x:c>
      <x:c r="E426" s="0" t="s">
        <x:v>58</x:v>
      </x:c>
      <x:c r="F426" s="0" t="s">
        <x:v>59</x:v>
      </x:c>
      <x:c r="G426" s="0" t="s">
        <x:v>51</x:v>
      </x:c>
      <x:c r="H426" s="0">
        <x:v>23473</x:v>
      </x:c>
    </x:row>
    <x:row r="427" spans="1:8">
      <x:c r="A427" s="0" t="s">
        <x:v>2</x:v>
      </x:c>
      <x:c r="B427" s="0" t="s">
        <x:v>4</x:v>
      </x:c>
      <x:c r="C427" s="0" t="s">
        <x:v>182</x:v>
      </x:c>
      <x:c r="D427" s="0" t="s">
        <x:v>183</x:v>
      </x:c>
      <x:c r="E427" s="0" t="s">
        <x:v>60</x:v>
      </x:c>
      <x:c r="F427" s="0" t="s">
        <x:v>61</x:v>
      </x:c>
      <x:c r="G427" s="0" t="s">
        <x:v>51</x:v>
      </x:c>
      <x:c r="H427" s="0">
        <x:v>3306</x:v>
      </x:c>
    </x:row>
    <x:row r="428" spans="1:8">
      <x:c r="A428" s="0" t="s">
        <x:v>2</x:v>
      </x:c>
      <x:c r="B428" s="0" t="s">
        <x:v>4</x:v>
      </x:c>
      <x:c r="C428" s="0" t="s">
        <x:v>182</x:v>
      </x:c>
      <x:c r="D428" s="0" t="s">
        <x:v>183</x:v>
      </x:c>
      <x:c r="E428" s="0" t="s">
        <x:v>62</x:v>
      </x:c>
      <x:c r="F428" s="0" t="s">
        <x:v>63</x:v>
      </x:c>
      <x:c r="G428" s="0" t="s">
        <x:v>51</x:v>
      </x:c>
      <x:c r="H428" s="0">
        <x:v>14963</x:v>
      </x:c>
    </x:row>
    <x:row r="429" spans="1:8">
      <x:c r="A429" s="0" t="s">
        <x:v>2</x:v>
      </x:c>
      <x:c r="B429" s="0" t="s">
        <x:v>4</x:v>
      </x:c>
      <x:c r="C429" s="0" t="s">
        <x:v>184</x:v>
      </x:c>
      <x:c r="D429" s="0" t="s">
        <x:v>185</x:v>
      </x:c>
      <x:c r="E429" s="0" t="s">
        <x:v>49</x:v>
      </x:c>
      <x:c r="F429" s="0" t="s">
        <x:v>50</x:v>
      </x:c>
      <x:c r="G429" s="0" t="s">
        <x:v>51</x:v>
      </x:c>
      <x:c r="H429" s="0">
        <x:v>165307</x:v>
      </x:c>
    </x:row>
    <x:row r="430" spans="1:8">
      <x:c r="A430" s="0" t="s">
        <x:v>2</x:v>
      </x:c>
      <x:c r="B430" s="0" t="s">
        <x:v>4</x:v>
      </x:c>
      <x:c r="C430" s="0" t="s">
        <x:v>184</x:v>
      </x:c>
      <x:c r="D430" s="0" t="s">
        <x:v>185</x:v>
      </x:c>
      <x:c r="E430" s="0" t="s">
        <x:v>52</x:v>
      </x:c>
      <x:c r="F430" s="0" t="s">
        <x:v>53</x:v>
      </x:c>
      <x:c r="G430" s="0" t="s">
        <x:v>51</x:v>
      </x:c>
      <x:c r="H430" s="0">
        <x:v>118393</x:v>
      </x:c>
    </x:row>
    <x:row r="431" spans="1:8">
      <x:c r="A431" s="0" t="s">
        <x:v>2</x:v>
      </x:c>
      <x:c r="B431" s="0" t="s">
        <x:v>4</x:v>
      </x:c>
      <x:c r="C431" s="0" t="s">
        <x:v>184</x:v>
      </x:c>
      <x:c r="D431" s="0" t="s">
        <x:v>185</x:v>
      </x:c>
      <x:c r="E431" s="0" t="s">
        <x:v>54</x:v>
      </x:c>
      <x:c r="F431" s="0" t="s">
        <x:v>55</x:v>
      </x:c>
      <x:c r="G431" s="0" t="s">
        <x:v>51</x:v>
      </x:c>
      <x:c r="H431" s="0">
        <x:v>46914</x:v>
      </x:c>
    </x:row>
    <x:row r="432" spans="1:8">
      <x:c r="A432" s="0" t="s">
        <x:v>2</x:v>
      </x:c>
      <x:c r="B432" s="0" t="s">
        <x:v>4</x:v>
      </x:c>
      <x:c r="C432" s="0" t="s">
        <x:v>184</x:v>
      </x:c>
      <x:c r="D432" s="0" t="s">
        <x:v>185</x:v>
      </x:c>
      <x:c r="E432" s="0" t="s">
        <x:v>56</x:v>
      </x:c>
      <x:c r="F432" s="0" t="s">
        <x:v>57</x:v>
      </x:c>
      <x:c r="G432" s="0" t="s">
        <x:v>51</x:v>
      </x:c>
      <x:c r="H432" s="0">
        <x:v>5352</x:v>
      </x:c>
    </x:row>
    <x:row r="433" spans="1:8">
      <x:c r="A433" s="0" t="s">
        <x:v>2</x:v>
      </x:c>
      <x:c r="B433" s="0" t="s">
        <x:v>4</x:v>
      </x:c>
      <x:c r="C433" s="0" t="s">
        <x:v>184</x:v>
      </x:c>
      <x:c r="D433" s="0" t="s">
        <x:v>185</x:v>
      </x:c>
      <x:c r="E433" s="0" t="s">
        <x:v>58</x:v>
      </x:c>
      <x:c r="F433" s="0" t="s">
        <x:v>59</x:v>
      </x:c>
      <x:c r="G433" s="0" t="s">
        <x:v>51</x:v>
      </x:c>
      <x:c r="H433" s="0">
        <x:v>23368</x:v>
      </x:c>
    </x:row>
    <x:row r="434" spans="1:8">
      <x:c r="A434" s="0" t="s">
        <x:v>2</x:v>
      </x:c>
      <x:c r="B434" s="0" t="s">
        <x:v>4</x:v>
      </x:c>
      <x:c r="C434" s="0" t="s">
        <x:v>184</x:v>
      </x:c>
      <x:c r="D434" s="0" t="s">
        <x:v>185</x:v>
      </x:c>
      <x:c r="E434" s="0" t="s">
        <x:v>60</x:v>
      </x:c>
      <x:c r="F434" s="0" t="s">
        <x:v>61</x:v>
      </x:c>
      <x:c r="G434" s="0" t="s">
        <x:v>51</x:v>
      </x:c>
      <x:c r="H434" s="0">
        <x:v>3273</x:v>
      </x:c>
    </x:row>
    <x:row r="435" spans="1:8">
      <x:c r="A435" s="0" t="s">
        <x:v>2</x:v>
      </x:c>
      <x:c r="B435" s="0" t="s">
        <x:v>4</x:v>
      </x:c>
      <x:c r="C435" s="0" t="s">
        <x:v>184</x:v>
      </x:c>
      <x:c r="D435" s="0" t="s">
        <x:v>185</x:v>
      </x:c>
      <x:c r="E435" s="0" t="s">
        <x:v>62</x:v>
      </x:c>
      <x:c r="F435" s="0" t="s">
        <x:v>63</x:v>
      </x:c>
      <x:c r="G435" s="0" t="s">
        <x:v>51</x:v>
      </x:c>
      <x:c r="H435" s="0">
        <x:v>14921</x:v>
      </x:c>
    </x:row>
    <x:row r="436" spans="1:8">
      <x:c r="A436" s="0" t="s">
        <x:v>2</x:v>
      </x:c>
      <x:c r="B436" s="0" t="s">
        <x:v>4</x:v>
      </x:c>
      <x:c r="C436" s="0" t="s">
        <x:v>186</x:v>
      </x:c>
      <x:c r="D436" s="0" t="s">
        <x:v>187</x:v>
      </x:c>
      <x:c r="E436" s="0" t="s">
        <x:v>49</x:v>
      </x:c>
      <x:c r="F436" s="0" t="s">
        <x:v>50</x:v>
      </x:c>
      <x:c r="G436" s="0" t="s">
        <x:v>51</x:v>
      </x:c>
      <x:c r="H436" s="0">
        <x:v>159866</x:v>
      </x:c>
    </x:row>
    <x:row r="437" spans="1:8">
      <x:c r="A437" s="0" t="s">
        <x:v>2</x:v>
      </x:c>
      <x:c r="B437" s="0" t="s">
        <x:v>4</x:v>
      </x:c>
      <x:c r="C437" s="0" t="s">
        <x:v>186</x:v>
      </x:c>
      <x:c r="D437" s="0" t="s">
        <x:v>187</x:v>
      </x:c>
      <x:c r="E437" s="0" t="s">
        <x:v>52</x:v>
      </x:c>
      <x:c r="F437" s="0" t="s">
        <x:v>53</x:v>
      </x:c>
      <x:c r="G437" s="0" t="s">
        <x:v>51</x:v>
      </x:c>
      <x:c r="H437" s="0">
        <x:v>113945</x:v>
      </x:c>
    </x:row>
    <x:row r="438" spans="1:8">
      <x:c r="A438" s="0" t="s">
        <x:v>2</x:v>
      </x:c>
      <x:c r="B438" s="0" t="s">
        <x:v>4</x:v>
      </x:c>
      <x:c r="C438" s="0" t="s">
        <x:v>186</x:v>
      </x:c>
      <x:c r="D438" s="0" t="s">
        <x:v>187</x:v>
      </x:c>
      <x:c r="E438" s="0" t="s">
        <x:v>54</x:v>
      </x:c>
      <x:c r="F438" s="0" t="s">
        <x:v>55</x:v>
      </x:c>
      <x:c r="G438" s="0" t="s">
        <x:v>51</x:v>
      </x:c>
      <x:c r="H438" s="0">
        <x:v>45921</x:v>
      </x:c>
    </x:row>
    <x:row r="439" spans="1:8">
      <x:c r="A439" s="0" t="s">
        <x:v>2</x:v>
      </x:c>
      <x:c r="B439" s="0" t="s">
        <x:v>4</x:v>
      </x:c>
      <x:c r="C439" s="0" t="s">
        <x:v>186</x:v>
      </x:c>
      <x:c r="D439" s="0" t="s">
        <x:v>187</x:v>
      </x:c>
      <x:c r="E439" s="0" t="s">
        <x:v>56</x:v>
      </x:c>
      <x:c r="F439" s="0" t="s">
        <x:v>57</x:v>
      </x:c>
      <x:c r="G439" s="0" t="s">
        <x:v>51</x:v>
      </x:c>
      <x:c r="H439" s="0">
        <x:v>5188</x:v>
      </x:c>
    </x:row>
    <x:row r="440" spans="1:8">
      <x:c r="A440" s="0" t="s">
        <x:v>2</x:v>
      </x:c>
      <x:c r="B440" s="0" t="s">
        <x:v>4</x:v>
      </x:c>
      <x:c r="C440" s="0" t="s">
        <x:v>186</x:v>
      </x:c>
      <x:c r="D440" s="0" t="s">
        <x:v>187</x:v>
      </x:c>
      <x:c r="E440" s="0" t="s">
        <x:v>58</x:v>
      </x:c>
      <x:c r="F440" s="0" t="s">
        <x:v>59</x:v>
      </x:c>
      <x:c r="G440" s="0" t="s">
        <x:v>51</x:v>
      </x:c>
      <x:c r="H440" s="0">
        <x:v>23024</x:v>
      </x:c>
    </x:row>
    <x:row r="441" spans="1:8">
      <x:c r="A441" s="0" t="s">
        <x:v>2</x:v>
      </x:c>
      <x:c r="B441" s="0" t="s">
        <x:v>4</x:v>
      </x:c>
      <x:c r="C441" s="0" t="s">
        <x:v>186</x:v>
      </x:c>
      <x:c r="D441" s="0" t="s">
        <x:v>187</x:v>
      </x:c>
      <x:c r="E441" s="0" t="s">
        <x:v>60</x:v>
      </x:c>
      <x:c r="F441" s="0" t="s">
        <x:v>61</x:v>
      </x:c>
      <x:c r="G441" s="0" t="s">
        <x:v>51</x:v>
      </x:c>
      <x:c r="H441" s="0">
        <x:v>3262</x:v>
      </x:c>
    </x:row>
    <x:row r="442" spans="1:8">
      <x:c r="A442" s="0" t="s">
        <x:v>2</x:v>
      </x:c>
      <x:c r="B442" s="0" t="s">
        <x:v>4</x:v>
      </x:c>
      <x:c r="C442" s="0" t="s">
        <x:v>186</x:v>
      </x:c>
      <x:c r="D442" s="0" t="s">
        <x:v>187</x:v>
      </x:c>
      <x:c r="E442" s="0" t="s">
        <x:v>62</x:v>
      </x:c>
      <x:c r="F442" s="0" t="s">
        <x:v>63</x:v>
      </x:c>
      <x:c r="G442" s="0" t="s">
        <x:v>51</x:v>
      </x:c>
      <x:c r="H442" s="0">
        <x:v>14447</x:v>
      </x:c>
    </x:row>
    <x:row r="443" spans="1:8">
      <x:c r="A443" s="0" t="s">
        <x:v>2</x:v>
      </x:c>
      <x:c r="B443" s="0" t="s">
        <x:v>4</x:v>
      </x:c>
      <x:c r="C443" s="0" t="s">
        <x:v>188</x:v>
      </x:c>
      <x:c r="D443" s="0" t="s">
        <x:v>189</x:v>
      </x:c>
      <x:c r="E443" s="0" t="s">
        <x:v>49</x:v>
      </x:c>
      <x:c r="F443" s="0" t="s">
        <x:v>50</x:v>
      </x:c>
      <x:c r="G443" s="0" t="s">
        <x:v>51</x:v>
      </x:c>
      <x:c r="H443" s="0">
        <x:v>167960</x:v>
      </x:c>
    </x:row>
    <x:row r="444" spans="1:8">
      <x:c r="A444" s="0" t="s">
        <x:v>2</x:v>
      </x:c>
      <x:c r="B444" s="0" t="s">
        <x:v>4</x:v>
      </x:c>
      <x:c r="C444" s="0" t="s">
        <x:v>188</x:v>
      </x:c>
      <x:c r="D444" s="0" t="s">
        <x:v>189</x:v>
      </x:c>
      <x:c r="E444" s="0" t="s">
        <x:v>52</x:v>
      </x:c>
      <x:c r="F444" s="0" t="s">
        <x:v>53</x:v>
      </x:c>
      <x:c r="G444" s="0" t="s">
        <x:v>51</x:v>
      </x:c>
      <x:c r="H444" s="0">
        <x:v>121145</x:v>
      </x:c>
    </x:row>
    <x:row r="445" spans="1:8">
      <x:c r="A445" s="0" t="s">
        <x:v>2</x:v>
      </x:c>
      <x:c r="B445" s="0" t="s">
        <x:v>4</x:v>
      </x:c>
      <x:c r="C445" s="0" t="s">
        <x:v>188</x:v>
      </x:c>
      <x:c r="D445" s="0" t="s">
        <x:v>189</x:v>
      </x:c>
      <x:c r="E445" s="0" t="s">
        <x:v>54</x:v>
      </x:c>
      <x:c r="F445" s="0" t="s">
        <x:v>55</x:v>
      </x:c>
      <x:c r="G445" s="0" t="s">
        <x:v>51</x:v>
      </x:c>
      <x:c r="H445" s="0">
        <x:v>46815</x:v>
      </x:c>
    </x:row>
    <x:row r="446" spans="1:8">
      <x:c r="A446" s="0" t="s">
        <x:v>2</x:v>
      </x:c>
      <x:c r="B446" s="0" t="s">
        <x:v>4</x:v>
      </x:c>
      <x:c r="C446" s="0" t="s">
        <x:v>188</x:v>
      </x:c>
      <x:c r="D446" s="0" t="s">
        <x:v>189</x:v>
      </x:c>
      <x:c r="E446" s="0" t="s">
        <x:v>56</x:v>
      </x:c>
      <x:c r="F446" s="0" t="s">
        <x:v>57</x:v>
      </x:c>
      <x:c r="G446" s="0" t="s">
        <x:v>51</x:v>
      </x:c>
      <x:c r="H446" s="0">
        <x:v>5363</x:v>
      </x:c>
    </x:row>
    <x:row r="447" spans="1:8">
      <x:c r="A447" s="0" t="s">
        <x:v>2</x:v>
      </x:c>
      <x:c r="B447" s="0" t="s">
        <x:v>4</x:v>
      </x:c>
      <x:c r="C447" s="0" t="s">
        <x:v>188</x:v>
      </x:c>
      <x:c r="D447" s="0" t="s">
        <x:v>189</x:v>
      </x:c>
      <x:c r="E447" s="0" t="s">
        <x:v>58</x:v>
      </x:c>
      <x:c r="F447" s="0" t="s">
        <x:v>59</x:v>
      </x:c>
      <x:c r="G447" s="0" t="s">
        <x:v>51</x:v>
      </x:c>
      <x:c r="H447" s="0">
        <x:v>23240</x:v>
      </x:c>
    </x:row>
    <x:row r="448" spans="1:8">
      <x:c r="A448" s="0" t="s">
        <x:v>2</x:v>
      </x:c>
      <x:c r="B448" s="0" t="s">
        <x:v>4</x:v>
      </x:c>
      <x:c r="C448" s="0" t="s">
        <x:v>188</x:v>
      </x:c>
      <x:c r="D448" s="0" t="s">
        <x:v>189</x:v>
      </x:c>
      <x:c r="E448" s="0" t="s">
        <x:v>60</x:v>
      </x:c>
      <x:c r="F448" s="0" t="s">
        <x:v>61</x:v>
      </x:c>
      <x:c r="G448" s="0" t="s">
        <x:v>51</x:v>
      </x:c>
      <x:c r="H448" s="0">
        <x:v>3457</x:v>
      </x:c>
    </x:row>
    <x:row r="449" spans="1:8">
      <x:c r="A449" s="0" t="s">
        <x:v>2</x:v>
      </x:c>
      <x:c r="B449" s="0" t="s">
        <x:v>4</x:v>
      </x:c>
      <x:c r="C449" s="0" t="s">
        <x:v>188</x:v>
      </x:c>
      <x:c r="D449" s="0" t="s">
        <x:v>189</x:v>
      </x:c>
      <x:c r="E449" s="0" t="s">
        <x:v>62</x:v>
      </x:c>
      <x:c r="F449" s="0" t="s">
        <x:v>63</x:v>
      </x:c>
      <x:c r="G449" s="0" t="s">
        <x:v>51</x:v>
      </x:c>
      <x:c r="H449" s="0">
        <x:v>14755</x:v>
      </x:c>
    </x:row>
    <x:row r="450" spans="1:8">
      <x:c r="A450" s="0" t="s">
        <x:v>2</x:v>
      </x:c>
      <x:c r="B450" s="0" t="s">
        <x:v>4</x:v>
      </x:c>
      <x:c r="C450" s="0" t="s">
        <x:v>190</x:v>
      </x:c>
      <x:c r="D450" s="0" t="s">
        <x:v>191</x:v>
      </x:c>
      <x:c r="E450" s="0" t="s">
        <x:v>49</x:v>
      </x:c>
      <x:c r="F450" s="0" t="s">
        <x:v>50</x:v>
      </x:c>
      <x:c r="G450" s="0" t="s">
        <x:v>51</x:v>
      </x:c>
      <x:c r="H450" s="0">
        <x:v>162269</x:v>
      </x:c>
    </x:row>
    <x:row r="451" spans="1:8">
      <x:c r="A451" s="0" t="s">
        <x:v>2</x:v>
      </x:c>
      <x:c r="B451" s="0" t="s">
        <x:v>4</x:v>
      </x:c>
      <x:c r="C451" s="0" t="s">
        <x:v>190</x:v>
      </x:c>
      <x:c r="D451" s="0" t="s">
        <x:v>191</x:v>
      </x:c>
      <x:c r="E451" s="0" t="s">
        <x:v>52</x:v>
      </x:c>
      <x:c r="F451" s="0" t="s">
        <x:v>53</x:v>
      </x:c>
      <x:c r="G451" s="0" t="s">
        <x:v>51</x:v>
      </x:c>
      <x:c r="H451" s="0">
        <x:v>116167</x:v>
      </x:c>
    </x:row>
    <x:row r="452" spans="1:8">
      <x:c r="A452" s="0" t="s">
        <x:v>2</x:v>
      </x:c>
      <x:c r="B452" s="0" t="s">
        <x:v>4</x:v>
      </x:c>
      <x:c r="C452" s="0" t="s">
        <x:v>190</x:v>
      </x:c>
      <x:c r="D452" s="0" t="s">
        <x:v>191</x:v>
      </x:c>
      <x:c r="E452" s="0" t="s">
        <x:v>54</x:v>
      </x:c>
      <x:c r="F452" s="0" t="s">
        <x:v>55</x:v>
      </x:c>
      <x:c r="G452" s="0" t="s">
        <x:v>51</x:v>
      </x:c>
      <x:c r="H452" s="0">
        <x:v>46102</x:v>
      </x:c>
    </x:row>
    <x:row r="453" spans="1:8">
      <x:c r="A453" s="0" t="s">
        <x:v>2</x:v>
      </x:c>
      <x:c r="B453" s="0" t="s">
        <x:v>4</x:v>
      </x:c>
      <x:c r="C453" s="0" t="s">
        <x:v>190</x:v>
      </x:c>
      <x:c r="D453" s="0" t="s">
        <x:v>191</x:v>
      </x:c>
      <x:c r="E453" s="0" t="s">
        <x:v>56</x:v>
      </x:c>
      <x:c r="F453" s="0" t="s">
        <x:v>57</x:v>
      </x:c>
      <x:c r="G453" s="0" t="s">
        <x:v>51</x:v>
      </x:c>
      <x:c r="H453" s="0">
        <x:v>5122</x:v>
      </x:c>
    </x:row>
    <x:row r="454" spans="1:8">
      <x:c r="A454" s="0" t="s">
        <x:v>2</x:v>
      </x:c>
      <x:c r="B454" s="0" t="s">
        <x:v>4</x:v>
      </x:c>
      <x:c r="C454" s="0" t="s">
        <x:v>190</x:v>
      </x:c>
      <x:c r="D454" s="0" t="s">
        <x:v>191</x:v>
      </x:c>
      <x:c r="E454" s="0" t="s">
        <x:v>58</x:v>
      </x:c>
      <x:c r="F454" s="0" t="s">
        <x:v>59</x:v>
      </x:c>
      <x:c r="G454" s="0" t="s">
        <x:v>51</x:v>
      </x:c>
      <x:c r="H454" s="0">
        <x:v>23283</x:v>
      </x:c>
    </x:row>
    <x:row r="455" spans="1:8">
      <x:c r="A455" s="0" t="s">
        <x:v>2</x:v>
      </x:c>
      <x:c r="B455" s="0" t="s">
        <x:v>4</x:v>
      </x:c>
      <x:c r="C455" s="0" t="s">
        <x:v>190</x:v>
      </x:c>
      <x:c r="D455" s="0" t="s">
        <x:v>191</x:v>
      </x:c>
      <x:c r="E455" s="0" t="s">
        <x:v>60</x:v>
      </x:c>
      <x:c r="F455" s="0" t="s">
        <x:v>61</x:v>
      </x:c>
      <x:c r="G455" s="0" t="s">
        <x:v>51</x:v>
      </x:c>
      <x:c r="H455" s="0">
        <x:v>3348</x:v>
      </x:c>
    </x:row>
    <x:row r="456" spans="1:8">
      <x:c r="A456" s="0" t="s">
        <x:v>2</x:v>
      </x:c>
      <x:c r="B456" s="0" t="s">
        <x:v>4</x:v>
      </x:c>
      <x:c r="C456" s="0" t="s">
        <x:v>190</x:v>
      </x:c>
      <x:c r="D456" s="0" t="s">
        <x:v>191</x:v>
      </x:c>
      <x:c r="E456" s="0" t="s">
        <x:v>62</x:v>
      </x:c>
      <x:c r="F456" s="0" t="s">
        <x:v>63</x:v>
      </x:c>
      <x:c r="G456" s="0" t="s">
        <x:v>51</x:v>
      </x:c>
      <x:c r="H456" s="0">
        <x:v>14349</x:v>
      </x:c>
    </x:row>
    <x:row r="457" spans="1:8">
      <x:c r="A457" s="0" t="s">
        <x:v>2</x:v>
      </x:c>
      <x:c r="B457" s="0" t="s">
        <x:v>4</x:v>
      </x:c>
      <x:c r="C457" s="0" t="s">
        <x:v>192</x:v>
      </x:c>
      <x:c r="D457" s="0" t="s">
        <x:v>193</x:v>
      </x:c>
      <x:c r="E457" s="0" t="s">
        <x:v>49</x:v>
      </x:c>
      <x:c r="F457" s="0" t="s">
        <x:v>50</x:v>
      </x:c>
      <x:c r="G457" s="0" t="s">
        <x:v>51</x:v>
      </x:c>
      <x:c r="H457" s="0">
        <x:v>172663</x:v>
      </x:c>
    </x:row>
    <x:row r="458" spans="1:8">
      <x:c r="A458" s="0" t="s">
        <x:v>2</x:v>
      </x:c>
      <x:c r="B458" s="0" t="s">
        <x:v>4</x:v>
      </x:c>
      <x:c r="C458" s="0" t="s">
        <x:v>192</x:v>
      </x:c>
      <x:c r="D458" s="0" t="s">
        <x:v>193</x:v>
      </x:c>
      <x:c r="E458" s="0" t="s">
        <x:v>52</x:v>
      </x:c>
      <x:c r="F458" s="0" t="s">
        <x:v>53</x:v>
      </x:c>
      <x:c r="G458" s="0" t="s">
        <x:v>51</x:v>
      </x:c>
      <x:c r="H458" s="0">
        <x:v>124523</x:v>
      </x:c>
    </x:row>
    <x:row r="459" spans="1:8">
      <x:c r="A459" s="0" t="s">
        <x:v>2</x:v>
      </x:c>
      <x:c r="B459" s="0" t="s">
        <x:v>4</x:v>
      </x:c>
      <x:c r="C459" s="0" t="s">
        <x:v>192</x:v>
      </x:c>
      <x:c r="D459" s="0" t="s">
        <x:v>193</x:v>
      </x:c>
      <x:c r="E459" s="0" t="s">
        <x:v>54</x:v>
      </x:c>
      <x:c r="F459" s="0" t="s">
        <x:v>55</x:v>
      </x:c>
      <x:c r="G459" s="0" t="s">
        <x:v>51</x:v>
      </x:c>
      <x:c r="H459" s="0">
        <x:v>48140</x:v>
      </x:c>
    </x:row>
    <x:row r="460" spans="1:8">
      <x:c r="A460" s="0" t="s">
        <x:v>2</x:v>
      </x:c>
      <x:c r="B460" s="0" t="s">
        <x:v>4</x:v>
      </x:c>
      <x:c r="C460" s="0" t="s">
        <x:v>192</x:v>
      </x:c>
      <x:c r="D460" s="0" t="s">
        <x:v>193</x:v>
      </x:c>
      <x:c r="E460" s="0" t="s">
        <x:v>56</x:v>
      </x:c>
      <x:c r="F460" s="0" t="s">
        <x:v>57</x:v>
      </x:c>
      <x:c r="G460" s="0" t="s">
        <x:v>51</x:v>
      </x:c>
      <x:c r="H460" s="0">
        <x:v>5424</x:v>
      </x:c>
    </x:row>
    <x:row r="461" spans="1:8">
      <x:c r="A461" s="0" t="s">
        <x:v>2</x:v>
      </x:c>
      <x:c r="B461" s="0" t="s">
        <x:v>4</x:v>
      </x:c>
      <x:c r="C461" s="0" t="s">
        <x:v>192</x:v>
      </x:c>
      <x:c r="D461" s="0" t="s">
        <x:v>193</x:v>
      </x:c>
      <x:c r="E461" s="0" t="s">
        <x:v>58</x:v>
      </x:c>
      <x:c r="F461" s="0" t="s">
        <x:v>59</x:v>
      </x:c>
      <x:c r="G461" s="0" t="s">
        <x:v>51</x:v>
      </x:c>
      <x:c r="H461" s="0">
        <x:v>24300</x:v>
      </x:c>
    </x:row>
    <x:row r="462" spans="1:8">
      <x:c r="A462" s="0" t="s">
        <x:v>2</x:v>
      </x:c>
      <x:c r="B462" s="0" t="s">
        <x:v>4</x:v>
      </x:c>
      <x:c r="C462" s="0" t="s">
        <x:v>192</x:v>
      </x:c>
      <x:c r="D462" s="0" t="s">
        <x:v>193</x:v>
      </x:c>
      <x:c r="E462" s="0" t="s">
        <x:v>60</x:v>
      </x:c>
      <x:c r="F462" s="0" t="s">
        <x:v>61</x:v>
      </x:c>
      <x:c r="G462" s="0" t="s">
        <x:v>51</x:v>
      </x:c>
      <x:c r="H462" s="0">
        <x:v>3552</x:v>
      </x:c>
    </x:row>
    <x:row r="463" spans="1:8">
      <x:c r="A463" s="0" t="s">
        <x:v>2</x:v>
      </x:c>
      <x:c r="B463" s="0" t="s">
        <x:v>4</x:v>
      </x:c>
      <x:c r="C463" s="0" t="s">
        <x:v>192</x:v>
      </x:c>
      <x:c r="D463" s="0" t="s">
        <x:v>193</x:v>
      </x:c>
      <x:c r="E463" s="0" t="s">
        <x:v>62</x:v>
      </x:c>
      <x:c r="F463" s="0" t="s">
        <x:v>63</x:v>
      </x:c>
      <x:c r="G463" s="0" t="s">
        <x:v>51</x:v>
      </x:c>
      <x:c r="H463" s="0">
        <x:v>14864</x:v>
      </x:c>
    </x:row>
    <x:row r="464" spans="1:8">
      <x:c r="A464" s="0" t="s">
        <x:v>2</x:v>
      </x:c>
      <x:c r="B464" s="0" t="s">
        <x:v>4</x:v>
      </x:c>
      <x:c r="C464" s="0" t="s">
        <x:v>194</x:v>
      </x:c>
      <x:c r="D464" s="0" t="s">
        <x:v>195</x:v>
      </x:c>
      <x:c r="E464" s="0" t="s">
        <x:v>49</x:v>
      </x:c>
      <x:c r="F464" s="0" t="s">
        <x:v>50</x:v>
      </x:c>
      <x:c r="G464" s="0" t="s">
        <x:v>51</x:v>
      </x:c>
      <x:c r="H464" s="0">
        <x:v>185627</x:v>
      </x:c>
    </x:row>
    <x:row r="465" spans="1:8">
      <x:c r="A465" s="0" t="s">
        <x:v>2</x:v>
      </x:c>
      <x:c r="B465" s="0" t="s">
        <x:v>4</x:v>
      </x:c>
      <x:c r="C465" s="0" t="s">
        <x:v>194</x:v>
      </x:c>
      <x:c r="D465" s="0" t="s">
        <x:v>195</x:v>
      </x:c>
      <x:c r="E465" s="0" t="s">
        <x:v>52</x:v>
      </x:c>
      <x:c r="F465" s="0" t="s">
        <x:v>53</x:v>
      </x:c>
      <x:c r="G465" s="0" t="s">
        <x:v>51</x:v>
      </x:c>
      <x:c r="H465" s="0">
        <x:v>135567</x:v>
      </x:c>
    </x:row>
    <x:row r="466" spans="1:8">
      <x:c r="A466" s="0" t="s">
        <x:v>2</x:v>
      </x:c>
      <x:c r="B466" s="0" t="s">
        <x:v>4</x:v>
      </x:c>
      <x:c r="C466" s="0" t="s">
        <x:v>194</x:v>
      </x:c>
      <x:c r="D466" s="0" t="s">
        <x:v>195</x:v>
      </x:c>
      <x:c r="E466" s="0" t="s">
        <x:v>54</x:v>
      </x:c>
      <x:c r="F466" s="0" t="s">
        <x:v>55</x:v>
      </x:c>
      <x:c r="G466" s="0" t="s">
        <x:v>51</x:v>
      </x:c>
      <x:c r="H466" s="0">
        <x:v>50060</x:v>
      </x:c>
    </x:row>
    <x:row r="467" spans="1:8">
      <x:c r="A467" s="0" t="s">
        <x:v>2</x:v>
      </x:c>
      <x:c r="B467" s="0" t="s">
        <x:v>4</x:v>
      </x:c>
      <x:c r="C467" s="0" t="s">
        <x:v>194</x:v>
      </x:c>
      <x:c r="D467" s="0" t="s">
        <x:v>195</x:v>
      </x:c>
      <x:c r="E467" s="0" t="s">
        <x:v>56</x:v>
      </x:c>
      <x:c r="F467" s="0" t="s">
        <x:v>57</x:v>
      </x:c>
      <x:c r="G467" s="0" t="s">
        <x:v>51</x:v>
      </x:c>
      <x:c r="H467" s="0">
        <x:v>5687</x:v>
      </x:c>
    </x:row>
    <x:row r="468" spans="1:8">
      <x:c r="A468" s="0" t="s">
        <x:v>2</x:v>
      </x:c>
      <x:c r="B468" s="0" t="s">
        <x:v>4</x:v>
      </x:c>
      <x:c r="C468" s="0" t="s">
        <x:v>194</x:v>
      </x:c>
      <x:c r="D468" s="0" t="s">
        <x:v>195</x:v>
      </x:c>
      <x:c r="E468" s="0" t="s">
        <x:v>58</x:v>
      </x:c>
      <x:c r="F468" s="0" t="s">
        <x:v>59</x:v>
      </x:c>
      <x:c r="G468" s="0" t="s">
        <x:v>51</x:v>
      </x:c>
      <x:c r="H468" s="0">
        <x:v>24912</x:v>
      </x:c>
    </x:row>
    <x:row r="469" spans="1:8">
      <x:c r="A469" s="0" t="s">
        <x:v>2</x:v>
      </x:c>
      <x:c r="B469" s="0" t="s">
        <x:v>4</x:v>
      </x:c>
      <x:c r="C469" s="0" t="s">
        <x:v>194</x:v>
      </x:c>
      <x:c r="D469" s="0" t="s">
        <x:v>195</x:v>
      </x:c>
      <x:c r="E469" s="0" t="s">
        <x:v>60</x:v>
      </x:c>
      <x:c r="F469" s="0" t="s">
        <x:v>61</x:v>
      </x:c>
      <x:c r="G469" s="0" t="s">
        <x:v>51</x:v>
      </x:c>
      <x:c r="H469" s="0">
        <x:v>3829</x:v>
      </x:c>
    </x:row>
    <x:row r="470" spans="1:8">
      <x:c r="A470" s="0" t="s">
        <x:v>2</x:v>
      </x:c>
      <x:c r="B470" s="0" t="s">
        <x:v>4</x:v>
      </x:c>
      <x:c r="C470" s="0" t="s">
        <x:v>194</x:v>
      </x:c>
      <x:c r="D470" s="0" t="s">
        <x:v>195</x:v>
      </x:c>
      <x:c r="E470" s="0" t="s">
        <x:v>62</x:v>
      </x:c>
      <x:c r="F470" s="0" t="s">
        <x:v>63</x:v>
      </x:c>
      <x:c r="G470" s="0" t="s">
        <x:v>51</x:v>
      </x:c>
      <x:c r="H470" s="0">
        <x:v>15632</x:v>
      </x:c>
    </x:row>
    <x:row r="471" spans="1:8">
      <x:c r="A471" s="0" t="s">
        <x:v>2</x:v>
      </x:c>
      <x:c r="B471" s="0" t="s">
        <x:v>4</x:v>
      </x:c>
      <x:c r="C471" s="0" t="s">
        <x:v>196</x:v>
      </x:c>
      <x:c r="D471" s="0" t="s">
        <x:v>197</x:v>
      </x:c>
      <x:c r="E471" s="0" t="s">
        <x:v>49</x:v>
      </x:c>
      <x:c r="F471" s="0" t="s">
        <x:v>50</x:v>
      </x:c>
      <x:c r="G471" s="0" t="s">
        <x:v>51</x:v>
      </x:c>
      <x:c r="H471" s="0">
        <x:v>177600</x:v>
      </x:c>
    </x:row>
    <x:row r="472" spans="1:8">
      <x:c r="A472" s="0" t="s">
        <x:v>2</x:v>
      </x:c>
      <x:c r="B472" s="0" t="s">
        <x:v>4</x:v>
      </x:c>
      <x:c r="C472" s="0" t="s">
        <x:v>196</x:v>
      </x:c>
      <x:c r="D472" s="0" t="s">
        <x:v>197</x:v>
      </x:c>
      <x:c r="E472" s="0" t="s">
        <x:v>52</x:v>
      </x:c>
      <x:c r="F472" s="0" t="s">
        <x:v>53</x:v>
      </x:c>
      <x:c r="G472" s="0" t="s">
        <x:v>51</x:v>
      </x:c>
      <x:c r="H472" s="0">
        <x:v>128475</x:v>
      </x:c>
    </x:row>
    <x:row r="473" spans="1:8">
      <x:c r="A473" s="0" t="s">
        <x:v>2</x:v>
      </x:c>
      <x:c r="B473" s="0" t="s">
        <x:v>4</x:v>
      </x:c>
      <x:c r="C473" s="0" t="s">
        <x:v>196</x:v>
      </x:c>
      <x:c r="D473" s="0" t="s">
        <x:v>197</x:v>
      </x:c>
      <x:c r="E473" s="0" t="s">
        <x:v>54</x:v>
      </x:c>
      <x:c r="F473" s="0" t="s">
        <x:v>55</x:v>
      </x:c>
      <x:c r="G473" s="0" t="s">
        <x:v>51</x:v>
      </x:c>
      <x:c r="H473" s="0">
        <x:v>49125</x:v>
      </x:c>
    </x:row>
    <x:row r="474" spans="1:8">
      <x:c r="A474" s="0" t="s">
        <x:v>2</x:v>
      </x:c>
      <x:c r="B474" s="0" t="s">
        <x:v>4</x:v>
      </x:c>
      <x:c r="C474" s="0" t="s">
        <x:v>196</x:v>
      </x:c>
      <x:c r="D474" s="0" t="s">
        <x:v>197</x:v>
      </x:c>
      <x:c r="E474" s="0" t="s">
        <x:v>56</x:v>
      </x:c>
      <x:c r="F474" s="0" t="s">
        <x:v>57</x:v>
      </x:c>
      <x:c r="G474" s="0" t="s">
        <x:v>51</x:v>
      </x:c>
      <x:c r="H474" s="0">
        <x:v>5417</x:v>
      </x:c>
    </x:row>
    <x:row r="475" spans="1:8">
      <x:c r="A475" s="0" t="s">
        <x:v>2</x:v>
      </x:c>
      <x:c r="B475" s="0" t="s">
        <x:v>4</x:v>
      </x:c>
      <x:c r="C475" s="0" t="s">
        <x:v>196</x:v>
      </x:c>
      <x:c r="D475" s="0" t="s">
        <x:v>197</x:v>
      </x:c>
      <x:c r="E475" s="0" t="s">
        <x:v>58</x:v>
      </x:c>
      <x:c r="F475" s="0" t="s">
        <x:v>59</x:v>
      </x:c>
      <x:c r="G475" s="0" t="s">
        <x:v>51</x:v>
      </x:c>
      <x:c r="H475" s="0">
        <x:v>24788</x:v>
      </x:c>
    </x:row>
    <x:row r="476" spans="1:8">
      <x:c r="A476" s="0" t="s">
        <x:v>2</x:v>
      </x:c>
      <x:c r="B476" s="0" t="s">
        <x:v>4</x:v>
      </x:c>
      <x:c r="C476" s="0" t="s">
        <x:v>196</x:v>
      </x:c>
      <x:c r="D476" s="0" t="s">
        <x:v>197</x:v>
      </x:c>
      <x:c r="E476" s="0" t="s">
        <x:v>60</x:v>
      </x:c>
      <x:c r="F476" s="0" t="s">
        <x:v>61</x:v>
      </x:c>
      <x:c r="G476" s="0" t="s">
        <x:v>51</x:v>
      </x:c>
      <x:c r="H476" s="0">
        <x:v>3788</x:v>
      </x:c>
    </x:row>
    <x:row r="477" spans="1:8">
      <x:c r="A477" s="0" t="s">
        <x:v>2</x:v>
      </x:c>
      <x:c r="B477" s="0" t="s">
        <x:v>4</x:v>
      </x:c>
      <x:c r="C477" s="0" t="s">
        <x:v>196</x:v>
      </x:c>
      <x:c r="D477" s="0" t="s">
        <x:v>197</x:v>
      </x:c>
      <x:c r="E477" s="0" t="s">
        <x:v>62</x:v>
      </x:c>
      <x:c r="F477" s="0" t="s">
        <x:v>63</x:v>
      </x:c>
      <x:c r="G477" s="0" t="s">
        <x:v>51</x:v>
      </x:c>
      <x:c r="H477" s="0">
        <x:v>15132</x:v>
      </x:c>
    </x:row>
    <x:row r="478" spans="1:8">
      <x:c r="A478" s="0" t="s">
        <x:v>2</x:v>
      </x:c>
      <x:c r="B478" s="0" t="s">
        <x:v>4</x:v>
      </x:c>
      <x:c r="C478" s="0" t="s">
        <x:v>198</x:v>
      </x:c>
      <x:c r="D478" s="0" t="s">
        <x:v>199</x:v>
      </x:c>
      <x:c r="E478" s="0" t="s">
        <x:v>49</x:v>
      </x:c>
      <x:c r="F478" s="0" t="s">
        <x:v>50</x:v>
      </x:c>
      <x:c r="G478" s="0" t="s">
        <x:v>51</x:v>
      </x:c>
      <x:c r="H478" s="0">
        <x:v>165243</x:v>
      </x:c>
    </x:row>
    <x:row r="479" spans="1:8">
      <x:c r="A479" s="0" t="s">
        <x:v>2</x:v>
      </x:c>
      <x:c r="B479" s="0" t="s">
        <x:v>4</x:v>
      </x:c>
      <x:c r="C479" s="0" t="s">
        <x:v>198</x:v>
      </x:c>
      <x:c r="D479" s="0" t="s">
        <x:v>199</x:v>
      </x:c>
      <x:c r="E479" s="0" t="s">
        <x:v>52</x:v>
      </x:c>
      <x:c r="F479" s="0" t="s">
        <x:v>53</x:v>
      </x:c>
      <x:c r="G479" s="0" t="s">
        <x:v>51</x:v>
      </x:c>
      <x:c r="H479" s="0">
        <x:v>118166</x:v>
      </x:c>
    </x:row>
    <x:row r="480" spans="1:8">
      <x:c r="A480" s="0" t="s">
        <x:v>2</x:v>
      </x:c>
      <x:c r="B480" s="0" t="s">
        <x:v>4</x:v>
      </x:c>
      <x:c r="C480" s="0" t="s">
        <x:v>198</x:v>
      </x:c>
      <x:c r="D480" s="0" t="s">
        <x:v>199</x:v>
      </x:c>
      <x:c r="E480" s="0" t="s">
        <x:v>54</x:v>
      </x:c>
      <x:c r="F480" s="0" t="s">
        <x:v>55</x:v>
      </x:c>
      <x:c r="G480" s="0" t="s">
        <x:v>51</x:v>
      </x:c>
      <x:c r="H480" s="0">
        <x:v>47077</x:v>
      </x:c>
    </x:row>
    <x:row r="481" spans="1:8">
      <x:c r="A481" s="0" t="s">
        <x:v>2</x:v>
      </x:c>
      <x:c r="B481" s="0" t="s">
        <x:v>4</x:v>
      </x:c>
      <x:c r="C481" s="0" t="s">
        <x:v>198</x:v>
      </x:c>
      <x:c r="D481" s="0" t="s">
        <x:v>199</x:v>
      </x:c>
      <x:c r="E481" s="0" t="s">
        <x:v>56</x:v>
      </x:c>
      <x:c r="F481" s="0" t="s">
        <x:v>57</x:v>
      </x:c>
      <x:c r="G481" s="0" t="s">
        <x:v>51</x:v>
      </x:c>
      <x:c r="H481" s="0">
        <x:v>5119</x:v>
      </x:c>
    </x:row>
    <x:row r="482" spans="1:8">
      <x:c r="A482" s="0" t="s">
        <x:v>2</x:v>
      </x:c>
      <x:c r="B482" s="0" t="s">
        <x:v>4</x:v>
      </x:c>
      <x:c r="C482" s="0" t="s">
        <x:v>198</x:v>
      </x:c>
      <x:c r="D482" s="0" t="s">
        <x:v>199</x:v>
      </x:c>
      <x:c r="E482" s="0" t="s">
        <x:v>58</x:v>
      </x:c>
      <x:c r="F482" s="0" t="s">
        <x:v>59</x:v>
      </x:c>
      <x:c r="G482" s="0" t="s">
        <x:v>51</x:v>
      </x:c>
      <x:c r="H482" s="0">
        <x:v>23707</x:v>
      </x:c>
    </x:row>
    <x:row r="483" spans="1:8">
      <x:c r="A483" s="0" t="s">
        <x:v>2</x:v>
      </x:c>
      <x:c r="B483" s="0" t="s">
        <x:v>4</x:v>
      </x:c>
      <x:c r="C483" s="0" t="s">
        <x:v>198</x:v>
      </x:c>
      <x:c r="D483" s="0" t="s">
        <x:v>199</x:v>
      </x:c>
      <x:c r="E483" s="0" t="s">
        <x:v>60</x:v>
      </x:c>
      <x:c r="F483" s="0" t="s">
        <x:v>61</x:v>
      </x:c>
      <x:c r="G483" s="0" t="s">
        <x:v>51</x:v>
      </x:c>
      <x:c r="H483" s="0">
        <x:v>3560</x:v>
      </x:c>
    </x:row>
    <x:row r="484" spans="1:8">
      <x:c r="A484" s="0" t="s">
        <x:v>2</x:v>
      </x:c>
      <x:c r="B484" s="0" t="s">
        <x:v>4</x:v>
      </x:c>
      <x:c r="C484" s="0" t="s">
        <x:v>198</x:v>
      </x:c>
      <x:c r="D484" s="0" t="s">
        <x:v>199</x:v>
      </x:c>
      <x:c r="E484" s="0" t="s">
        <x:v>62</x:v>
      </x:c>
      <x:c r="F484" s="0" t="s">
        <x:v>63</x:v>
      </x:c>
      <x:c r="G484" s="0" t="s">
        <x:v>51</x:v>
      </x:c>
      <x:c r="H484" s="0">
        <x:v>14691</x:v>
      </x:c>
    </x:row>
    <x:row r="485" spans="1:8">
      <x:c r="A485" s="0" t="s">
        <x:v>2</x:v>
      </x:c>
      <x:c r="B485" s="0" t="s">
        <x:v>4</x:v>
      </x:c>
      <x:c r="C485" s="0" t="s">
        <x:v>200</x:v>
      </x:c>
      <x:c r="D485" s="0" t="s">
        <x:v>201</x:v>
      </x:c>
      <x:c r="E485" s="0" t="s">
        <x:v>49</x:v>
      </x:c>
      <x:c r="F485" s="0" t="s">
        <x:v>50</x:v>
      </x:c>
      <x:c r="G485" s="0" t="s">
        <x:v>51</x:v>
      </x:c>
      <x:c r="H485" s="0">
        <x:v>165859</x:v>
      </x:c>
    </x:row>
    <x:row r="486" spans="1:8">
      <x:c r="A486" s="0" t="s">
        <x:v>2</x:v>
      </x:c>
      <x:c r="B486" s="0" t="s">
        <x:v>4</x:v>
      </x:c>
      <x:c r="C486" s="0" t="s">
        <x:v>200</x:v>
      </x:c>
      <x:c r="D486" s="0" t="s">
        <x:v>201</x:v>
      </x:c>
      <x:c r="E486" s="0" t="s">
        <x:v>52</x:v>
      </x:c>
      <x:c r="F486" s="0" t="s">
        <x:v>53</x:v>
      </x:c>
      <x:c r="G486" s="0" t="s">
        <x:v>51</x:v>
      </x:c>
      <x:c r="H486" s="0">
        <x:v>119076</x:v>
      </x:c>
    </x:row>
    <x:row r="487" spans="1:8">
      <x:c r="A487" s="0" t="s">
        <x:v>2</x:v>
      </x:c>
      <x:c r="B487" s="0" t="s">
        <x:v>4</x:v>
      </x:c>
      <x:c r="C487" s="0" t="s">
        <x:v>200</x:v>
      </x:c>
      <x:c r="D487" s="0" t="s">
        <x:v>201</x:v>
      </x:c>
      <x:c r="E487" s="0" t="s">
        <x:v>54</x:v>
      </x:c>
      <x:c r="F487" s="0" t="s">
        <x:v>55</x:v>
      </x:c>
      <x:c r="G487" s="0" t="s">
        <x:v>51</x:v>
      </x:c>
      <x:c r="H487" s="0">
        <x:v>46783</x:v>
      </x:c>
    </x:row>
    <x:row r="488" spans="1:8">
      <x:c r="A488" s="0" t="s">
        <x:v>2</x:v>
      </x:c>
      <x:c r="B488" s="0" t="s">
        <x:v>4</x:v>
      </x:c>
      <x:c r="C488" s="0" t="s">
        <x:v>200</x:v>
      </x:c>
      <x:c r="D488" s="0" t="s">
        <x:v>201</x:v>
      </x:c>
      <x:c r="E488" s="0" t="s">
        <x:v>56</x:v>
      </x:c>
      <x:c r="F488" s="0" t="s">
        <x:v>57</x:v>
      </x:c>
      <x:c r="G488" s="0" t="s">
        <x:v>51</x:v>
      </x:c>
      <x:c r="H488" s="0">
        <x:v>5171</x:v>
      </x:c>
    </x:row>
    <x:row r="489" spans="1:8">
      <x:c r="A489" s="0" t="s">
        <x:v>2</x:v>
      </x:c>
      <x:c r="B489" s="0" t="s">
        <x:v>4</x:v>
      </x:c>
      <x:c r="C489" s="0" t="s">
        <x:v>200</x:v>
      </x:c>
      <x:c r="D489" s="0" t="s">
        <x:v>201</x:v>
      </x:c>
      <x:c r="E489" s="0" t="s">
        <x:v>58</x:v>
      </x:c>
      <x:c r="F489" s="0" t="s">
        <x:v>59</x:v>
      </x:c>
      <x:c r="G489" s="0" t="s">
        <x:v>51</x:v>
      </x:c>
      <x:c r="H489" s="0">
        <x:v>23201</x:v>
      </x:c>
    </x:row>
    <x:row r="490" spans="1:8">
      <x:c r="A490" s="0" t="s">
        <x:v>2</x:v>
      </x:c>
      <x:c r="B490" s="0" t="s">
        <x:v>4</x:v>
      </x:c>
      <x:c r="C490" s="0" t="s">
        <x:v>200</x:v>
      </x:c>
      <x:c r="D490" s="0" t="s">
        <x:v>201</x:v>
      </x:c>
      <x:c r="E490" s="0" t="s">
        <x:v>60</x:v>
      </x:c>
      <x:c r="F490" s="0" t="s">
        <x:v>61</x:v>
      </x:c>
      <x:c r="G490" s="0" t="s">
        <x:v>51</x:v>
      </x:c>
      <x:c r="H490" s="0">
        <x:v>3582</x:v>
      </x:c>
    </x:row>
    <x:row r="491" spans="1:8">
      <x:c r="A491" s="0" t="s">
        <x:v>2</x:v>
      </x:c>
      <x:c r="B491" s="0" t="s">
        <x:v>4</x:v>
      </x:c>
      <x:c r="C491" s="0" t="s">
        <x:v>200</x:v>
      </x:c>
      <x:c r="D491" s="0" t="s">
        <x:v>201</x:v>
      </x:c>
      <x:c r="E491" s="0" t="s">
        <x:v>62</x:v>
      </x:c>
      <x:c r="F491" s="0" t="s">
        <x:v>63</x:v>
      </x:c>
      <x:c r="G491" s="0" t="s">
        <x:v>51</x:v>
      </x:c>
      <x:c r="H491" s="0">
        <x:v>14829</x:v>
      </x:c>
    </x:row>
    <x:row r="492" spans="1:8">
      <x:c r="A492" s="0" t="s">
        <x:v>2</x:v>
      </x:c>
      <x:c r="B492" s="0" t="s">
        <x:v>4</x:v>
      </x:c>
      <x:c r="C492" s="0" t="s">
        <x:v>202</x:v>
      </x:c>
      <x:c r="D492" s="0" t="s">
        <x:v>203</x:v>
      </x:c>
      <x:c r="E492" s="0" t="s">
        <x:v>49</x:v>
      </x:c>
      <x:c r="F492" s="0" t="s">
        <x:v>50</x:v>
      </x:c>
      <x:c r="G492" s="0" t="s">
        <x:v>51</x:v>
      </x:c>
      <x:c r="H492" s="0">
        <x:v>162305</x:v>
      </x:c>
    </x:row>
    <x:row r="493" spans="1:8">
      <x:c r="A493" s="0" t="s">
        <x:v>2</x:v>
      </x:c>
      <x:c r="B493" s="0" t="s">
        <x:v>4</x:v>
      </x:c>
      <x:c r="C493" s="0" t="s">
        <x:v>202</x:v>
      </x:c>
      <x:c r="D493" s="0" t="s">
        <x:v>203</x:v>
      </x:c>
      <x:c r="E493" s="0" t="s">
        <x:v>52</x:v>
      </x:c>
      <x:c r="F493" s="0" t="s">
        <x:v>53</x:v>
      </x:c>
      <x:c r="G493" s="0" t="s">
        <x:v>51</x:v>
      </x:c>
      <x:c r="H493" s="0">
        <x:v>115975</x:v>
      </x:c>
    </x:row>
    <x:row r="494" spans="1:8">
      <x:c r="A494" s="0" t="s">
        <x:v>2</x:v>
      </x:c>
      <x:c r="B494" s="0" t="s">
        <x:v>4</x:v>
      </x:c>
      <x:c r="C494" s="0" t="s">
        <x:v>202</x:v>
      </x:c>
      <x:c r="D494" s="0" t="s">
        <x:v>203</x:v>
      </x:c>
      <x:c r="E494" s="0" t="s">
        <x:v>54</x:v>
      </x:c>
      <x:c r="F494" s="0" t="s">
        <x:v>55</x:v>
      </x:c>
      <x:c r="G494" s="0" t="s">
        <x:v>51</x:v>
      </x:c>
      <x:c r="H494" s="0">
        <x:v>46330</x:v>
      </x:c>
    </x:row>
    <x:row r="495" spans="1:8">
      <x:c r="A495" s="0" t="s">
        <x:v>2</x:v>
      </x:c>
      <x:c r="B495" s="0" t="s">
        <x:v>4</x:v>
      </x:c>
      <x:c r="C495" s="0" t="s">
        <x:v>202</x:v>
      </x:c>
      <x:c r="D495" s="0" t="s">
        <x:v>203</x:v>
      </x:c>
      <x:c r="E495" s="0" t="s">
        <x:v>56</x:v>
      </x:c>
      <x:c r="F495" s="0" t="s">
        <x:v>57</x:v>
      </x:c>
      <x:c r="G495" s="0" t="s">
        <x:v>51</x:v>
      </x:c>
      <x:c r="H495" s="0">
        <x:v>5128</x:v>
      </x:c>
    </x:row>
    <x:row r="496" spans="1:8">
      <x:c r="A496" s="0" t="s">
        <x:v>2</x:v>
      </x:c>
      <x:c r="B496" s="0" t="s">
        <x:v>4</x:v>
      </x:c>
      <x:c r="C496" s="0" t="s">
        <x:v>202</x:v>
      </x:c>
      <x:c r="D496" s="0" t="s">
        <x:v>203</x:v>
      </x:c>
      <x:c r="E496" s="0" t="s">
        <x:v>58</x:v>
      </x:c>
      <x:c r="F496" s="0" t="s">
        <x:v>59</x:v>
      </x:c>
      <x:c r="G496" s="0" t="s">
        <x:v>51</x:v>
      </x:c>
      <x:c r="H496" s="0">
        <x:v>23051</x:v>
      </x:c>
    </x:row>
    <x:row r="497" spans="1:8">
      <x:c r="A497" s="0" t="s">
        <x:v>2</x:v>
      </x:c>
      <x:c r="B497" s="0" t="s">
        <x:v>4</x:v>
      </x:c>
      <x:c r="C497" s="0" t="s">
        <x:v>202</x:v>
      </x:c>
      <x:c r="D497" s="0" t="s">
        <x:v>203</x:v>
      </x:c>
      <x:c r="E497" s="0" t="s">
        <x:v>60</x:v>
      </x:c>
      <x:c r="F497" s="0" t="s">
        <x:v>61</x:v>
      </x:c>
      <x:c r="G497" s="0" t="s">
        <x:v>51</x:v>
      </x:c>
      <x:c r="H497" s="0">
        <x:v>3557</x:v>
      </x:c>
    </x:row>
    <x:row r="498" spans="1:8">
      <x:c r="A498" s="0" t="s">
        <x:v>2</x:v>
      </x:c>
      <x:c r="B498" s="0" t="s">
        <x:v>4</x:v>
      </x:c>
      <x:c r="C498" s="0" t="s">
        <x:v>202</x:v>
      </x:c>
      <x:c r="D498" s="0" t="s">
        <x:v>203</x:v>
      </x:c>
      <x:c r="E498" s="0" t="s">
        <x:v>62</x:v>
      </x:c>
      <x:c r="F498" s="0" t="s">
        <x:v>63</x:v>
      </x:c>
      <x:c r="G498" s="0" t="s">
        <x:v>51</x:v>
      </x:c>
      <x:c r="H498" s="0">
        <x:v>14594</x:v>
      </x:c>
    </x:row>
    <x:row r="499" spans="1:8">
      <x:c r="A499" s="0" t="s">
        <x:v>2</x:v>
      </x:c>
      <x:c r="B499" s="0" t="s">
        <x:v>4</x:v>
      </x:c>
      <x:c r="C499" s="0" t="s">
        <x:v>204</x:v>
      </x:c>
      <x:c r="D499" s="0" t="s">
        <x:v>205</x:v>
      </x:c>
      <x:c r="E499" s="0" t="s">
        <x:v>49</x:v>
      </x:c>
      <x:c r="F499" s="0" t="s">
        <x:v>50</x:v>
      </x:c>
      <x:c r="G499" s="0" t="s">
        <x:v>51</x:v>
      </x:c>
      <x:c r="H499" s="0">
        <x:v>172224</x:v>
      </x:c>
    </x:row>
    <x:row r="500" spans="1:8">
      <x:c r="A500" s="0" t="s">
        <x:v>2</x:v>
      </x:c>
      <x:c r="B500" s="0" t="s">
        <x:v>4</x:v>
      </x:c>
      <x:c r="C500" s="0" t="s">
        <x:v>204</x:v>
      </x:c>
      <x:c r="D500" s="0" t="s">
        <x:v>205</x:v>
      </x:c>
      <x:c r="E500" s="0" t="s">
        <x:v>52</x:v>
      </x:c>
      <x:c r="F500" s="0" t="s">
        <x:v>53</x:v>
      </x:c>
      <x:c r="G500" s="0" t="s">
        <x:v>51</x:v>
      </x:c>
      <x:c r="H500" s="0">
        <x:v>123569</x:v>
      </x:c>
    </x:row>
    <x:row r="501" spans="1:8">
      <x:c r="A501" s="0" t="s">
        <x:v>2</x:v>
      </x:c>
      <x:c r="B501" s="0" t="s">
        <x:v>4</x:v>
      </x:c>
      <x:c r="C501" s="0" t="s">
        <x:v>204</x:v>
      </x:c>
      <x:c r="D501" s="0" t="s">
        <x:v>205</x:v>
      </x:c>
      <x:c r="E501" s="0" t="s">
        <x:v>54</x:v>
      </x:c>
      <x:c r="F501" s="0" t="s">
        <x:v>55</x:v>
      </x:c>
      <x:c r="G501" s="0" t="s">
        <x:v>51</x:v>
      </x:c>
      <x:c r="H501" s="0">
        <x:v>48655</x:v>
      </x:c>
    </x:row>
    <x:row r="502" spans="1:8">
      <x:c r="A502" s="0" t="s">
        <x:v>2</x:v>
      </x:c>
      <x:c r="B502" s="0" t="s">
        <x:v>4</x:v>
      </x:c>
      <x:c r="C502" s="0" t="s">
        <x:v>204</x:v>
      </x:c>
      <x:c r="D502" s="0" t="s">
        <x:v>205</x:v>
      </x:c>
      <x:c r="E502" s="0" t="s">
        <x:v>56</x:v>
      </x:c>
      <x:c r="F502" s="0" t="s">
        <x:v>57</x:v>
      </x:c>
      <x:c r="G502" s="0" t="s">
        <x:v>51</x:v>
      </x:c>
      <x:c r="H502" s="0">
        <x:v>5385</x:v>
      </x:c>
    </x:row>
    <x:row r="503" spans="1:8">
      <x:c r="A503" s="0" t="s">
        <x:v>2</x:v>
      </x:c>
      <x:c r="B503" s="0" t="s">
        <x:v>4</x:v>
      </x:c>
      <x:c r="C503" s="0" t="s">
        <x:v>204</x:v>
      </x:c>
      <x:c r="D503" s="0" t="s">
        <x:v>205</x:v>
      </x:c>
      <x:c r="E503" s="0" t="s">
        <x:v>58</x:v>
      </x:c>
      <x:c r="F503" s="0" t="s">
        <x:v>59</x:v>
      </x:c>
      <x:c r="G503" s="0" t="s">
        <x:v>51</x:v>
      </x:c>
      <x:c r="H503" s="0">
        <x:v>24087</x:v>
      </x:c>
    </x:row>
    <x:row r="504" spans="1:8">
      <x:c r="A504" s="0" t="s">
        <x:v>2</x:v>
      </x:c>
      <x:c r="B504" s="0" t="s">
        <x:v>4</x:v>
      </x:c>
      <x:c r="C504" s="0" t="s">
        <x:v>204</x:v>
      </x:c>
      <x:c r="D504" s="0" t="s">
        <x:v>205</x:v>
      </x:c>
      <x:c r="E504" s="0" t="s">
        <x:v>60</x:v>
      </x:c>
      <x:c r="F504" s="0" t="s">
        <x:v>61</x:v>
      </x:c>
      <x:c r="G504" s="0" t="s">
        <x:v>51</x:v>
      </x:c>
      <x:c r="H504" s="0">
        <x:v>3898</x:v>
      </x:c>
    </x:row>
    <x:row r="505" spans="1:8">
      <x:c r="A505" s="0" t="s">
        <x:v>2</x:v>
      </x:c>
      <x:c r="B505" s="0" t="s">
        <x:v>4</x:v>
      </x:c>
      <x:c r="C505" s="0" t="s">
        <x:v>204</x:v>
      </x:c>
      <x:c r="D505" s="0" t="s">
        <x:v>205</x:v>
      </x:c>
      <x:c r="E505" s="0" t="s">
        <x:v>62</x:v>
      </x:c>
      <x:c r="F505" s="0" t="s">
        <x:v>63</x:v>
      </x:c>
      <x:c r="G505" s="0" t="s">
        <x:v>51</x:v>
      </x:c>
      <x:c r="H505" s="0">
        <x:v>15285</x:v>
      </x:c>
    </x:row>
    <x:row r="506" spans="1:8">
      <x:c r="A506" s="0" t="s">
        <x:v>2</x:v>
      </x:c>
      <x:c r="B506" s="0" t="s">
        <x:v>4</x:v>
      </x:c>
      <x:c r="C506" s="0" t="s">
        <x:v>206</x:v>
      </x:c>
      <x:c r="D506" s="0" t="s">
        <x:v>207</x:v>
      </x:c>
      <x:c r="E506" s="0" t="s">
        <x:v>49</x:v>
      </x:c>
      <x:c r="F506" s="0" t="s">
        <x:v>50</x:v>
      </x:c>
      <x:c r="G506" s="0" t="s">
        <x:v>51</x:v>
      </x:c>
      <x:c r="H506" s="0">
        <x:v>170674</x:v>
      </x:c>
    </x:row>
    <x:row r="507" spans="1:8">
      <x:c r="A507" s="0" t="s">
        <x:v>2</x:v>
      </x:c>
      <x:c r="B507" s="0" t="s">
        <x:v>4</x:v>
      </x:c>
      <x:c r="C507" s="0" t="s">
        <x:v>206</x:v>
      </x:c>
      <x:c r="D507" s="0" t="s">
        <x:v>207</x:v>
      </x:c>
      <x:c r="E507" s="0" t="s">
        <x:v>52</x:v>
      </x:c>
      <x:c r="F507" s="0" t="s">
        <x:v>53</x:v>
      </x:c>
      <x:c r="G507" s="0" t="s">
        <x:v>51</x:v>
      </x:c>
      <x:c r="H507" s="0">
        <x:v>121293</x:v>
      </x:c>
    </x:row>
    <x:row r="508" spans="1:8">
      <x:c r="A508" s="0" t="s">
        <x:v>2</x:v>
      </x:c>
      <x:c r="B508" s="0" t="s">
        <x:v>4</x:v>
      </x:c>
      <x:c r="C508" s="0" t="s">
        <x:v>206</x:v>
      </x:c>
      <x:c r="D508" s="0" t="s">
        <x:v>207</x:v>
      </x:c>
      <x:c r="E508" s="0" t="s">
        <x:v>54</x:v>
      </x:c>
      <x:c r="F508" s="0" t="s">
        <x:v>55</x:v>
      </x:c>
      <x:c r="G508" s="0" t="s">
        <x:v>51</x:v>
      </x:c>
      <x:c r="H508" s="0">
        <x:v>49381</x:v>
      </x:c>
    </x:row>
    <x:row r="509" spans="1:8">
      <x:c r="A509" s="0" t="s">
        <x:v>2</x:v>
      </x:c>
      <x:c r="B509" s="0" t="s">
        <x:v>4</x:v>
      </x:c>
      <x:c r="C509" s="0" t="s">
        <x:v>206</x:v>
      </x:c>
      <x:c r="D509" s="0" t="s">
        <x:v>207</x:v>
      </x:c>
      <x:c r="E509" s="0" t="s">
        <x:v>56</x:v>
      </x:c>
      <x:c r="F509" s="0" t="s">
        <x:v>57</x:v>
      </x:c>
      <x:c r="G509" s="0" t="s">
        <x:v>51</x:v>
      </x:c>
      <x:c r="H509" s="0">
        <x:v>5332</x:v>
      </x:c>
    </x:row>
    <x:row r="510" spans="1:8">
      <x:c r="A510" s="0" t="s">
        <x:v>2</x:v>
      </x:c>
      <x:c r="B510" s="0" t="s">
        <x:v>4</x:v>
      </x:c>
      <x:c r="C510" s="0" t="s">
        <x:v>206</x:v>
      </x:c>
      <x:c r="D510" s="0" t="s">
        <x:v>207</x:v>
      </x:c>
      <x:c r="E510" s="0" t="s">
        <x:v>58</x:v>
      </x:c>
      <x:c r="F510" s="0" t="s">
        <x:v>59</x:v>
      </x:c>
      <x:c r="G510" s="0" t="s">
        <x:v>51</x:v>
      </x:c>
      <x:c r="H510" s="0">
        <x:v>24729</x:v>
      </x:c>
    </x:row>
    <x:row r="511" spans="1:8">
      <x:c r="A511" s="0" t="s">
        <x:v>2</x:v>
      </x:c>
      <x:c r="B511" s="0" t="s">
        <x:v>4</x:v>
      </x:c>
      <x:c r="C511" s="0" t="s">
        <x:v>206</x:v>
      </x:c>
      <x:c r="D511" s="0" t="s">
        <x:v>207</x:v>
      </x:c>
      <x:c r="E511" s="0" t="s">
        <x:v>60</x:v>
      </x:c>
      <x:c r="F511" s="0" t="s">
        <x:v>61</x:v>
      </x:c>
      <x:c r="G511" s="0" t="s">
        <x:v>51</x:v>
      </x:c>
      <x:c r="H511" s="0">
        <x:v>3870</x:v>
      </x:c>
    </x:row>
    <x:row r="512" spans="1:8">
      <x:c r="A512" s="0" t="s">
        <x:v>2</x:v>
      </x:c>
      <x:c r="B512" s="0" t="s">
        <x:v>4</x:v>
      </x:c>
      <x:c r="C512" s="0" t="s">
        <x:v>206</x:v>
      </x:c>
      <x:c r="D512" s="0" t="s">
        <x:v>207</x:v>
      </x:c>
      <x:c r="E512" s="0" t="s">
        <x:v>62</x:v>
      </x:c>
      <x:c r="F512" s="0" t="s">
        <x:v>63</x:v>
      </x:c>
      <x:c r="G512" s="0" t="s">
        <x:v>51</x:v>
      </x:c>
      <x:c r="H512" s="0">
        <x:v>15450</x:v>
      </x:c>
    </x:row>
    <x:row r="513" spans="1:8">
      <x:c r="A513" s="0" t="s">
        <x:v>2</x:v>
      </x:c>
      <x:c r="B513" s="0" t="s">
        <x:v>4</x:v>
      </x:c>
      <x:c r="C513" s="0" t="s">
        <x:v>208</x:v>
      </x:c>
      <x:c r="D513" s="0" t="s">
        <x:v>209</x:v>
      </x:c>
      <x:c r="E513" s="0" t="s">
        <x:v>49</x:v>
      </x:c>
      <x:c r="F513" s="0" t="s">
        <x:v>50</x:v>
      </x:c>
      <x:c r="G513" s="0" t="s">
        <x:v>51</x:v>
      </x:c>
      <x:c r="H513" s="0">
        <x:v>169507</x:v>
      </x:c>
    </x:row>
    <x:row r="514" spans="1:8">
      <x:c r="A514" s="0" t="s">
        <x:v>2</x:v>
      </x:c>
      <x:c r="B514" s="0" t="s">
        <x:v>4</x:v>
      </x:c>
      <x:c r="C514" s="0" t="s">
        <x:v>208</x:v>
      </x:c>
      <x:c r="D514" s="0" t="s">
        <x:v>209</x:v>
      </x:c>
      <x:c r="E514" s="0" t="s">
        <x:v>52</x:v>
      </x:c>
      <x:c r="F514" s="0" t="s">
        <x:v>53</x:v>
      </x:c>
      <x:c r="G514" s="0" t="s">
        <x:v>51</x:v>
      </x:c>
      <x:c r="H514" s="0">
        <x:v>120456</x:v>
      </x:c>
    </x:row>
    <x:row r="515" spans="1:8">
      <x:c r="A515" s="0" t="s">
        <x:v>2</x:v>
      </x:c>
      <x:c r="B515" s="0" t="s">
        <x:v>4</x:v>
      </x:c>
      <x:c r="C515" s="0" t="s">
        <x:v>208</x:v>
      </x:c>
      <x:c r="D515" s="0" t="s">
        <x:v>209</x:v>
      </x:c>
      <x:c r="E515" s="0" t="s">
        <x:v>54</x:v>
      </x:c>
      <x:c r="F515" s="0" t="s">
        <x:v>55</x:v>
      </x:c>
      <x:c r="G515" s="0" t="s">
        <x:v>51</x:v>
      </x:c>
      <x:c r="H515" s="0">
        <x:v>49051</x:v>
      </x:c>
    </x:row>
    <x:row r="516" spans="1:8">
      <x:c r="A516" s="0" t="s">
        <x:v>2</x:v>
      </x:c>
      <x:c r="B516" s="0" t="s">
        <x:v>4</x:v>
      </x:c>
      <x:c r="C516" s="0" t="s">
        <x:v>208</x:v>
      </x:c>
      <x:c r="D516" s="0" t="s">
        <x:v>209</x:v>
      </x:c>
      <x:c r="E516" s="0" t="s">
        <x:v>56</x:v>
      </x:c>
      <x:c r="F516" s="0" t="s">
        <x:v>57</x:v>
      </x:c>
      <x:c r="G516" s="0" t="s">
        <x:v>51</x:v>
      </x:c>
      <x:c r="H516" s="0">
        <x:v>5264</x:v>
      </x:c>
    </x:row>
    <x:row r="517" spans="1:8">
      <x:c r="A517" s="0" t="s">
        <x:v>2</x:v>
      </x:c>
      <x:c r="B517" s="0" t="s">
        <x:v>4</x:v>
      </x:c>
      <x:c r="C517" s="0" t="s">
        <x:v>208</x:v>
      </x:c>
      <x:c r="D517" s="0" t="s">
        <x:v>209</x:v>
      </x:c>
      <x:c r="E517" s="0" t="s">
        <x:v>58</x:v>
      </x:c>
      <x:c r="F517" s="0" t="s">
        <x:v>59</x:v>
      </x:c>
      <x:c r="G517" s="0" t="s">
        <x:v>51</x:v>
      </x:c>
      <x:c r="H517" s="0">
        <x:v>24545</x:v>
      </x:c>
    </x:row>
    <x:row r="518" spans="1:8">
      <x:c r="A518" s="0" t="s">
        <x:v>2</x:v>
      </x:c>
      <x:c r="B518" s="0" t="s">
        <x:v>4</x:v>
      </x:c>
      <x:c r="C518" s="0" t="s">
        <x:v>208</x:v>
      </x:c>
      <x:c r="D518" s="0" t="s">
        <x:v>209</x:v>
      </x:c>
      <x:c r="E518" s="0" t="s">
        <x:v>60</x:v>
      </x:c>
      <x:c r="F518" s="0" t="s">
        <x:v>61</x:v>
      </x:c>
      <x:c r="G518" s="0" t="s">
        <x:v>51</x:v>
      </x:c>
      <x:c r="H518" s="0">
        <x:v>3901</x:v>
      </x:c>
    </x:row>
    <x:row r="519" spans="1:8">
      <x:c r="A519" s="0" t="s">
        <x:v>2</x:v>
      </x:c>
      <x:c r="B519" s="0" t="s">
        <x:v>4</x:v>
      </x:c>
      <x:c r="C519" s="0" t="s">
        <x:v>208</x:v>
      </x:c>
      <x:c r="D519" s="0" t="s">
        <x:v>209</x:v>
      </x:c>
      <x:c r="E519" s="0" t="s">
        <x:v>62</x:v>
      </x:c>
      <x:c r="F519" s="0" t="s">
        <x:v>63</x:v>
      </x:c>
      <x:c r="G519" s="0" t="s">
        <x:v>51</x:v>
      </x:c>
      <x:c r="H519" s="0">
        <x:v>15341</x:v>
      </x:c>
    </x:row>
    <x:row r="520" spans="1:8">
      <x:c r="A520" s="0" t="s">
        <x:v>2</x:v>
      </x:c>
      <x:c r="B520" s="0" t="s">
        <x:v>4</x:v>
      </x:c>
      <x:c r="C520" s="0" t="s">
        <x:v>210</x:v>
      </x:c>
      <x:c r="D520" s="0" t="s">
        <x:v>211</x:v>
      </x:c>
      <x:c r="E520" s="0" t="s">
        <x:v>49</x:v>
      </x:c>
      <x:c r="F520" s="0" t="s">
        <x:v>50</x:v>
      </x:c>
      <x:c r="G520" s="0" t="s">
        <x:v>51</x:v>
      </x:c>
      <x:c r="H520" s="0">
        <x:v>168072</x:v>
      </x:c>
    </x:row>
    <x:row r="521" spans="1:8">
      <x:c r="A521" s="0" t="s">
        <x:v>2</x:v>
      </x:c>
      <x:c r="B521" s="0" t="s">
        <x:v>4</x:v>
      </x:c>
      <x:c r="C521" s="0" t="s">
        <x:v>210</x:v>
      </x:c>
      <x:c r="D521" s="0" t="s">
        <x:v>211</x:v>
      </x:c>
      <x:c r="E521" s="0" t="s">
        <x:v>52</x:v>
      </x:c>
      <x:c r="F521" s="0" t="s">
        <x:v>53</x:v>
      </x:c>
      <x:c r="G521" s="0" t="s">
        <x:v>51</x:v>
      </x:c>
      <x:c r="H521" s="0">
        <x:v>119359</x:v>
      </x:c>
    </x:row>
    <x:row r="522" spans="1:8">
      <x:c r="A522" s="0" t="s">
        <x:v>2</x:v>
      </x:c>
      <x:c r="B522" s="0" t="s">
        <x:v>4</x:v>
      </x:c>
      <x:c r="C522" s="0" t="s">
        <x:v>210</x:v>
      </x:c>
      <x:c r="D522" s="0" t="s">
        <x:v>211</x:v>
      </x:c>
      <x:c r="E522" s="0" t="s">
        <x:v>54</x:v>
      </x:c>
      <x:c r="F522" s="0" t="s">
        <x:v>55</x:v>
      </x:c>
      <x:c r="G522" s="0" t="s">
        <x:v>51</x:v>
      </x:c>
      <x:c r="H522" s="0">
        <x:v>48713</x:v>
      </x:c>
    </x:row>
    <x:row r="523" spans="1:8">
      <x:c r="A523" s="0" t="s">
        <x:v>2</x:v>
      </x:c>
      <x:c r="B523" s="0" t="s">
        <x:v>4</x:v>
      </x:c>
      <x:c r="C523" s="0" t="s">
        <x:v>210</x:v>
      </x:c>
      <x:c r="D523" s="0" t="s">
        <x:v>211</x:v>
      </x:c>
      <x:c r="E523" s="0" t="s">
        <x:v>56</x:v>
      </x:c>
      <x:c r="F523" s="0" t="s">
        <x:v>57</x:v>
      </x:c>
      <x:c r="G523" s="0" t="s">
        <x:v>51</x:v>
      </x:c>
      <x:c r="H523" s="0">
        <x:v>5185</x:v>
      </x:c>
    </x:row>
    <x:row r="524" spans="1:8">
      <x:c r="A524" s="0" t="s">
        <x:v>2</x:v>
      </x:c>
      <x:c r="B524" s="0" t="s">
        <x:v>4</x:v>
      </x:c>
      <x:c r="C524" s="0" t="s">
        <x:v>210</x:v>
      </x:c>
      <x:c r="D524" s="0" t="s">
        <x:v>211</x:v>
      </x:c>
      <x:c r="E524" s="0" t="s">
        <x:v>58</x:v>
      </x:c>
      <x:c r="F524" s="0" t="s">
        <x:v>59</x:v>
      </x:c>
      <x:c r="G524" s="0" t="s">
        <x:v>51</x:v>
      </x:c>
      <x:c r="H524" s="0">
        <x:v>24377</x:v>
      </x:c>
    </x:row>
    <x:row r="525" spans="1:8">
      <x:c r="A525" s="0" t="s">
        <x:v>2</x:v>
      </x:c>
      <x:c r="B525" s="0" t="s">
        <x:v>4</x:v>
      </x:c>
      <x:c r="C525" s="0" t="s">
        <x:v>210</x:v>
      </x:c>
      <x:c r="D525" s="0" t="s">
        <x:v>211</x:v>
      </x:c>
      <x:c r="E525" s="0" t="s">
        <x:v>60</x:v>
      </x:c>
      <x:c r="F525" s="0" t="s">
        <x:v>61</x:v>
      </x:c>
      <x:c r="G525" s="0" t="s">
        <x:v>51</x:v>
      </x:c>
      <x:c r="H525" s="0">
        <x:v>3850</x:v>
      </x:c>
    </x:row>
    <x:row r="526" spans="1:8">
      <x:c r="A526" s="0" t="s">
        <x:v>2</x:v>
      </x:c>
      <x:c r="B526" s="0" t="s">
        <x:v>4</x:v>
      </x:c>
      <x:c r="C526" s="0" t="s">
        <x:v>210</x:v>
      </x:c>
      <x:c r="D526" s="0" t="s">
        <x:v>211</x:v>
      </x:c>
      <x:c r="E526" s="0" t="s">
        <x:v>62</x:v>
      </x:c>
      <x:c r="F526" s="0" t="s">
        <x:v>63</x:v>
      </x:c>
      <x:c r="G526" s="0" t="s">
        <x:v>51</x:v>
      </x:c>
      <x:c r="H526" s="0">
        <x:v>15301</x:v>
      </x:c>
    </x:row>
    <x:row r="527" spans="1:8">
      <x:c r="A527" s="0" t="s">
        <x:v>2</x:v>
      </x:c>
      <x:c r="B527" s="0" t="s">
        <x:v>4</x:v>
      </x:c>
      <x:c r="C527" s="0" t="s">
        <x:v>212</x:v>
      </x:c>
      <x:c r="D527" s="0" t="s">
        <x:v>213</x:v>
      </x:c>
      <x:c r="E527" s="0" t="s">
        <x:v>49</x:v>
      </x:c>
      <x:c r="F527" s="0" t="s">
        <x:v>50</x:v>
      </x:c>
      <x:c r="G527" s="0" t="s">
        <x:v>51</x:v>
      </x:c>
      <x:c r="H527" s="0">
        <x:v>166312</x:v>
      </x:c>
    </x:row>
    <x:row r="528" spans="1:8">
      <x:c r="A528" s="0" t="s">
        <x:v>2</x:v>
      </x:c>
      <x:c r="B528" s="0" t="s">
        <x:v>4</x:v>
      </x:c>
      <x:c r="C528" s="0" t="s">
        <x:v>212</x:v>
      </x:c>
      <x:c r="D528" s="0" t="s">
        <x:v>213</x:v>
      </x:c>
      <x:c r="E528" s="0" t="s">
        <x:v>52</x:v>
      </x:c>
      <x:c r="F528" s="0" t="s">
        <x:v>53</x:v>
      </x:c>
      <x:c r="G528" s="0" t="s">
        <x:v>51</x:v>
      </x:c>
      <x:c r="H528" s="0">
        <x:v>118356</x:v>
      </x:c>
    </x:row>
    <x:row r="529" spans="1:8">
      <x:c r="A529" s="0" t="s">
        <x:v>2</x:v>
      </x:c>
      <x:c r="B529" s="0" t="s">
        <x:v>4</x:v>
      </x:c>
      <x:c r="C529" s="0" t="s">
        <x:v>212</x:v>
      </x:c>
      <x:c r="D529" s="0" t="s">
        <x:v>213</x:v>
      </x:c>
      <x:c r="E529" s="0" t="s">
        <x:v>54</x:v>
      </x:c>
      <x:c r="F529" s="0" t="s">
        <x:v>55</x:v>
      </x:c>
      <x:c r="G529" s="0" t="s">
        <x:v>51</x:v>
      </x:c>
      <x:c r="H529" s="0">
        <x:v>47956</x:v>
      </x:c>
    </x:row>
    <x:row r="530" spans="1:8">
      <x:c r="A530" s="0" t="s">
        <x:v>2</x:v>
      </x:c>
      <x:c r="B530" s="0" t="s">
        <x:v>4</x:v>
      </x:c>
      <x:c r="C530" s="0" t="s">
        <x:v>212</x:v>
      </x:c>
      <x:c r="D530" s="0" t="s">
        <x:v>213</x:v>
      </x:c>
      <x:c r="E530" s="0" t="s">
        <x:v>56</x:v>
      </x:c>
      <x:c r="F530" s="0" t="s">
        <x:v>57</x:v>
      </x:c>
      <x:c r="G530" s="0" t="s">
        <x:v>51</x:v>
      </x:c>
      <x:c r="H530" s="0">
        <x:v>5100</x:v>
      </x:c>
    </x:row>
    <x:row r="531" spans="1:8">
      <x:c r="A531" s="0" t="s">
        <x:v>2</x:v>
      </x:c>
      <x:c r="B531" s="0" t="s">
        <x:v>4</x:v>
      </x:c>
      <x:c r="C531" s="0" t="s">
        <x:v>212</x:v>
      </x:c>
      <x:c r="D531" s="0" t="s">
        <x:v>213</x:v>
      </x:c>
      <x:c r="E531" s="0" t="s">
        <x:v>58</x:v>
      </x:c>
      <x:c r="F531" s="0" t="s">
        <x:v>59</x:v>
      </x:c>
      <x:c r="G531" s="0" t="s">
        <x:v>51</x:v>
      </x:c>
      <x:c r="H531" s="0">
        <x:v>23966</x:v>
      </x:c>
    </x:row>
    <x:row r="532" spans="1:8">
      <x:c r="A532" s="0" t="s">
        <x:v>2</x:v>
      </x:c>
      <x:c r="B532" s="0" t="s">
        <x:v>4</x:v>
      </x:c>
      <x:c r="C532" s="0" t="s">
        <x:v>212</x:v>
      </x:c>
      <x:c r="D532" s="0" t="s">
        <x:v>213</x:v>
      </x:c>
      <x:c r="E532" s="0" t="s">
        <x:v>60</x:v>
      </x:c>
      <x:c r="F532" s="0" t="s">
        <x:v>61</x:v>
      </x:c>
      <x:c r="G532" s="0" t="s">
        <x:v>51</x:v>
      </x:c>
      <x:c r="H532" s="0">
        <x:v>3816</x:v>
      </x:c>
    </x:row>
    <x:row r="533" spans="1:8">
      <x:c r="A533" s="0" t="s">
        <x:v>2</x:v>
      </x:c>
      <x:c r="B533" s="0" t="s">
        <x:v>4</x:v>
      </x:c>
      <x:c r="C533" s="0" t="s">
        <x:v>212</x:v>
      </x:c>
      <x:c r="D533" s="0" t="s">
        <x:v>213</x:v>
      </x:c>
      <x:c r="E533" s="0" t="s">
        <x:v>62</x:v>
      </x:c>
      <x:c r="F533" s="0" t="s">
        <x:v>63</x:v>
      </x:c>
      <x:c r="G533" s="0" t="s">
        <x:v>51</x:v>
      </x:c>
      <x:c r="H533" s="0">
        <x:v>15074</x:v>
      </x:c>
    </x:row>
    <x:row r="534" spans="1:8">
      <x:c r="A534" s="0" t="s">
        <x:v>2</x:v>
      </x:c>
      <x:c r="B534" s="0" t="s">
        <x:v>4</x:v>
      </x:c>
      <x:c r="C534" s="0" t="s">
        <x:v>214</x:v>
      </x:c>
      <x:c r="D534" s="0" t="s">
        <x:v>215</x:v>
      </x:c>
      <x:c r="E534" s="0" t="s">
        <x:v>49</x:v>
      </x:c>
      <x:c r="F534" s="0" t="s">
        <x:v>50</x:v>
      </x:c>
      <x:c r="G534" s="0" t="s">
        <x:v>51</x:v>
      </x:c>
      <x:c r="H534" s="0">
        <x:v>167107</x:v>
      </x:c>
    </x:row>
    <x:row r="535" spans="1:8">
      <x:c r="A535" s="0" t="s">
        <x:v>2</x:v>
      </x:c>
      <x:c r="B535" s="0" t="s">
        <x:v>4</x:v>
      </x:c>
      <x:c r="C535" s="0" t="s">
        <x:v>214</x:v>
      </x:c>
      <x:c r="D535" s="0" t="s">
        <x:v>215</x:v>
      </x:c>
      <x:c r="E535" s="0" t="s">
        <x:v>52</x:v>
      </x:c>
      <x:c r="F535" s="0" t="s">
        <x:v>53</x:v>
      </x:c>
      <x:c r="G535" s="0" t="s">
        <x:v>51</x:v>
      </x:c>
      <x:c r="H535" s="0">
        <x:v>119593</x:v>
      </x:c>
    </x:row>
    <x:row r="536" spans="1:8">
      <x:c r="A536" s="0" t="s">
        <x:v>2</x:v>
      </x:c>
      <x:c r="B536" s="0" t="s">
        <x:v>4</x:v>
      </x:c>
      <x:c r="C536" s="0" t="s">
        <x:v>214</x:v>
      </x:c>
      <x:c r="D536" s="0" t="s">
        <x:v>215</x:v>
      </x:c>
      <x:c r="E536" s="0" t="s">
        <x:v>54</x:v>
      </x:c>
      <x:c r="F536" s="0" t="s">
        <x:v>55</x:v>
      </x:c>
      <x:c r="G536" s="0" t="s">
        <x:v>51</x:v>
      </x:c>
      <x:c r="H536" s="0">
        <x:v>47514</x:v>
      </x:c>
    </x:row>
    <x:row r="537" spans="1:8">
      <x:c r="A537" s="0" t="s">
        <x:v>2</x:v>
      </x:c>
      <x:c r="B537" s="0" t="s">
        <x:v>4</x:v>
      </x:c>
      <x:c r="C537" s="0" t="s">
        <x:v>214</x:v>
      </x:c>
      <x:c r="D537" s="0" t="s">
        <x:v>215</x:v>
      </x:c>
      <x:c r="E537" s="0" t="s">
        <x:v>56</x:v>
      </x:c>
      <x:c r="F537" s="0" t="s">
        <x:v>57</x:v>
      </x:c>
      <x:c r="G537" s="0" t="s">
        <x:v>51</x:v>
      </x:c>
      <x:c r="H537" s="0">
        <x:v>5115</x:v>
      </x:c>
    </x:row>
    <x:row r="538" spans="1:8">
      <x:c r="A538" s="0" t="s">
        <x:v>2</x:v>
      </x:c>
      <x:c r="B538" s="0" t="s">
        <x:v>4</x:v>
      </x:c>
      <x:c r="C538" s="0" t="s">
        <x:v>214</x:v>
      </x:c>
      <x:c r="D538" s="0" t="s">
        <x:v>215</x:v>
      </x:c>
      <x:c r="E538" s="0" t="s">
        <x:v>58</x:v>
      </x:c>
      <x:c r="F538" s="0" t="s">
        <x:v>59</x:v>
      </x:c>
      <x:c r="G538" s="0" t="s">
        <x:v>51</x:v>
      </x:c>
      <x:c r="H538" s="0">
        <x:v>23772</x:v>
      </x:c>
    </x:row>
    <x:row r="539" spans="1:8">
      <x:c r="A539" s="0" t="s">
        <x:v>2</x:v>
      </x:c>
      <x:c r="B539" s="0" t="s">
        <x:v>4</x:v>
      </x:c>
      <x:c r="C539" s="0" t="s">
        <x:v>214</x:v>
      </x:c>
      <x:c r="D539" s="0" t="s">
        <x:v>215</x:v>
      </x:c>
      <x:c r="E539" s="0" t="s">
        <x:v>60</x:v>
      </x:c>
      <x:c r="F539" s="0" t="s">
        <x:v>61</x:v>
      </x:c>
      <x:c r="G539" s="0" t="s">
        <x:v>51</x:v>
      </x:c>
      <x:c r="H539" s="0">
        <x:v>3729</x:v>
      </x:c>
    </x:row>
    <x:row r="540" spans="1:8">
      <x:c r="A540" s="0" t="s">
        <x:v>2</x:v>
      </x:c>
      <x:c r="B540" s="0" t="s">
        <x:v>4</x:v>
      </x:c>
      <x:c r="C540" s="0" t="s">
        <x:v>214</x:v>
      </x:c>
      <x:c r="D540" s="0" t="s">
        <x:v>215</x:v>
      </x:c>
      <x:c r="E540" s="0" t="s">
        <x:v>62</x:v>
      </x:c>
      <x:c r="F540" s="0" t="s">
        <x:v>63</x:v>
      </x:c>
      <x:c r="G540" s="0" t="s">
        <x:v>51</x:v>
      </x:c>
      <x:c r="H540" s="0">
        <x:v>14898</x:v>
      </x:c>
    </x:row>
    <x:row r="541" spans="1:8">
      <x:c r="A541" s="0" t="s">
        <x:v>2</x:v>
      </x:c>
      <x:c r="B541" s="0" t="s">
        <x:v>4</x:v>
      </x:c>
      <x:c r="C541" s="0" t="s">
        <x:v>216</x:v>
      </x:c>
      <x:c r="D541" s="0" t="s">
        <x:v>217</x:v>
      </x:c>
      <x:c r="E541" s="0" t="s">
        <x:v>49</x:v>
      </x:c>
      <x:c r="F541" s="0" t="s">
        <x:v>50</x:v>
      </x:c>
      <x:c r="G541" s="0" t="s">
        <x:v>51</x:v>
      </x:c>
      <x:c r="H541" s="0">
        <x:v>176935</x:v>
      </x:c>
    </x:row>
    <x:row r="542" spans="1:8">
      <x:c r="A542" s="0" t="s">
        <x:v>2</x:v>
      </x:c>
      <x:c r="B542" s="0" t="s">
        <x:v>4</x:v>
      </x:c>
      <x:c r="C542" s="0" t="s">
        <x:v>216</x:v>
      </x:c>
      <x:c r="D542" s="0" t="s">
        <x:v>217</x:v>
      </x:c>
      <x:c r="E542" s="0" t="s">
        <x:v>52</x:v>
      </x:c>
      <x:c r="F542" s="0" t="s">
        <x:v>53</x:v>
      </x:c>
      <x:c r="G542" s="0" t="s">
        <x:v>51</x:v>
      </x:c>
      <x:c r="H542" s="0">
        <x:v>127999</x:v>
      </x:c>
    </x:row>
    <x:row r="543" spans="1:8">
      <x:c r="A543" s="0" t="s">
        <x:v>2</x:v>
      </x:c>
      <x:c r="B543" s="0" t="s">
        <x:v>4</x:v>
      </x:c>
      <x:c r="C543" s="0" t="s">
        <x:v>216</x:v>
      </x:c>
      <x:c r="D543" s="0" t="s">
        <x:v>217</x:v>
      </x:c>
      <x:c r="E543" s="0" t="s">
        <x:v>54</x:v>
      </x:c>
      <x:c r="F543" s="0" t="s">
        <x:v>55</x:v>
      </x:c>
      <x:c r="G543" s="0" t="s">
        <x:v>51</x:v>
      </x:c>
      <x:c r="H543" s="0">
        <x:v>48936</x:v>
      </x:c>
    </x:row>
    <x:row r="544" spans="1:8">
      <x:c r="A544" s="0" t="s">
        <x:v>2</x:v>
      </x:c>
      <x:c r="B544" s="0" t="s">
        <x:v>4</x:v>
      </x:c>
      <x:c r="C544" s="0" t="s">
        <x:v>216</x:v>
      </x:c>
      <x:c r="D544" s="0" t="s">
        <x:v>217</x:v>
      </x:c>
      <x:c r="E544" s="0" t="s">
        <x:v>56</x:v>
      </x:c>
      <x:c r="F544" s="0" t="s">
        <x:v>57</x:v>
      </x:c>
      <x:c r="G544" s="0" t="s">
        <x:v>51</x:v>
      </x:c>
      <x:c r="H544" s="0">
        <x:v>5377</x:v>
      </x:c>
    </x:row>
    <x:row r="545" spans="1:8">
      <x:c r="A545" s="0" t="s">
        <x:v>2</x:v>
      </x:c>
      <x:c r="B545" s="0" t="s">
        <x:v>4</x:v>
      </x:c>
      <x:c r="C545" s="0" t="s">
        <x:v>216</x:v>
      </x:c>
      <x:c r="D545" s="0" t="s">
        <x:v>217</x:v>
      </x:c>
      <x:c r="E545" s="0" t="s">
        <x:v>58</x:v>
      </x:c>
      <x:c r="F545" s="0" t="s">
        <x:v>59</x:v>
      </x:c>
      <x:c r="G545" s="0" t="s">
        <x:v>51</x:v>
      </x:c>
      <x:c r="H545" s="0">
        <x:v>24332</x:v>
      </x:c>
    </x:row>
    <x:row r="546" spans="1:8">
      <x:c r="A546" s="0" t="s">
        <x:v>2</x:v>
      </x:c>
      <x:c r="B546" s="0" t="s">
        <x:v>4</x:v>
      </x:c>
      <x:c r="C546" s="0" t="s">
        <x:v>216</x:v>
      </x:c>
      <x:c r="D546" s="0" t="s">
        <x:v>217</x:v>
      </x:c>
      <x:c r="E546" s="0" t="s">
        <x:v>60</x:v>
      </x:c>
      <x:c r="F546" s="0" t="s">
        <x:v>61</x:v>
      </x:c>
      <x:c r="G546" s="0" t="s">
        <x:v>51</x:v>
      </x:c>
      <x:c r="H546" s="0">
        <x:v>3940</x:v>
      </x:c>
    </x:row>
    <x:row r="547" spans="1:8">
      <x:c r="A547" s="0" t="s">
        <x:v>2</x:v>
      </x:c>
      <x:c r="B547" s="0" t="s">
        <x:v>4</x:v>
      </x:c>
      <x:c r="C547" s="0" t="s">
        <x:v>216</x:v>
      </x:c>
      <x:c r="D547" s="0" t="s">
        <x:v>217</x:v>
      </x:c>
      <x:c r="E547" s="0" t="s">
        <x:v>62</x:v>
      </x:c>
      <x:c r="F547" s="0" t="s">
        <x:v>63</x:v>
      </x:c>
      <x:c r="G547" s="0" t="s">
        <x:v>51</x:v>
      </x:c>
      <x:c r="H547" s="0">
        <x:v>15287</x:v>
      </x:c>
    </x:row>
    <x:row r="548" spans="1:8">
      <x:c r="A548" s="0" t="s">
        <x:v>2</x:v>
      </x:c>
      <x:c r="B548" s="0" t="s">
        <x:v>4</x:v>
      </x:c>
      <x:c r="C548" s="0" t="s">
        <x:v>218</x:v>
      </x:c>
      <x:c r="D548" s="0" t="s">
        <x:v>219</x:v>
      </x:c>
      <x:c r="E548" s="0" t="s">
        <x:v>49</x:v>
      </x:c>
      <x:c r="F548" s="0" t="s">
        <x:v>50</x:v>
      </x:c>
      <x:c r="G548" s="0" t="s">
        <x:v>51</x:v>
      </x:c>
      <x:c r="H548" s="0">
        <x:v>191880</x:v>
      </x:c>
    </x:row>
    <x:row r="549" spans="1:8">
      <x:c r="A549" s="0" t="s">
        <x:v>2</x:v>
      </x:c>
      <x:c r="B549" s="0" t="s">
        <x:v>4</x:v>
      </x:c>
      <x:c r="C549" s="0" t="s">
        <x:v>218</x:v>
      </x:c>
      <x:c r="D549" s="0" t="s">
        <x:v>219</x:v>
      </x:c>
      <x:c r="E549" s="0" t="s">
        <x:v>52</x:v>
      </x:c>
      <x:c r="F549" s="0" t="s">
        <x:v>53</x:v>
      </x:c>
      <x:c r="G549" s="0" t="s">
        <x:v>51</x:v>
      </x:c>
      <x:c r="H549" s="0">
        <x:v>140803</x:v>
      </x:c>
    </x:row>
    <x:row r="550" spans="1:8">
      <x:c r="A550" s="0" t="s">
        <x:v>2</x:v>
      </x:c>
      <x:c r="B550" s="0" t="s">
        <x:v>4</x:v>
      </x:c>
      <x:c r="C550" s="0" t="s">
        <x:v>218</x:v>
      </x:c>
      <x:c r="D550" s="0" t="s">
        <x:v>219</x:v>
      </x:c>
      <x:c r="E550" s="0" t="s">
        <x:v>54</x:v>
      </x:c>
      <x:c r="F550" s="0" t="s">
        <x:v>55</x:v>
      </x:c>
      <x:c r="G550" s="0" t="s">
        <x:v>51</x:v>
      </x:c>
      <x:c r="H550" s="0">
        <x:v>51077</x:v>
      </x:c>
    </x:row>
    <x:row r="551" spans="1:8">
      <x:c r="A551" s="0" t="s">
        <x:v>2</x:v>
      </x:c>
      <x:c r="B551" s="0" t="s">
        <x:v>4</x:v>
      </x:c>
      <x:c r="C551" s="0" t="s">
        <x:v>218</x:v>
      </x:c>
      <x:c r="D551" s="0" t="s">
        <x:v>219</x:v>
      </x:c>
      <x:c r="E551" s="0" t="s">
        <x:v>56</x:v>
      </x:c>
      <x:c r="F551" s="0" t="s">
        <x:v>57</x:v>
      </x:c>
      <x:c r="G551" s="0" t="s">
        <x:v>51</x:v>
      </x:c>
      <x:c r="H551" s="0">
        <x:v>5720</x:v>
      </x:c>
    </x:row>
    <x:row r="552" spans="1:8">
      <x:c r="A552" s="0" t="s">
        <x:v>2</x:v>
      </x:c>
      <x:c r="B552" s="0" t="s">
        <x:v>4</x:v>
      </x:c>
      <x:c r="C552" s="0" t="s">
        <x:v>218</x:v>
      </x:c>
      <x:c r="D552" s="0" t="s">
        <x:v>219</x:v>
      </x:c>
      <x:c r="E552" s="0" t="s">
        <x:v>58</x:v>
      </x:c>
      <x:c r="F552" s="0" t="s">
        <x:v>59</x:v>
      </x:c>
      <x:c r="G552" s="0" t="s">
        <x:v>51</x:v>
      </x:c>
      <x:c r="H552" s="0">
        <x:v>24835</x:v>
      </x:c>
    </x:row>
    <x:row r="553" spans="1:8">
      <x:c r="A553" s="0" t="s">
        <x:v>2</x:v>
      </x:c>
      <x:c r="B553" s="0" t="s">
        <x:v>4</x:v>
      </x:c>
      <x:c r="C553" s="0" t="s">
        <x:v>218</x:v>
      </x:c>
      <x:c r="D553" s="0" t="s">
        <x:v>219</x:v>
      </x:c>
      <x:c r="E553" s="0" t="s">
        <x:v>60</x:v>
      </x:c>
      <x:c r="F553" s="0" t="s">
        <x:v>61</x:v>
      </x:c>
      <x:c r="G553" s="0" t="s">
        <x:v>51</x:v>
      </x:c>
      <x:c r="H553" s="0">
        <x:v>4336</x:v>
      </x:c>
    </x:row>
    <x:row r="554" spans="1:8">
      <x:c r="A554" s="0" t="s">
        <x:v>2</x:v>
      </x:c>
      <x:c r="B554" s="0" t="s">
        <x:v>4</x:v>
      </x:c>
      <x:c r="C554" s="0" t="s">
        <x:v>218</x:v>
      </x:c>
      <x:c r="D554" s="0" t="s">
        <x:v>219</x:v>
      </x:c>
      <x:c r="E554" s="0" t="s">
        <x:v>62</x:v>
      </x:c>
      <x:c r="F554" s="0" t="s">
        <x:v>63</x:v>
      </x:c>
      <x:c r="G554" s="0" t="s">
        <x:v>51</x:v>
      </x:c>
      <x:c r="H554" s="0">
        <x:v>16186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M19"/>
      </x:sharedItems>
    </x:cacheField>
    <x:cacheField name="STATISTIC Label">
      <x:sharedItems count="1">
        <x:s v="Persons on the Live Register"/>
      </x:sharedItems>
    </x:cacheField>
    <x:cacheField name="TLIST(M1)">
      <x:sharedItems count="79"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79"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524V03056">
      <x:sharedItems count="7">
        <x:s v="-"/>
        <x:s v="01"/>
        <x:s v="02"/>
        <x:s v="03"/>
        <x:s v="06"/>
        <x:s v="E1420XIE"/>
        <x:s v="E15E2720"/>
      </x:sharedItems>
    </x:cacheField>
    <x:cacheField name="Nationality">
      <x:sharedItems count="7">
        <x:s v="Total Persons"/>
        <x:s v="Irish nationals"/>
        <x:s v="Non-Irish nationals"/>
        <x:s v="United Kingdom"/>
        <x:s v="Other nationals"/>
        <x:s v="EU14 excl Irl (countries in the EU pre 2004 excluding UK &amp; Ireland)"/>
        <x:s v="EU15 to EU27 (accession countries joined post 2004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26" maxValue="244562" count="546">
        <x:n v="183755"/>
        <x:n v="150208"/>
        <x:n v="33547"/>
        <x:n v="7155"/>
        <x:n v="6031"/>
        <x:n v="2488"/>
        <x:n v="17873"/>
        <x:n v="182616"/>
        <x:n v="149154"/>
        <x:n v="33462"/>
        <x:n v="7108"/>
        <x:n v="6050"/>
        <x:n v="2469"/>
        <x:n v="17835"/>
        <x:n v="205209"/>
        <x:n v="163839"/>
        <x:n v="41370"/>
        <x:n v="7764"/>
        <x:n v="8983"/>
        <x:n v="3545"/>
        <x:n v="21078"/>
        <x:n v="214741"/>
        <x:n v="170463"/>
        <x:n v="44278"/>
        <x:n v="8081"/>
        <x:n v="10196"/>
        <x:n v="3827"/>
        <x:n v="22174"/>
        <x:n v="225662"/>
        <x:n v="177235"/>
        <x:n v="48427"/>
        <x:n v="8398"/>
        <x:n v="12483"/>
        <x:n v="4406"/>
        <x:n v="23140"/>
        <x:n v="220871"/>
        <x:n v="176854"/>
        <x:n v="44017"/>
        <x:n v="8266"/>
        <x:n v="10280"/>
        <x:n v="3653"/>
        <x:n v="21818"/>
        <x:n v="244562"/>
        <x:n v="195232"/>
        <x:n v="49330"/>
        <x:n v="9054"/>
        <x:n v="11898"/>
        <x:n v="4089"/>
        <x:n v="24289"/>
        <x:n v="225844"/>
        <x:n v="181264"/>
        <x:n v="44580"/>
        <x:n v="8490"/>
        <x:n v="10980"/>
        <x:n v="3704"/>
        <x:n v="21406"/>
        <x:n v="211492"/>
        <x:n v="169703"/>
        <x:n v="41789"/>
        <x:n v="8050"/>
        <x:n v="9756"/>
        <x:n v="3414"/>
        <x:n v="20569"/>
        <x:n v="203172"/>
        <x:n v="163387"/>
        <x:n v="39785"/>
        <x:n v="7791"/>
        <x:n v="8333"/>
        <x:n v="3396"/>
        <x:n v="20265"/>
        <x:n v="194058"/>
        <x:n v="156684"/>
        <x:n v="37374"/>
        <x:n v="7488"/>
        <x:n v="7494"/>
        <x:n v="3189"/>
        <x:n v="19203"/>
        <x:n v="189860"/>
        <x:n v="153793"/>
        <x:n v="36067"/>
        <x:n v="7334"/>
        <x:n v="7076"/>
        <x:n v="3021"/>
        <x:n v="18636"/>
        <x:n v="188543"/>
        <x:n v="152449"/>
        <x:n v="36094"/>
        <x:n v="7352"/>
        <x:n v="7121"/>
        <x:n v="2933"/>
        <x:n v="18688"/>
        <x:n v="186702"/>
        <x:n v="151026"/>
        <x:n v="35676"/>
        <x:n v="7301"/>
        <x:n v="7071"/>
        <x:n v="2868"/>
        <x:n v="18436"/>
        <x:n v="183096"/>
        <x:n v="148002"/>
        <x:n v="35094"/>
        <x:n v="7201"/>
        <x:n v="6953"/>
        <x:n v="2810"/>
        <x:n v="18130"/>
        <x:n v="177969"/>
        <x:n v="143920"/>
        <x:n v="34049"/>
        <x:n v="7020"/>
        <x:n v="6855"/>
        <x:n v="2699"/>
        <x:n v="17475"/>
        <x:n v="171699"/>
        <x:n v="139239"/>
        <x:n v="32460"/>
        <x:n v="6713"/>
        <x:n v="6597"/>
        <x:n v="2534"/>
        <x:n v="16616"/>
        <x:n v="175281"/>
        <x:n v="142784"/>
        <x:n v="32497"/>
        <x:n v="6815"/>
        <x:n v="6781"/>
        <x:n v="2531"/>
        <x:n v="16370"/>
        <x:n v="184213"/>
        <x:n v="151385"/>
        <x:n v="32828"/>
        <x:n v="6963"/>
        <x:n v="6872"/>
        <x:n v="16505"/>
        <x:n v="179761"/>
        <x:n v="147542"/>
        <x:n v="32219"/>
        <x:n v="6771"/>
        <x:n v="6829"/>
        <x:n v="2427"/>
        <x:n v="16192"/>
        <x:n v="162898"/>
        <x:n v="132500"/>
        <x:n v="30398"/>
        <x:n v="6244"/>
        <x:n v="6523"/>
        <x:n v="2226"/>
        <x:n v="15405"/>
        <x:n v="165671"/>
        <x:n v="134252"/>
        <x:n v="31419"/>
        <x:n v="6387"/>
        <x:n v="6779"/>
        <x:n v="2315"/>
        <x:n v="15938"/>
        <x:n v="164626"/>
        <x:n v="132750"/>
        <x:n v="31876"/>
        <x:n v="6365"/>
        <x:n v="6980"/>
        <x:n v="2397"/>
        <x:n v="16134"/>
        <x:n v="163856"/>
        <x:n v="132637"/>
        <x:n v="31219"/>
        <x:n v="6298"/>
        <x:n v="6620"/>
        <x:n v="2350"/>
        <x:n v="15951"/>
        <x:n v="162578"/>
        <x:n v="131440"/>
        <x:n v="31138"/>
        <x:n v="6316"/>
        <x:n v="2319"/>
        <x:n v="15883"/>
        <x:n v="163248"/>
        <x:n v="131792"/>
        <x:n v="31456"/>
        <x:n v="6292"/>
        <x:n v="6752"/>
        <x:n v="2362"/>
        <x:n v="16050"/>
        <x:n v="178996"/>
        <x:n v="141483"/>
        <x:n v="37513"/>
        <x:n v="6667"/>
        <x:n v="8371"/>
        <x:n v="2834"/>
        <x:n v="19641"/>
        <x:n v="177004"/>
        <x:n v="140325"/>
        <x:n v="36679"/>
        <x:n v="6572"/>
        <x:n v="8213"/>
        <x:n v="2772"/>
        <x:n v="19122"/>
        <x:n v="171903"/>
        <x:n v="136394"/>
        <x:n v="35509"/>
        <x:n v="6389"/>
        <x:n v="8239"/>
        <x:n v="2615"/>
        <x:n v="18266"/>
        <x:n v="186819"/>
        <x:n v="143935"/>
        <x:n v="42884"/>
        <x:n v="6638"/>
        <x:n v="15475"/>
        <x:n v="2705"/>
        <x:n v="18066"/>
        <x:n v="196700"/>
        <x:n v="150834"/>
        <x:n v="45866"/>
        <x:n v="6786"/>
        <x:n v="18343"/>
        <x:n v="2776"/>
        <x:n v="17961"/>
        <x:n v="197125"/>
        <x:n v="150049"/>
        <x:n v="47076"/>
        <x:n v="6722"/>
        <x:n v="20255"/>
        <x:n v="2723"/>
        <x:n v="17376"/>
        <x:n v="179055"/>
        <x:n v="132906"/>
        <x:n v="46149"/>
        <x:n v="6155"/>
        <x:n v="21410"/>
        <x:n v="2453"/>
        <x:n v="16131"/>
        <x:n v="179555"/>
        <x:n v="129934"/>
        <x:n v="49621"/>
        <x:n v="5995"/>
        <x:n v="25268"/>
        <x:n v="2420"/>
        <x:n v="180884"/>
        <x:n v="129218"/>
        <x:n v="51666"/>
        <x:n v="5944"/>
        <x:n v="27174"/>
        <x:n v="2515"/>
        <x:n v="16033"/>
        <x:n v="184642"/>
        <x:n v="130155"/>
        <x:n v="54487"/>
        <x:n v="6037"/>
        <x:n v="29562"/>
        <x:n v="2563"/>
        <x:n v="16325"/>
        <x:n v="184180"/>
        <x:n v="128974"/>
        <x:n v="55206"/>
        <x:n v="6002"/>
        <x:n v="30233"/>
        <x:n v="2611"/>
        <x:n v="16360"/>
        <x:n v="182876"/>
        <x:n v="127562"/>
        <x:n v="55314"/>
        <x:n v="5952"/>
        <x:n v="30589"/>
        <x:n v="2624"/>
        <x:n v="16149"/>
        <x:n v="179303"/>
        <x:n v="124341"/>
        <x:n v="54962"/>
        <x:n v="5788"/>
        <x:n v="30918"/>
        <x:n v="2565"/>
        <x:n v="15691"/>
        <x:n v="178580"/>
        <x:n v="123995"/>
        <x:n v="54585"/>
        <x:n v="5752"/>
        <x:n v="30700"/>
        <x:n v="2600"/>
        <x:n v="15533"/>
        <x:n v="176616"/>
        <x:n v="122458"/>
        <x:n v="54158"/>
        <x:n v="5677"/>
        <x:n v="30699"/>
        <x:n v="2641"/>
        <x:n v="15141"/>
        <x:n v="184547"/>
        <x:n v="129323"/>
        <x:n v="55224"/>
        <x:n v="5892"/>
        <x:n v="31338"/>
        <x:n v="2781"/>
        <x:n v="15213"/>
        <x:n v="194786"/>
        <x:n v="138031"/>
        <x:n v="56755"/>
        <x:n v="6132"/>
        <x:n v="32106"/>
        <x:n v="2912"/>
        <x:n v="15605"/>
        <x:n v="186117"/>
        <x:n v="130205"/>
        <x:n v="55912"/>
        <x:n v="5823"/>
        <x:n v="32191"/>
        <x:n v="2869"/>
        <x:n v="15029"/>
        <x:n v="173902"/>
        <x:n v="120535"/>
        <x:n v="53367"/>
        <x:n v="5455"/>
        <x:n v="30798"/>
        <x:n v="2667"/>
        <x:n v="14447"/>
        <x:n v="169711"/>
        <x:n v="117179"/>
        <x:n v="52532"/>
        <x:n v="5401"/>
        <x:n v="30283"/>
        <x:n v="2608"/>
        <x:n v="14240"/>
        <x:n v="169446"/>
        <x:n v="116676"/>
        <x:n v="52770"/>
        <x:n v="5390"/>
        <x:n v="30324"/>
        <x:n v="2621"/>
        <x:n v="14435"/>
        <x:n v="173003"/>
        <x:n v="118946"/>
        <x:n v="54057"/>
        <x:n v="5430"/>
        <x:n v="30990"/>
        <x:n v="2779"/>
        <x:n v="14858"/>
        <x:n v="177264"/>
        <x:n v="121703"/>
        <x:n v="55561"/>
        <x:n v="5522"/>
        <x:n v="31542"/>
        <x:n v="3018"/>
        <x:n v="15479"/>
        <x:n v="173982"/>
        <x:n v="119228"/>
        <x:n v="54754"/>
        <x:n v="5434"/>
        <x:n v="31154"/>
        <x:n v="2977"/>
        <x:n v="15189"/>
        <x:n v="173396"/>
        <x:n v="119514"/>
        <x:n v="53882"/>
        <x:n v="5415"/>
        <x:n v="30541"/>
        <x:n v="2951"/>
        <x:n v="14975"/>
        <x:n v="169497"/>
        <x:n v="116982"/>
        <x:n v="52515"/>
        <x:n v="5324"/>
        <x:n v="29494"/>
        <x:n v="2936"/>
        <x:n v="14761"/>
        <x:n v="168406"/>
        <x:n v="117070"/>
        <x:n v="51336"/>
        <x:n v="5275"/>
        <x:n v="28704"/>
        <x:n v="2891"/>
        <x:n v="14466"/>
        <x:n v="174909"/>
        <x:n v="123349"/>
        <x:n v="51560"/>
        <x:n v="5472"/>
        <x:n v="28527"/>
        <x:n v="2996"/>
        <x:n v="14565"/>
        <x:n v="185968"/>
        <x:n v="133367"/>
        <x:n v="52601"/>
        <x:n v="5755"/>
        <x:n v="28556"/>
        <x:n v="3272"/>
        <x:n v="15018"/>
        <x:n v="177868"/>
        <x:n v="126870"/>
        <x:n v="50998"/>
        <x:n v="5542"/>
        <x:n v="27833"/>
        <x:n v="3158"/>
        <x:n v="14465"/>
        <x:n v="162855"/>
        <x:n v="116880"/>
        <x:n v="45975"/>
        <x:n v="5216"/>
        <x:n v="23925"/>
        <x:n v="13857"/>
        <x:n v="163776"/>
        <x:n v="118328"/>
        <x:n v="45448"/>
        <x:n v="23062"/>
        <x:n v="2990"/>
        <x:n v="14121"/>
        <x:n v="158267"/>
        <x:n v="113390"/>
        <x:n v="44877"/>
        <x:n v="5139"/>
        <x:n v="22722"/>
        <x:n v="2987"/>
        <x:n v="14029"/>
        <x:n v="164806"/>
        <x:n v="118769"/>
        <x:n v="46037"/>
        <x:n v="5302"/>
        <x:n v="22991"/>
        <x:n v="3200"/>
        <x:n v="14544"/>
        <x:n v="165235"/>
        <x:n v="118161"/>
        <x:n v="47074"/>
        <x:n v="5332"/>
        <x:n v="23473"/>
        <x:n v="3306"/>
        <x:n v="14963"/>
        <x:n v="165307"/>
        <x:n v="118393"/>
        <x:n v="46914"/>
        <x:n v="5352"/>
        <x:n v="23368"/>
        <x:n v="3273"/>
        <x:n v="14921"/>
        <x:n v="159866"/>
        <x:n v="113945"/>
        <x:n v="45921"/>
        <x:n v="5188"/>
        <x:n v="23024"/>
        <x:n v="3262"/>
        <x:n v="167960"/>
        <x:n v="121145"/>
        <x:n v="46815"/>
        <x:n v="5363"/>
        <x:n v="23240"/>
        <x:n v="3457"/>
        <x:n v="14755"/>
        <x:n v="162269"/>
        <x:n v="116167"/>
        <x:n v="46102"/>
        <x:n v="5122"/>
        <x:n v="23283"/>
        <x:n v="3348"/>
        <x:n v="14349"/>
        <x:n v="172663"/>
        <x:n v="124523"/>
        <x:n v="48140"/>
        <x:n v="5424"/>
        <x:n v="24300"/>
        <x:n v="3552"/>
        <x:n v="14864"/>
        <x:n v="185627"/>
        <x:n v="135567"/>
        <x:n v="50060"/>
        <x:n v="5687"/>
        <x:n v="24912"/>
        <x:n v="3829"/>
        <x:n v="15632"/>
        <x:n v="177600"/>
        <x:n v="128475"/>
        <x:n v="49125"/>
        <x:n v="5417"/>
        <x:n v="24788"/>
        <x:n v="3788"/>
        <x:n v="15132"/>
        <x:n v="165243"/>
        <x:n v="118166"/>
        <x:n v="47077"/>
        <x:n v="5119"/>
        <x:n v="23707"/>
        <x:n v="3560"/>
        <x:n v="14691"/>
        <x:n v="165859"/>
        <x:n v="119076"/>
        <x:n v="46783"/>
        <x:n v="5171"/>
        <x:n v="23201"/>
        <x:n v="3582"/>
        <x:n v="14829"/>
        <x:n v="162305"/>
        <x:n v="115975"/>
        <x:n v="46330"/>
        <x:n v="5128"/>
        <x:n v="23051"/>
        <x:n v="3557"/>
        <x:n v="14594"/>
        <x:n v="172224"/>
        <x:n v="123569"/>
        <x:n v="48655"/>
        <x:n v="5385"/>
        <x:n v="24087"/>
        <x:n v="3898"/>
        <x:n v="15285"/>
        <x:n v="170674"/>
        <x:n v="121293"/>
        <x:n v="49381"/>
        <x:n v="24729"/>
        <x:n v="3870"/>
        <x:n v="15450"/>
        <x:n v="169507"/>
        <x:n v="120456"/>
        <x:n v="49051"/>
        <x:n v="5264"/>
        <x:n v="24545"/>
        <x:n v="3901"/>
        <x:n v="15341"/>
        <x:n v="168072"/>
        <x:n v="119359"/>
        <x:n v="48713"/>
        <x:n v="5185"/>
        <x:n v="24377"/>
        <x:n v="3850"/>
        <x:n v="15301"/>
        <x:n v="166312"/>
        <x:n v="118356"/>
        <x:n v="47956"/>
        <x:n v="5100"/>
        <x:n v="23966"/>
        <x:n v="3816"/>
        <x:n v="15074"/>
        <x:n v="167107"/>
        <x:n v="119593"/>
        <x:n v="47514"/>
        <x:n v="5115"/>
        <x:n v="23772"/>
        <x:n v="3729"/>
        <x:n v="14898"/>
        <x:n v="176935"/>
        <x:n v="127999"/>
        <x:n v="48936"/>
        <x:n v="5377"/>
        <x:n v="24332"/>
        <x:n v="3940"/>
        <x:n v="15287"/>
        <x:n v="191880"/>
        <x:n v="140803"/>
        <x:n v="51077"/>
        <x:n v="5720"/>
        <x:n v="24835"/>
        <x:n v="4336"/>
        <x:n v="161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M19"/>
    <s v="Persons on the Live Register"/>
    <s v="202001"/>
    <s v="2020 January"/>
    <s v="-"/>
    <s v="Total Persons"/>
    <s v="Number"/>
    <n v="183755"/>
  </r>
  <r>
    <s v="LRM19"/>
    <s v="Persons on the Live Register"/>
    <s v="202001"/>
    <s v="2020 January"/>
    <s v="01"/>
    <s v="Irish nationals"/>
    <s v="Number"/>
    <n v="150208"/>
  </r>
  <r>
    <s v="LRM19"/>
    <s v="Persons on the Live Register"/>
    <s v="202001"/>
    <s v="2020 January"/>
    <s v="02"/>
    <s v="Non-Irish nationals"/>
    <s v="Number"/>
    <n v="33547"/>
  </r>
  <r>
    <s v="LRM19"/>
    <s v="Persons on the Live Register"/>
    <s v="202001"/>
    <s v="2020 January"/>
    <s v="03"/>
    <s v="United Kingdom"/>
    <s v="Number"/>
    <n v="7155"/>
  </r>
  <r>
    <s v="LRM19"/>
    <s v="Persons on the Live Register"/>
    <s v="202001"/>
    <s v="2020 January"/>
    <s v="06"/>
    <s v="Other nationals"/>
    <s v="Number"/>
    <n v="6031"/>
  </r>
  <r>
    <s v="LRM19"/>
    <s v="Persons on the Live Register"/>
    <s v="202001"/>
    <s v="2020 January"/>
    <s v="E1420XIE"/>
    <s v="EU14 excl Irl (countries in the EU pre 2004 excluding UK &amp; Ireland)"/>
    <s v="Number"/>
    <n v="2488"/>
  </r>
  <r>
    <s v="LRM19"/>
    <s v="Persons on the Live Register"/>
    <s v="202001"/>
    <s v="2020 January"/>
    <s v="E15E2720"/>
    <s v="EU15 to EU27 (accession countries joined post 2004)"/>
    <s v="Number"/>
    <n v="17873"/>
  </r>
  <r>
    <s v="LRM19"/>
    <s v="Persons on the Live Register"/>
    <s v="202002"/>
    <s v="2020 February"/>
    <s v="-"/>
    <s v="Total Persons"/>
    <s v="Number"/>
    <n v="182616"/>
  </r>
  <r>
    <s v="LRM19"/>
    <s v="Persons on the Live Register"/>
    <s v="202002"/>
    <s v="2020 February"/>
    <s v="01"/>
    <s v="Irish nationals"/>
    <s v="Number"/>
    <n v="149154"/>
  </r>
  <r>
    <s v="LRM19"/>
    <s v="Persons on the Live Register"/>
    <s v="202002"/>
    <s v="2020 February"/>
    <s v="02"/>
    <s v="Non-Irish nationals"/>
    <s v="Number"/>
    <n v="33462"/>
  </r>
  <r>
    <s v="LRM19"/>
    <s v="Persons on the Live Register"/>
    <s v="202002"/>
    <s v="2020 February"/>
    <s v="03"/>
    <s v="United Kingdom"/>
    <s v="Number"/>
    <n v="7108"/>
  </r>
  <r>
    <s v="LRM19"/>
    <s v="Persons on the Live Register"/>
    <s v="202002"/>
    <s v="2020 February"/>
    <s v="06"/>
    <s v="Other nationals"/>
    <s v="Number"/>
    <n v="6050"/>
  </r>
  <r>
    <s v="LRM19"/>
    <s v="Persons on the Live Register"/>
    <s v="202002"/>
    <s v="2020 February"/>
    <s v="E1420XIE"/>
    <s v="EU14 excl Irl (countries in the EU pre 2004 excluding UK &amp; Ireland)"/>
    <s v="Number"/>
    <n v="2469"/>
  </r>
  <r>
    <s v="LRM19"/>
    <s v="Persons on the Live Register"/>
    <s v="202002"/>
    <s v="2020 February"/>
    <s v="E15E2720"/>
    <s v="EU15 to EU27 (accession countries joined post 2004)"/>
    <s v="Number"/>
    <n v="17835"/>
  </r>
  <r>
    <s v="LRM19"/>
    <s v="Persons on the Live Register"/>
    <s v="202003"/>
    <s v="2020 March"/>
    <s v="-"/>
    <s v="Total Persons"/>
    <s v="Number"/>
    <n v="205209"/>
  </r>
  <r>
    <s v="LRM19"/>
    <s v="Persons on the Live Register"/>
    <s v="202003"/>
    <s v="2020 March"/>
    <s v="01"/>
    <s v="Irish nationals"/>
    <s v="Number"/>
    <n v="163839"/>
  </r>
  <r>
    <s v="LRM19"/>
    <s v="Persons on the Live Register"/>
    <s v="202003"/>
    <s v="2020 March"/>
    <s v="02"/>
    <s v="Non-Irish nationals"/>
    <s v="Number"/>
    <n v="41370"/>
  </r>
  <r>
    <s v="LRM19"/>
    <s v="Persons on the Live Register"/>
    <s v="202003"/>
    <s v="2020 March"/>
    <s v="03"/>
    <s v="United Kingdom"/>
    <s v="Number"/>
    <n v="7764"/>
  </r>
  <r>
    <s v="LRM19"/>
    <s v="Persons on the Live Register"/>
    <s v="202003"/>
    <s v="2020 March"/>
    <s v="06"/>
    <s v="Other nationals"/>
    <s v="Number"/>
    <n v="8983"/>
  </r>
  <r>
    <s v="LRM19"/>
    <s v="Persons on the Live Register"/>
    <s v="202003"/>
    <s v="2020 March"/>
    <s v="E1420XIE"/>
    <s v="EU14 excl Irl (countries in the EU pre 2004 excluding UK &amp; Ireland)"/>
    <s v="Number"/>
    <n v="3545"/>
  </r>
  <r>
    <s v="LRM19"/>
    <s v="Persons on the Live Register"/>
    <s v="202003"/>
    <s v="2020 March"/>
    <s v="E15E2720"/>
    <s v="EU15 to EU27 (accession countries joined post 2004)"/>
    <s v="Number"/>
    <n v="21078"/>
  </r>
  <r>
    <s v="LRM19"/>
    <s v="Persons on the Live Register"/>
    <s v="202004"/>
    <s v="2020 April"/>
    <s v="-"/>
    <s v="Total Persons"/>
    <s v="Number"/>
    <n v="214741"/>
  </r>
  <r>
    <s v="LRM19"/>
    <s v="Persons on the Live Register"/>
    <s v="202004"/>
    <s v="2020 April"/>
    <s v="01"/>
    <s v="Irish nationals"/>
    <s v="Number"/>
    <n v="170463"/>
  </r>
  <r>
    <s v="LRM19"/>
    <s v="Persons on the Live Register"/>
    <s v="202004"/>
    <s v="2020 April"/>
    <s v="02"/>
    <s v="Non-Irish nationals"/>
    <s v="Number"/>
    <n v="44278"/>
  </r>
  <r>
    <s v="LRM19"/>
    <s v="Persons on the Live Register"/>
    <s v="202004"/>
    <s v="2020 April"/>
    <s v="03"/>
    <s v="United Kingdom"/>
    <s v="Number"/>
    <n v="8081"/>
  </r>
  <r>
    <s v="LRM19"/>
    <s v="Persons on the Live Register"/>
    <s v="202004"/>
    <s v="2020 April"/>
    <s v="06"/>
    <s v="Other nationals"/>
    <s v="Number"/>
    <n v="10196"/>
  </r>
  <r>
    <s v="LRM19"/>
    <s v="Persons on the Live Register"/>
    <s v="202004"/>
    <s v="2020 April"/>
    <s v="E1420XIE"/>
    <s v="EU14 excl Irl (countries in the EU pre 2004 excluding UK &amp; Ireland)"/>
    <s v="Number"/>
    <n v="3827"/>
  </r>
  <r>
    <s v="LRM19"/>
    <s v="Persons on the Live Register"/>
    <s v="202004"/>
    <s v="2020 April"/>
    <s v="E15E2720"/>
    <s v="EU15 to EU27 (accession countries joined post 2004)"/>
    <s v="Number"/>
    <n v="22174"/>
  </r>
  <r>
    <s v="LRM19"/>
    <s v="Persons on the Live Register"/>
    <s v="202005"/>
    <s v="2020 May"/>
    <s v="-"/>
    <s v="Total Persons"/>
    <s v="Number"/>
    <n v="225662"/>
  </r>
  <r>
    <s v="LRM19"/>
    <s v="Persons on the Live Register"/>
    <s v="202005"/>
    <s v="2020 May"/>
    <s v="01"/>
    <s v="Irish nationals"/>
    <s v="Number"/>
    <n v="177235"/>
  </r>
  <r>
    <s v="LRM19"/>
    <s v="Persons on the Live Register"/>
    <s v="202005"/>
    <s v="2020 May"/>
    <s v="02"/>
    <s v="Non-Irish nationals"/>
    <s v="Number"/>
    <n v="48427"/>
  </r>
  <r>
    <s v="LRM19"/>
    <s v="Persons on the Live Register"/>
    <s v="202005"/>
    <s v="2020 May"/>
    <s v="03"/>
    <s v="United Kingdom"/>
    <s v="Number"/>
    <n v="8398"/>
  </r>
  <r>
    <s v="LRM19"/>
    <s v="Persons on the Live Register"/>
    <s v="202005"/>
    <s v="2020 May"/>
    <s v="06"/>
    <s v="Other nationals"/>
    <s v="Number"/>
    <n v="12483"/>
  </r>
  <r>
    <s v="LRM19"/>
    <s v="Persons on the Live Register"/>
    <s v="202005"/>
    <s v="2020 May"/>
    <s v="E1420XIE"/>
    <s v="EU14 excl Irl (countries in the EU pre 2004 excluding UK &amp; Ireland)"/>
    <s v="Number"/>
    <n v="4406"/>
  </r>
  <r>
    <s v="LRM19"/>
    <s v="Persons on the Live Register"/>
    <s v="202005"/>
    <s v="2020 May"/>
    <s v="E15E2720"/>
    <s v="EU15 to EU27 (accession countries joined post 2004)"/>
    <s v="Number"/>
    <n v="23140"/>
  </r>
  <r>
    <s v="LRM19"/>
    <s v="Persons on the Live Register"/>
    <s v="202006"/>
    <s v="2020 June"/>
    <s v="-"/>
    <s v="Total Persons"/>
    <s v="Number"/>
    <n v="220871"/>
  </r>
  <r>
    <s v="LRM19"/>
    <s v="Persons on the Live Register"/>
    <s v="202006"/>
    <s v="2020 June"/>
    <s v="01"/>
    <s v="Irish nationals"/>
    <s v="Number"/>
    <n v="176854"/>
  </r>
  <r>
    <s v="LRM19"/>
    <s v="Persons on the Live Register"/>
    <s v="202006"/>
    <s v="2020 June"/>
    <s v="02"/>
    <s v="Non-Irish nationals"/>
    <s v="Number"/>
    <n v="44017"/>
  </r>
  <r>
    <s v="LRM19"/>
    <s v="Persons on the Live Register"/>
    <s v="202006"/>
    <s v="2020 June"/>
    <s v="03"/>
    <s v="United Kingdom"/>
    <s v="Number"/>
    <n v="8266"/>
  </r>
  <r>
    <s v="LRM19"/>
    <s v="Persons on the Live Register"/>
    <s v="202006"/>
    <s v="2020 June"/>
    <s v="06"/>
    <s v="Other nationals"/>
    <s v="Number"/>
    <n v="10280"/>
  </r>
  <r>
    <s v="LRM19"/>
    <s v="Persons on the Live Register"/>
    <s v="202006"/>
    <s v="2020 June"/>
    <s v="E1420XIE"/>
    <s v="EU14 excl Irl (countries in the EU pre 2004 excluding UK &amp; Ireland)"/>
    <s v="Number"/>
    <n v="3653"/>
  </r>
  <r>
    <s v="LRM19"/>
    <s v="Persons on the Live Register"/>
    <s v="202006"/>
    <s v="2020 June"/>
    <s v="E15E2720"/>
    <s v="EU15 to EU27 (accession countries joined post 2004)"/>
    <s v="Number"/>
    <n v="21818"/>
  </r>
  <r>
    <s v="LRM19"/>
    <s v="Persons on the Live Register"/>
    <s v="202007"/>
    <s v="2020 July"/>
    <s v="-"/>
    <s v="Total Persons"/>
    <s v="Number"/>
    <n v="244562"/>
  </r>
  <r>
    <s v="LRM19"/>
    <s v="Persons on the Live Register"/>
    <s v="202007"/>
    <s v="2020 July"/>
    <s v="01"/>
    <s v="Irish nationals"/>
    <s v="Number"/>
    <n v="195232"/>
  </r>
  <r>
    <s v="LRM19"/>
    <s v="Persons on the Live Register"/>
    <s v="202007"/>
    <s v="2020 July"/>
    <s v="02"/>
    <s v="Non-Irish nationals"/>
    <s v="Number"/>
    <n v="49330"/>
  </r>
  <r>
    <s v="LRM19"/>
    <s v="Persons on the Live Register"/>
    <s v="202007"/>
    <s v="2020 July"/>
    <s v="03"/>
    <s v="United Kingdom"/>
    <s v="Number"/>
    <n v="9054"/>
  </r>
  <r>
    <s v="LRM19"/>
    <s v="Persons on the Live Register"/>
    <s v="202007"/>
    <s v="2020 July"/>
    <s v="06"/>
    <s v="Other nationals"/>
    <s v="Number"/>
    <n v="11898"/>
  </r>
  <r>
    <s v="LRM19"/>
    <s v="Persons on the Live Register"/>
    <s v="202007"/>
    <s v="2020 July"/>
    <s v="E1420XIE"/>
    <s v="EU14 excl Irl (countries in the EU pre 2004 excluding UK &amp; Ireland)"/>
    <s v="Number"/>
    <n v="4089"/>
  </r>
  <r>
    <s v="LRM19"/>
    <s v="Persons on the Live Register"/>
    <s v="202007"/>
    <s v="2020 July"/>
    <s v="E15E2720"/>
    <s v="EU15 to EU27 (accession countries joined post 2004)"/>
    <s v="Number"/>
    <n v="24289"/>
  </r>
  <r>
    <s v="LRM19"/>
    <s v="Persons on the Live Register"/>
    <s v="202008"/>
    <s v="2020 August"/>
    <s v="-"/>
    <s v="Total Persons"/>
    <s v="Number"/>
    <n v="225844"/>
  </r>
  <r>
    <s v="LRM19"/>
    <s v="Persons on the Live Register"/>
    <s v="202008"/>
    <s v="2020 August"/>
    <s v="01"/>
    <s v="Irish nationals"/>
    <s v="Number"/>
    <n v="181264"/>
  </r>
  <r>
    <s v="LRM19"/>
    <s v="Persons on the Live Register"/>
    <s v="202008"/>
    <s v="2020 August"/>
    <s v="02"/>
    <s v="Non-Irish nationals"/>
    <s v="Number"/>
    <n v="44580"/>
  </r>
  <r>
    <s v="LRM19"/>
    <s v="Persons on the Live Register"/>
    <s v="202008"/>
    <s v="2020 August"/>
    <s v="03"/>
    <s v="United Kingdom"/>
    <s v="Number"/>
    <n v="8490"/>
  </r>
  <r>
    <s v="LRM19"/>
    <s v="Persons on the Live Register"/>
    <s v="202008"/>
    <s v="2020 August"/>
    <s v="06"/>
    <s v="Other nationals"/>
    <s v="Number"/>
    <n v="10980"/>
  </r>
  <r>
    <s v="LRM19"/>
    <s v="Persons on the Live Register"/>
    <s v="202008"/>
    <s v="2020 August"/>
    <s v="E1420XIE"/>
    <s v="EU14 excl Irl (countries in the EU pre 2004 excluding UK &amp; Ireland)"/>
    <s v="Number"/>
    <n v="3704"/>
  </r>
  <r>
    <s v="LRM19"/>
    <s v="Persons on the Live Register"/>
    <s v="202008"/>
    <s v="2020 August"/>
    <s v="E15E2720"/>
    <s v="EU15 to EU27 (accession countries joined post 2004)"/>
    <s v="Number"/>
    <n v="21406"/>
  </r>
  <r>
    <s v="LRM19"/>
    <s v="Persons on the Live Register"/>
    <s v="202009"/>
    <s v="2020 September"/>
    <s v="-"/>
    <s v="Total Persons"/>
    <s v="Number"/>
    <n v="211492"/>
  </r>
  <r>
    <s v="LRM19"/>
    <s v="Persons on the Live Register"/>
    <s v="202009"/>
    <s v="2020 September"/>
    <s v="01"/>
    <s v="Irish nationals"/>
    <s v="Number"/>
    <n v="169703"/>
  </r>
  <r>
    <s v="LRM19"/>
    <s v="Persons on the Live Register"/>
    <s v="202009"/>
    <s v="2020 September"/>
    <s v="02"/>
    <s v="Non-Irish nationals"/>
    <s v="Number"/>
    <n v="41789"/>
  </r>
  <r>
    <s v="LRM19"/>
    <s v="Persons on the Live Register"/>
    <s v="202009"/>
    <s v="2020 September"/>
    <s v="03"/>
    <s v="United Kingdom"/>
    <s v="Number"/>
    <n v="8050"/>
  </r>
  <r>
    <s v="LRM19"/>
    <s v="Persons on the Live Register"/>
    <s v="202009"/>
    <s v="2020 September"/>
    <s v="06"/>
    <s v="Other nationals"/>
    <s v="Number"/>
    <n v="9756"/>
  </r>
  <r>
    <s v="LRM19"/>
    <s v="Persons on the Live Register"/>
    <s v="202009"/>
    <s v="2020 September"/>
    <s v="E1420XIE"/>
    <s v="EU14 excl Irl (countries in the EU pre 2004 excluding UK &amp; Ireland)"/>
    <s v="Number"/>
    <n v="3414"/>
  </r>
  <r>
    <s v="LRM19"/>
    <s v="Persons on the Live Register"/>
    <s v="202009"/>
    <s v="2020 September"/>
    <s v="E15E2720"/>
    <s v="EU15 to EU27 (accession countries joined post 2004)"/>
    <s v="Number"/>
    <n v="20569"/>
  </r>
  <r>
    <s v="LRM19"/>
    <s v="Persons on the Live Register"/>
    <s v="202010"/>
    <s v="2020 October"/>
    <s v="-"/>
    <s v="Total Persons"/>
    <s v="Number"/>
    <n v="203172"/>
  </r>
  <r>
    <s v="LRM19"/>
    <s v="Persons on the Live Register"/>
    <s v="202010"/>
    <s v="2020 October"/>
    <s v="01"/>
    <s v="Irish nationals"/>
    <s v="Number"/>
    <n v="163387"/>
  </r>
  <r>
    <s v="LRM19"/>
    <s v="Persons on the Live Register"/>
    <s v="202010"/>
    <s v="2020 October"/>
    <s v="02"/>
    <s v="Non-Irish nationals"/>
    <s v="Number"/>
    <n v="39785"/>
  </r>
  <r>
    <s v="LRM19"/>
    <s v="Persons on the Live Register"/>
    <s v="202010"/>
    <s v="2020 October"/>
    <s v="03"/>
    <s v="United Kingdom"/>
    <s v="Number"/>
    <n v="7791"/>
  </r>
  <r>
    <s v="LRM19"/>
    <s v="Persons on the Live Register"/>
    <s v="202010"/>
    <s v="2020 October"/>
    <s v="06"/>
    <s v="Other nationals"/>
    <s v="Number"/>
    <n v="8333"/>
  </r>
  <r>
    <s v="LRM19"/>
    <s v="Persons on the Live Register"/>
    <s v="202010"/>
    <s v="2020 October"/>
    <s v="E1420XIE"/>
    <s v="EU14 excl Irl (countries in the EU pre 2004 excluding UK &amp; Ireland)"/>
    <s v="Number"/>
    <n v="3396"/>
  </r>
  <r>
    <s v="LRM19"/>
    <s v="Persons on the Live Register"/>
    <s v="202010"/>
    <s v="2020 October"/>
    <s v="E15E2720"/>
    <s v="EU15 to EU27 (accession countries joined post 2004)"/>
    <s v="Number"/>
    <n v="20265"/>
  </r>
  <r>
    <s v="LRM19"/>
    <s v="Persons on the Live Register"/>
    <s v="202011"/>
    <s v="2020 November"/>
    <s v="-"/>
    <s v="Total Persons"/>
    <s v="Number"/>
    <n v="194058"/>
  </r>
  <r>
    <s v="LRM19"/>
    <s v="Persons on the Live Register"/>
    <s v="202011"/>
    <s v="2020 November"/>
    <s v="01"/>
    <s v="Irish nationals"/>
    <s v="Number"/>
    <n v="156684"/>
  </r>
  <r>
    <s v="LRM19"/>
    <s v="Persons on the Live Register"/>
    <s v="202011"/>
    <s v="2020 November"/>
    <s v="02"/>
    <s v="Non-Irish nationals"/>
    <s v="Number"/>
    <n v="37374"/>
  </r>
  <r>
    <s v="LRM19"/>
    <s v="Persons on the Live Register"/>
    <s v="202011"/>
    <s v="2020 November"/>
    <s v="03"/>
    <s v="United Kingdom"/>
    <s v="Number"/>
    <n v="7488"/>
  </r>
  <r>
    <s v="LRM19"/>
    <s v="Persons on the Live Register"/>
    <s v="202011"/>
    <s v="2020 November"/>
    <s v="06"/>
    <s v="Other nationals"/>
    <s v="Number"/>
    <n v="7494"/>
  </r>
  <r>
    <s v="LRM19"/>
    <s v="Persons on the Live Register"/>
    <s v="202011"/>
    <s v="2020 November"/>
    <s v="E1420XIE"/>
    <s v="EU14 excl Irl (countries in the EU pre 2004 excluding UK &amp; Ireland)"/>
    <s v="Number"/>
    <n v="3189"/>
  </r>
  <r>
    <s v="LRM19"/>
    <s v="Persons on the Live Register"/>
    <s v="202011"/>
    <s v="2020 November"/>
    <s v="E15E2720"/>
    <s v="EU15 to EU27 (accession countries joined post 2004)"/>
    <s v="Number"/>
    <n v="19203"/>
  </r>
  <r>
    <s v="LRM19"/>
    <s v="Persons on the Live Register"/>
    <s v="202012"/>
    <s v="2020 December"/>
    <s v="-"/>
    <s v="Total Persons"/>
    <s v="Number"/>
    <n v="189860"/>
  </r>
  <r>
    <s v="LRM19"/>
    <s v="Persons on the Live Register"/>
    <s v="202012"/>
    <s v="2020 December"/>
    <s v="01"/>
    <s v="Irish nationals"/>
    <s v="Number"/>
    <n v="153793"/>
  </r>
  <r>
    <s v="LRM19"/>
    <s v="Persons on the Live Register"/>
    <s v="202012"/>
    <s v="2020 December"/>
    <s v="02"/>
    <s v="Non-Irish nationals"/>
    <s v="Number"/>
    <n v="36067"/>
  </r>
  <r>
    <s v="LRM19"/>
    <s v="Persons on the Live Register"/>
    <s v="202012"/>
    <s v="2020 December"/>
    <s v="03"/>
    <s v="United Kingdom"/>
    <s v="Number"/>
    <n v="7334"/>
  </r>
  <r>
    <s v="LRM19"/>
    <s v="Persons on the Live Register"/>
    <s v="202012"/>
    <s v="2020 December"/>
    <s v="06"/>
    <s v="Other nationals"/>
    <s v="Number"/>
    <n v="7076"/>
  </r>
  <r>
    <s v="LRM19"/>
    <s v="Persons on the Live Register"/>
    <s v="202012"/>
    <s v="2020 December"/>
    <s v="E1420XIE"/>
    <s v="EU14 excl Irl (countries in the EU pre 2004 excluding UK &amp; Ireland)"/>
    <s v="Number"/>
    <n v="3021"/>
  </r>
  <r>
    <s v="LRM19"/>
    <s v="Persons on the Live Register"/>
    <s v="202012"/>
    <s v="2020 December"/>
    <s v="E15E2720"/>
    <s v="EU15 to EU27 (accession countries joined post 2004)"/>
    <s v="Number"/>
    <n v="18636"/>
  </r>
  <r>
    <s v="LRM19"/>
    <s v="Persons on the Live Register"/>
    <s v="202101"/>
    <s v="2021 January"/>
    <s v="-"/>
    <s v="Total Persons"/>
    <s v="Number"/>
    <n v="188543"/>
  </r>
  <r>
    <s v="LRM19"/>
    <s v="Persons on the Live Register"/>
    <s v="202101"/>
    <s v="2021 January"/>
    <s v="01"/>
    <s v="Irish nationals"/>
    <s v="Number"/>
    <n v="152449"/>
  </r>
  <r>
    <s v="LRM19"/>
    <s v="Persons on the Live Register"/>
    <s v="202101"/>
    <s v="2021 January"/>
    <s v="02"/>
    <s v="Non-Irish nationals"/>
    <s v="Number"/>
    <n v="36094"/>
  </r>
  <r>
    <s v="LRM19"/>
    <s v="Persons on the Live Register"/>
    <s v="202101"/>
    <s v="2021 January"/>
    <s v="03"/>
    <s v="United Kingdom"/>
    <s v="Number"/>
    <n v="7352"/>
  </r>
  <r>
    <s v="LRM19"/>
    <s v="Persons on the Live Register"/>
    <s v="202101"/>
    <s v="2021 January"/>
    <s v="06"/>
    <s v="Other nationals"/>
    <s v="Number"/>
    <n v="7121"/>
  </r>
  <r>
    <s v="LRM19"/>
    <s v="Persons on the Live Register"/>
    <s v="202101"/>
    <s v="2021 January"/>
    <s v="E1420XIE"/>
    <s v="EU14 excl Irl (countries in the EU pre 2004 excluding UK &amp; Ireland)"/>
    <s v="Number"/>
    <n v="2933"/>
  </r>
  <r>
    <s v="LRM19"/>
    <s v="Persons on the Live Register"/>
    <s v="202101"/>
    <s v="2021 January"/>
    <s v="E15E2720"/>
    <s v="EU15 to EU27 (accession countries joined post 2004)"/>
    <s v="Number"/>
    <n v="18688"/>
  </r>
  <r>
    <s v="LRM19"/>
    <s v="Persons on the Live Register"/>
    <s v="202102"/>
    <s v="2021 February"/>
    <s v="-"/>
    <s v="Total Persons"/>
    <s v="Number"/>
    <n v="186702"/>
  </r>
  <r>
    <s v="LRM19"/>
    <s v="Persons on the Live Register"/>
    <s v="202102"/>
    <s v="2021 February"/>
    <s v="01"/>
    <s v="Irish nationals"/>
    <s v="Number"/>
    <n v="151026"/>
  </r>
  <r>
    <s v="LRM19"/>
    <s v="Persons on the Live Register"/>
    <s v="202102"/>
    <s v="2021 February"/>
    <s v="02"/>
    <s v="Non-Irish nationals"/>
    <s v="Number"/>
    <n v="35676"/>
  </r>
  <r>
    <s v="LRM19"/>
    <s v="Persons on the Live Register"/>
    <s v="202102"/>
    <s v="2021 February"/>
    <s v="03"/>
    <s v="United Kingdom"/>
    <s v="Number"/>
    <n v="7301"/>
  </r>
  <r>
    <s v="LRM19"/>
    <s v="Persons on the Live Register"/>
    <s v="202102"/>
    <s v="2021 February"/>
    <s v="06"/>
    <s v="Other nationals"/>
    <s v="Number"/>
    <n v="7071"/>
  </r>
  <r>
    <s v="LRM19"/>
    <s v="Persons on the Live Register"/>
    <s v="202102"/>
    <s v="2021 February"/>
    <s v="E1420XIE"/>
    <s v="EU14 excl Irl (countries in the EU pre 2004 excluding UK &amp; Ireland)"/>
    <s v="Number"/>
    <n v="2868"/>
  </r>
  <r>
    <s v="LRM19"/>
    <s v="Persons on the Live Register"/>
    <s v="202102"/>
    <s v="2021 February"/>
    <s v="E15E2720"/>
    <s v="EU15 to EU27 (accession countries joined post 2004)"/>
    <s v="Number"/>
    <n v="18436"/>
  </r>
  <r>
    <s v="LRM19"/>
    <s v="Persons on the Live Register"/>
    <s v="202103"/>
    <s v="2021 March"/>
    <s v="-"/>
    <s v="Total Persons"/>
    <s v="Number"/>
    <n v="183096"/>
  </r>
  <r>
    <s v="LRM19"/>
    <s v="Persons on the Live Register"/>
    <s v="202103"/>
    <s v="2021 March"/>
    <s v="01"/>
    <s v="Irish nationals"/>
    <s v="Number"/>
    <n v="148002"/>
  </r>
  <r>
    <s v="LRM19"/>
    <s v="Persons on the Live Register"/>
    <s v="202103"/>
    <s v="2021 March"/>
    <s v="02"/>
    <s v="Non-Irish nationals"/>
    <s v="Number"/>
    <n v="35094"/>
  </r>
  <r>
    <s v="LRM19"/>
    <s v="Persons on the Live Register"/>
    <s v="202103"/>
    <s v="2021 March"/>
    <s v="03"/>
    <s v="United Kingdom"/>
    <s v="Number"/>
    <n v="7201"/>
  </r>
  <r>
    <s v="LRM19"/>
    <s v="Persons on the Live Register"/>
    <s v="202103"/>
    <s v="2021 March"/>
    <s v="06"/>
    <s v="Other nationals"/>
    <s v="Number"/>
    <n v="6953"/>
  </r>
  <r>
    <s v="LRM19"/>
    <s v="Persons on the Live Register"/>
    <s v="202103"/>
    <s v="2021 March"/>
    <s v="E1420XIE"/>
    <s v="EU14 excl Irl (countries in the EU pre 2004 excluding UK &amp; Ireland)"/>
    <s v="Number"/>
    <n v="2810"/>
  </r>
  <r>
    <s v="LRM19"/>
    <s v="Persons on the Live Register"/>
    <s v="202103"/>
    <s v="2021 March"/>
    <s v="E15E2720"/>
    <s v="EU15 to EU27 (accession countries joined post 2004)"/>
    <s v="Number"/>
    <n v="18130"/>
  </r>
  <r>
    <s v="LRM19"/>
    <s v="Persons on the Live Register"/>
    <s v="202104"/>
    <s v="2021 April"/>
    <s v="-"/>
    <s v="Total Persons"/>
    <s v="Number"/>
    <n v="177969"/>
  </r>
  <r>
    <s v="LRM19"/>
    <s v="Persons on the Live Register"/>
    <s v="202104"/>
    <s v="2021 April"/>
    <s v="01"/>
    <s v="Irish nationals"/>
    <s v="Number"/>
    <n v="143920"/>
  </r>
  <r>
    <s v="LRM19"/>
    <s v="Persons on the Live Register"/>
    <s v="202104"/>
    <s v="2021 April"/>
    <s v="02"/>
    <s v="Non-Irish nationals"/>
    <s v="Number"/>
    <n v="34049"/>
  </r>
  <r>
    <s v="LRM19"/>
    <s v="Persons on the Live Register"/>
    <s v="202104"/>
    <s v="2021 April"/>
    <s v="03"/>
    <s v="United Kingdom"/>
    <s v="Number"/>
    <n v="7020"/>
  </r>
  <r>
    <s v="LRM19"/>
    <s v="Persons on the Live Register"/>
    <s v="202104"/>
    <s v="2021 April"/>
    <s v="06"/>
    <s v="Other nationals"/>
    <s v="Number"/>
    <n v="6855"/>
  </r>
  <r>
    <s v="LRM19"/>
    <s v="Persons on the Live Register"/>
    <s v="202104"/>
    <s v="2021 April"/>
    <s v="E1420XIE"/>
    <s v="EU14 excl Irl (countries in the EU pre 2004 excluding UK &amp; Ireland)"/>
    <s v="Number"/>
    <n v="2699"/>
  </r>
  <r>
    <s v="LRM19"/>
    <s v="Persons on the Live Register"/>
    <s v="202104"/>
    <s v="2021 April"/>
    <s v="E15E2720"/>
    <s v="EU15 to EU27 (accession countries joined post 2004)"/>
    <s v="Number"/>
    <n v="17475"/>
  </r>
  <r>
    <s v="LRM19"/>
    <s v="Persons on the Live Register"/>
    <s v="202105"/>
    <s v="2021 May"/>
    <s v="-"/>
    <s v="Total Persons"/>
    <s v="Number"/>
    <n v="171699"/>
  </r>
  <r>
    <s v="LRM19"/>
    <s v="Persons on the Live Register"/>
    <s v="202105"/>
    <s v="2021 May"/>
    <s v="01"/>
    <s v="Irish nationals"/>
    <s v="Number"/>
    <n v="139239"/>
  </r>
  <r>
    <s v="LRM19"/>
    <s v="Persons on the Live Register"/>
    <s v="202105"/>
    <s v="2021 May"/>
    <s v="02"/>
    <s v="Non-Irish nationals"/>
    <s v="Number"/>
    <n v="32460"/>
  </r>
  <r>
    <s v="LRM19"/>
    <s v="Persons on the Live Register"/>
    <s v="202105"/>
    <s v="2021 May"/>
    <s v="03"/>
    <s v="United Kingdom"/>
    <s v="Number"/>
    <n v="6713"/>
  </r>
  <r>
    <s v="LRM19"/>
    <s v="Persons on the Live Register"/>
    <s v="202105"/>
    <s v="2021 May"/>
    <s v="06"/>
    <s v="Other nationals"/>
    <s v="Number"/>
    <n v="6597"/>
  </r>
  <r>
    <s v="LRM19"/>
    <s v="Persons on the Live Register"/>
    <s v="202105"/>
    <s v="2021 May"/>
    <s v="E1420XIE"/>
    <s v="EU14 excl Irl (countries in the EU pre 2004 excluding UK &amp; Ireland)"/>
    <s v="Number"/>
    <n v="2534"/>
  </r>
  <r>
    <s v="LRM19"/>
    <s v="Persons on the Live Register"/>
    <s v="202105"/>
    <s v="2021 May"/>
    <s v="E15E2720"/>
    <s v="EU15 to EU27 (accession countries joined post 2004)"/>
    <s v="Number"/>
    <n v="16616"/>
  </r>
  <r>
    <s v="LRM19"/>
    <s v="Persons on the Live Register"/>
    <s v="202106"/>
    <s v="2021 June"/>
    <s v="-"/>
    <s v="Total Persons"/>
    <s v="Number"/>
    <n v="175281"/>
  </r>
  <r>
    <s v="LRM19"/>
    <s v="Persons on the Live Register"/>
    <s v="202106"/>
    <s v="2021 June"/>
    <s v="01"/>
    <s v="Irish nationals"/>
    <s v="Number"/>
    <n v="142784"/>
  </r>
  <r>
    <s v="LRM19"/>
    <s v="Persons on the Live Register"/>
    <s v="202106"/>
    <s v="2021 June"/>
    <s v="02"/>
    <s v="Non-Irish nationals"/>
    <s v="Number"/>
    <n v="32497"/>
  </r>
  <r>
    <s v="LRM19"/>
    <s v="Persons on the Live Register"/>
    <s v="202106"/>
    <s v="2021 June"/>
    <s v="03"/>
    <s v="United Kingdom"/>
    <s v="Number"/>
    <n v="6815"/>
  </r>
  <r>
    <s v="LRM19"/>
    <s v="Persons on the Live Register"/>
    <s v="202106"/>
    <s v="2021 June"/>
    <s v="06"/>
    <s v="Other nationals"/>
    <s v="Number"/>
    <n v="6781"/>
  </r>
  <r>
    <s v="LRM19"/>
    <s v="Persons on the Live Register"/>
    <s v="202106"/>
    <s v="2021 June"/>
    <s v="E1420XIE"/>
    <s v="EU14 excl Irl (countries in the EU pre 2004 excluding UK &amp; Ireland)"/>
    <s v="Number"/>
    <n v="2531"/>
  </r>
  <r>
    <s v="LRM19"/>
    <s v="Persons on the Live Register"/>
    <s v="202106"/>
    <s v="2021 June"/>
    <s v="E15E2720"/>
    <s v="EU15 to EU27 (accession countries joined post 2004)"/>
    <s v="Number"/>
    <n v="16370"/>
  </r>
  <r>
    <s v="LRM19"/>
    <s v="Persons on the Live Register"/>
    <s v="202107"/>
    <s v="2021 July"/>
    <s v="-"/>
    <s v="Total Persons"/>
    <s v="Number"/>
    <n v="184213"/>
  </r>
  <r>
    <s v="LRM19"/>
    <s v="Persons on the Live Register"/>
    <s v="202107"/>
    <s v="2021 July"/>
    <s v="01"/>
    <s v="Irish nationals"/>
    <s v="Number"/>
    <n v="151385"/>
  </r>
  <r>
    <s v="LRM19"/>
    <s v="Persons on the Live Register"/>
    <s v="202107"/>
    <s v="2021 July"/>
    <s v="02"/>
    <s v="Non-Irish nationals"/>
    <s v="Number"/>
    <n v="32828"/>
  </r>
  <r>
    <s v="LRM19"/>
    <s v="Persons on the Live Register"/>
    <s v="202107"/>
    <s v="2021 July"/>
    <s v="03"/>
    <s v="United Kingdom"/>
    <s v="Number"/>
    <n v="6963"/>
  </r>
  <r>
    <s v="LRM19"/>
    <s v="Persons on the Live Register"/>
    <s v="202107"/>
    <s v="2021 July"/>
    <s v="06"/>
    <s v="Other nationals"/>
    <s v="Number"/>
    <n v="6872"/>
  </r>
  <r>
    <s v="LRM19"/>
    <s v="Persons on the Live Register"/>
    <s v="202107"/>
    <s v="2021 July"/>
    <s v="E1420XIE"/>
    <s v="EU14 excl Irl (countries in the EU pre 2004 excluding UK &amp; Ireland)"/>
    <s v="Number"/>
    <n v="2488"/>
  </r>
  <r>
    <s v="LRM19"/>
    <s v="Persons on the Live Register"/>
    <s v="202107"/>
    <s v="2021 July"/>
    <s v="E15E2720"/>
    <s v="EU15 to EU27 (accession countries joined post 2004)"/>
    <s v="Number"/>
    <n v="16505"/>
  </r>
  <r>
    <s v="LRM19"/>
    <s v="Persons on the Live Register"/>
    <s v="202108"/>
    <s v="2021 August"/>
    <s v="-"/>
    <s v="Total Persons"/>
    <s v="Number"/>
    <n v="179761"/>
  </r>
  <r>
    <s v="LRM19"/>
    <s v="Persons on the Live Register"/>
    <s v="202108"/>
    <s v="2021 August"/>
    <s v="01"/>
    <s v="Irish nationals"/>
    <s v="Number"/>
    <n v="147542"/>
  </r>
  <r>
    <s v="LRM19"/>
    <s v="Persons on the Live Register"/>
    <s v="202108"/>
    <s v="2021 August"/>
    <s v="02"/>
    <s v="Non-Irish nationals"/>
    <s v="Number"/>
    <n v="32219"/>
  </r>
  <r>
    <s v="LRM19"/>
    <s v="Persons on the Live Register"/>
    <s v="202108"/>
    <s v="2021 August"/>
    <s v="03"/>
    <s v="United Kingdom"/>
    <s v="Number"/>
    <n v="6771"/>
  </r>
  <r>
    <s v="LRM19"/>
    <s v="Persons on the Live Register"/>
    <s v="202108"/>
    <s v="2021 August"/>
    <s v="06"/>
    <s v="Other nationals"/>
    <s v="Number"/>
    <n v="6829"/>
  </r>
  <r>
    <s v="LRM19"/>
    <s v="Persons on the Live Register"/>
    <s v="202108"/>
    <s v="2021 August"/>
    <s v="E1420XIE"/>
    <s v="EU14 excl Irl (countries in the EU pre 2004 excluding UK &amp; Ireland)"/>
    <s v="Number"/>
    <n v="2427"/>
  </r>
  <r>
    <s v="LRM19"/>
    <s v="Persons on the Live Register"/>
    <s v="202108"/>
    <s v="2021 August"/>
    <s v="E15E2720"/>
    <s v="EU15 to EU27 (accession countries joined post 2004)"/>
    <s v="Number"/>
    <n v="16192"/>
  </r>
  <r>
    <s v="LRM19"/>
    <s v="Persons on the Live Register"/>
    <s v="202109"/>
    <s v="2021 September"/>
    <s v="-"/>
    <s v="Total Persons"/>
    <s v="Number"/>
    <n v="162898"/>
  </r>
  <r>
    <s v="LRM19"/>
    <s v="Persons on the Live Register"/>
    <s v="202109"/>
    <s v="2021 September"/>
    <s v="01"/>
    <s v="Irish nationals"/>
    <s v="Number"/>
    <n v="132500"/>
  </r>
  <r>
    <s v="LRM19"/>
    <s v="Persons on the Live Register"/>
    <s v="202109"/>
    <s v="2021 September"/>
    <s v="02"/>
    <s v="Non-Irish nationals"/>
    <s v="Number"/>
    <n v="30398"/>
  </r>
  <r>
    <s v="LRM19"/>
    <s v="Persons on the Live Register"/>
    <s v="202109"/>
    <s v="2021 September"/>
    <s v="03"/>
    <s v="United Kingdom"/>
    <s v="Number"/>
    <n v="6244"/>
  </r>
  <r>
    <s v="LRM19"/>
    <s v="Persons on the Live Register"/>
    <s v="202109"/>
    <s v="2021 September"/>
    <s v="06"/>
    <s v="Other nationals"/>
    <s v="Number"/>
    <n v="6523"/>
  </r>
  <r>
    <s v="LRM19"/>
    <s v="Persons on the Live Register"/>
    <s v="202109"/>
    <s v="2021 September"/>
    <s v="E1420XIE"/>
    <s v="EU14 excl Irl (countries in the EU pre 2004 excluding UK &amp; Ireland)"/>
    <s v="Number"/>
    <n v="2226"/>
  </r>
  <r>
    <s v="LRM19"/>
    <s v="Persons on the Live Register"/>
    <s v="202109"/>
    <s v="2021 September"/>
    <s v="E15E2720"/>
    <s v="EU15 to EU27 (accession countries joined post 2004)"/>
    <s v="Number"/>
    <n v="15405"/>
  </r>
  <r>
    <s v="LRM19"/>
    <s v="Persons on the Live Register"/>
    <s v="202110"/>
    <s v="2021 October"/>
    <s v="-"/>
    <s v="Total Persons"/>
    <s v="Number"/>
    <n v="165671"/>
  </r>
  <r>
    <s v="LRM19"/>
    <s v="Persons on the Live Register"/>
    <s v="202110"/>
    <s v="2021 October"/>
    <s v="01"/>
    <s v="Irish nationals"/>
    <s v="Number"/>
    <n v="134252"/>
  </r>
  <r>
    <s v="LRM19"/>
    <s v="Persons on the Live Register"/>
    <s v="202110"/>
    <s v="2021 October"/>
    <s v="02"/>
    <s v="Non-Irish nationals"/>
    <s v="Number"/>
    <n v="31419"/>
  </r>
  <r>
    <s v="LRM19"/>
    <s v="Persons on the Live Register"/>
    <s v="202110"/>
    <s v="2021 October"/>
    <s v="03"/>
    <s v="United Kingdom"/>
    <s v="Number"/>
    <n v="6387"/>
  </r>
  <r>
    <s v="LRM19"/>
    <s v="Persons on the Live Register"/>
    <s v="202110"/>
    <s v="2021 October"/>
    <s v="06"/>
    <s v="Other nationals"/>
    <s v="Number"/>
    <n v="6779"/>
  </r>
  <r>
    <s v="LRM19"/>
    <s v="Persons on the Live Register"/>
    <s v="202110"/>
    <s v="2021 October"/>
    <s v="E1420XIE"/>
    <s v="EU14 excl Irl (countries in the EU pre 2004 excluding UK &amp; Ireland)"/>
    <s v="Number"/>
    <n v="2315"/>
  </r>
  <r>
    <s v="LRM19"/>
    <s v="Persons on the Live Register"/>
    <s v="202110"/>
    <s v="2021 October"/>
    <s v="E15E2720"/>
    <s v="EU15 to EU27 (accession countries joined post 2004)"/>
    <s v="Number"/>
    <n v="15938"/>
  </r>
  <r>
    <s v="LRM19"/>
    <s v="Persons on the Live Register"/>
    <s v="202111"/>
    <s v="2021 November"/>
    <s v="-"/>
    <s v="Total Persons"/>
    <s v="Number"/>
    <n v="164626"/>
  </r>
  <r>
    <s v="LRM19"/>
    <s v="Persons on the Live Register"/>
    <s v="202111"/>
    <s v="2021 November"/>
    <s v="01"/>
    <s v="Irish nationals"/>
    <s v="Number"/>
    <n v="132750"/>
  </r>
  <r>
    <s v="LRM19"/>
    <s v="Persons on the Live Register"/>
    <s v="202111"/>
    <s v="2021 November"/>
    <s v="02"/>
    <s v="Non-Irish nationals"/>
    <s v="Number"/>
    <n v="31876"/>
  </r>
  <r>
    <s v="LRM19"/>
    <s v="Persons on the Live Register"/>
    <s v="202111"/>
    <s v="2021 November"/>
    <s v="03"/>
    <s v="United Kingdom"/>
    <s v="Number"/>
    <n v="6365"/>
  </r>
  <r>
    <s v="LRM19"/>
    <s v="Persons on the Live Register"/>
    <s v="202111"/>
    <s v="2021 November"/>
    <s v="06"/>
    <s v="Other nationals"/>
    <s v="Number"/>
    <n v="6980"/>
  </r>
  <r>
    <s v="LRM19"/>
    <s v="Persons on the Live Register"/>
    <s v="202111"/>
    <s v="2021 November"/>
    <s v="E1420XIE"/>
    <s v="EU14 excl Irl (countries in the EU pre 2004 excluding UK &amp; Ireland)"/>
    <s v="Number"/>
    <n v="2397"/>
  </r>
  <r>
    <s v="LRM19"/>
    <s v="Persons on the Live Register"/>
    <s v="202111"/>
    <s v="2021 November"/>
    <s v="E15E2720"/>
    <s v="EU15 to EU27 (accession countries joined post 2004)"/>
    <s v="Number"/>
    <n v="16134"/>
  </r>
  <r>
    <s v="LRM19"/>
    <s v="Persons on the Live Register"/>
    <s v="202112"/>
    <s v="2021 December"/>
    <s v="-"/>
    <s v="Total Persons"/>
    <s v="Number"/>
    <n v="163856"/>
  </r>
  <r>
    <s v="LRM19"/>
    <s v="Persons on the Live Register"/>
    <s v="202112"/>
    <s v="2021 December"/>
    <s v="01"/>
    <s v="Irish nationals"/>
    <s v="Number"/>
    <n v="132637"/>
  </r>
  <r>
    <s v="LRM19"/>
    <s v="Persons on the Live Register"/>
    <s v="202112"/>
    <s v="2021 December"/>
    <s v="02"/>
    <s v="Non-Irish nationals"/>
    <s v="Number"/>
    <n v="31219"/>
  </r>
  <r>
    <s v="LRM19"/>
    <s v="Persons on the Live Register"/>
    <s v="202112"/>
    <s v="2021 December"/>
    <s v="03"/>
    <s v="United Kingdom"/>
    <s v="Number"/>
    <n v="6298"/>
  </r>
  <r>
    <s v="LRM19"/>
    <s v="Persons on the Live Register"/>
    <s v="202112"/>
    <s v="2021 December"/>
    <s v="06"/>
    <s v="Other nationals"/>
    <s v="Number"/>
    <n v="6620"/>
  </r>
  <r>
    <s v="LRM19"/>
    <s v="Persons on the Live Register"/>
    <s v="202112"/>
    <s v="2021 December"/>
    <s v="E1420XIE"/>
    <s v="EU14 excl Irl (countries in the EU pre 2004 excluding UK &amp; Ireland)"/>
    <s v="Number"/>
    <n v="2350"/>
  </r>
  <r>
    <s v="LRM19"/>
    <s v="Persons on the Live Register"/>
    <s v="202112"/>
    <s v="2021 December"/>
    <s v="E15E2720"/>
    <s v="EU15 to EU27 (accession countries joined post 2004)"/>
    <s v="Number"/>
    <n v="15951"/>
  </r>
  <r>
    <s v="LRM19"/>
    <s v="Persons on the Live Register"/>
    <s v="202201"/>
    <s v="2022 January"/>
    <s v="-"/>
    <s v="Total Persons"/>
    <s v="Number"/>
    <n v="162578"/>
  </r>
  <r>
    <s v="LRM19"/>
    <s v="Persons on the Live Register"/>
    <s v="202201"/>
    <s v="2022 January"/>
    <s v="01"/>
    <s v="Irish nationals"/>
    <s v="Number"/>
    <n v="131440"/>
  </r>
  <r>
    <s v="LRM19"/>
    <s v="Persons on the Live Register"/>
    <s v="202201"/>
    <s v="2022 January"/>
    <s v="02"/>
    <s v="Non-Irish nationals"/>
    <s v="Number"/>
    <n v="31138"/>
  </r>
  <r>
    <s v="LRM19"/>
    <s v="Persons on the Live Register"/>
    <s v="202201"/>
    <s v="2022 January"/>
    <s v="03"/>
    <s v="United Kingdom"/>
    <s v="Number"/>
    <n v="6316"/>
  </r>
  <r>
    <s v="LRM19"/>
    <s v="Persons on the Live Register"/>
    <s v="202201"/>
    <s v="2022 January"/>
    <s v="06"/>
    <s v="Other nationals"/>
    <s v="Number"/>
    <n v="6620"/>
  </r>
  <r>
    <s v="LRM19"/>
    <s v="Persons on the Live Register"/>
    <s v="202201"/>
    <s v="2022 January"/>
    <s v="E1420XIE"/>
    <s v="EU14 excl Irl (countries in the EU pre 2004 excluding UK &amp; Ireland)"/>
    <s v="Number"/>
    <n v="2319"/>
  </r>
  <r>
    <s v="LRM19"/>
    <s v="Persons on the Live Register"/>
    <s v="202201"/>
    <s v="2022 January"/>
    <s v="E15E2720"/>
    <s v="EU15 to EU27 (accession countries joined post 2004)"/>
    <s v="Number"/>
    <n v="15883"/>
  </r>
  <r>
    <s v="LRM19"/>
    <s v="Persons on the Live Register"/>
    <s v="202202"/>
    <s v="2022 February"/>
    <s v="-"/>
    <s v="Total Persons"/>
    <s v="Number"/>
    <n v="163248"/>
  </r>
  <r>
    <s v="LRM19"/>
    <s v="Persons on the Live Register"/>
    <s v="202202"/>
    <s v="2022 February"/>
    <s v="01"/>
    <s v="Irish nationals"/>
    <s v="Number"/>
    <n v="131792"/>
  </r>
  <r>
    <s v="LRM19"/>
    <s v="Persons on the Live Register"/>
    <s v="202202"/>
    <s v="2022 February"/>
    <s v="02"/>
    <s v="Non-Irish nationals"/>
    <s v="Number"/>
    <n v="31456"/>
  </r>
  <r>
    <s v="LRM19"/>
    <s v="Persons on the Live Register"/>
    <s v="202202"/>
    <s v="2022 February"/>
    <s v="03"/>
    <s v="United Kingdom"/>
    <s v="Number"/>
    <n v="6292"/>
  </r>
  <r>
    <s v="LRM19"/>
    <s v="Persons on the Live Register"/>
    <s v="202202"/>
    <s v="2022 February"/>
    <s v="06"/>
    <s v="Other nationals"/>
    <s v="Number"/>
    <n v="6752"/>
  </r>
  <r>
    <s v="LRM19"/>
    <s v="Persons on the Live Register"/>
    <s v="202202"/>
    <s v="2022 February"/>
    <s v="E1420XIE"/>
    <s v="EU14 excl Irl (countries in the EU pre 2004 excluding UK &amp; Ireland)"/>
    <s v="Number"/>
    <n v="2362"/>
  </r>
  <r>
    <s v="LRM19"/>
    <s v="Persons on the Live Register"/>
    <s v="202202"/>
    <s v="2022 February"/>
    <s v="E15E2720"/>
    <s v="EU15 to EU27 (accession countries joined post 2004)"/>
    <s v="Number"/>
    <n v="16050"/>
  </r>
  <r>
    <s v="LRM19"/>
    <s v="Persons on the Live Register"/>
    <s v="202203"/>
    <s v="2022 March"/>
    <s v="-"/>
    <s v="Total Persons"/>
    <s v="Number"/>
    <n v="178996"/>
  </r>
  <r>
    <s v="LRM19"/>
    <s v="Persons on the Live Register"/>
    <s v="202203"/>
    <s v="2022 March"/>
    <s v="01"/>
    <s v="Irish nationals"/>
    <s v="Number"/>
    <n v="141483"/>
  </r>
  <r>
    <s v="LRM19"/>
    <s v="Persons on the Live Register"/>
    <s v="202203"/>
    <s v="2022 March"/>
    <s v="02"/>
    <s v="Non-Irish nationals"/>
    <s v="Number"/>
    <n v="37513"/>
  </r>
  <r>
    <s v="LRM19"/>
    <s v="Persons on the Live Register"/>
    <s v="202203"/>
    <s v="2022 March"/>
    <s v="03"/>
    <s v="United Kingdom"/>
    <s v="Number"/>
    <n v="6667"/>
  </r>
  <r>
    <s v="LRM19"/>
    <s v="Persons on the Live Register"/>
    <s v="202203"/>
    <s v="2022 March"/>
    <s v="06"/>
    <s v="Other nationals"/>
    <s v="Number"/>
    <n v="8371"/>
  </r>
  <r>
    <s v="LRM19"/>
    <s v="Persons on the Live Register"/>
    <s v="202203"/>
    <s v="2022 March"/>
    <s v="E1420XIE"/>
    <s v="EU14 excl Irl (countries in the EU pre 2004 excluding UK &amp; Ireland)"/>
    <s v="Number"/>
    <n v="2834"/>
  </r>
  <r>
    <s v="LRM19"/>
    <s v="Persons on the Live Register"/>
    <s v="202203"/>
    <s v="2022 March"/>
    <s v="E15E2720"/>
    <s v="EU15 to EU27 (accession countries joined post 2004)"/>
    <s v="Number"/>
    <n v="19641"/>
  </r>
  <r>
    <s v="LRM19"/>
    <s v="Persons on the Live Register"/>
    <s v="202204"/>
    <s v="2022 April"/>
    <s v="-"/>
    <s v="Total Persons"/>
    <s v="Number"/>
    <n v="177004"/>
  </r>
  <r>
    <s v="LRM19"/>
    <s v="Persons on the Live Register"/>
    <s v="202204"/>
    <s v="2022 April"/>
    <s v="01"/>
    <s v="Irish nationals"/>
    <s v="Number"/>
    <n v="140325"/>
  </r>
  <r>
    <s v="LRM19"/>
    <s v="Persons on the Live Register"/>
    <s v="202204"/>
    <s v="2022 April"/>
    <s v="02"/>
    <s v="Non-Irish nationals"/>
    <s v="Number"/>
    <n v="36679"/>
  </r>
  <r>
    <s v="LRM19"/>
    <s v="Persons on the Live Register"/>
    <s v="202204"/>
    <s v="2022 April"/>
    <s v="03"/>
    <s v="United Kingdom"/>
    <s v="Number"/>
    <n v="6572"/>
  </r>
  <r>
    <s v="LRM19"/>
    <s v="Persons on the Live Register"/>
    <s v="202204"/>
    <s v="2022 April"/>
    <s v="06"/>
    <s v="Other nationals"/>
    <s v="Number"/>
    <n v="8213"/>
  </r>
  <r>
    <s v="LRM19"/>
    <s v="Persons on the Live Register"/>
    <s v="202204"/>
    <s v="2022 April"/>
    <s v="E1420XIE"/>
    <s v="EU14 excl Irl (countries in the EU pre 2004 excluding UK &amp; Ireland)"/>
    <s v="Number"/>
    <n v="2772"/>
  </r>
  <r>
    <s v="LRM19"/>
    <s v="Persons on the Live Register"/>
    <s v="202204"/>
    <s v="2022 April"/>
    <s v="E15E2720"/>
    <s v="EU15 to EU27 (accession countries joined post 2004)"/>
    <s v="Number"/>
    <n v="19122"/>
  </r>
  <r>
    <s v="LRM19"/>
    <s v="Persons on the Live Register"/>
    <s v="202205"/>
    <s v="2022 May"/>
    <s v="-"/>
    <s v="Total Persons"/>
    <s v="Number"/>
    <n v="171903"/>
  </r>
  <r>
    <s v="LRM19"/>
    <s v="Persons on the Live Register"/>
    <s v="202205"/>
    <s v="2022 May"/>
    <s v="01"/>
    <s v="Irish nationals"/>
    <s v="Number"/>
    <n v="136394"/>
  </r>
  <r>
    <s v="LRM19"/>
    <s v="Persons on the Live Register"/>
    <s v="202205"/>
    <s v="2022 May"/>
    <s v="02"/>
    <s v="Non-Irish nationals"/>
    <s v="Number"/>
    <n v="35509"/>
  </r>
  <r>
    <s v="LRM19"/>
    <s v="Persons on the Live Register"/>
    <s v="202205"/>
    <s v="2022 May"/>
    <s v="03"/>
    <s v="United Kingdom"/>
    <s v="Number"/>
    <n v="6389"/>
  </r>
  <r>
    <s v="LRM19"/>
    <s v="Persons on the Live Register"/>
    <s v="202205"/>
    <s v="2022 May"/>
    <s v="06"/>
    <s v="Other nationals"/>
    <s v="Number"/>
    <n v="8239"/>
  </r>
  <r>
    <s v="LRM19"/>
    <s v="Persons on the Live Register"/>
    <s v="202205"/>
    <s v="2022 May"/>
    <s v="E1420XIE"/>
    <s v="EU14 excl Irl (countries in the EU pre 2004 excluding UK &amp; Ireland)"/>
    <s v="Number"/>
    <n v="2615"/>
  </r>
  <r>
    <s v="LRM19"/>
    <s v="Persons on the Live Register"/>
    <s v="202205"/>
    <s v="2022 May"/>
    <s v="E15E2720"/>
    <s v="EU15 to EU27 (accession countries joined post 2004)"/>
    <s v="Number"/>
    <n v="18266"/>
  </r>
  <r>
    <s v="LRM19"/>
    <s v="Persons on the Live Register"/>
    <s v="202206"/>
    <s v="2022 June"/>
    <s v="-"/>
    <s v="Total Persons"/>
    <s v="Number"/>
    <n v="186819"/>
  </r>
  <r>
    <s v="LRM19"/>
    <s v="Persons on the Live Register"/>
    <s v="202206"/>
    <s v="2022 June"/>
    <s v="01"/>
    <s v="Irish nationals"/>
    <s v="Number"/>
    <n v="143935"/>
  </r>
  <r>
    <s v="LRM19"/>
    <s v="Persons on the Live Register"/>
    <s v="202206"/>
    <s v="2022 June"/>
    <s v="02"/>
    <s v="Non-Irish nationals"/>
    <s v="Number"/>
    <n v="42884"/>
  </r>
  <r>
    <s v="LRM19"/>
    <s v="Persons on the Live Register"/>
    <s v="202206"/>
    <s v="2022 June"/>
    <s v="03"/>
    <s v="United Kingdom"/>
    <s v="Number"/>
    <n v="6638"/>
  </r>
  <r>
    <s v="LRM19"/>
    <s v="Persons on the Live Register"/>
    <s v="202206"/>
    <s v="2022 June"/>
    <s v="06"/>
    <s v="Other nationals"/>
    <s v="Number"/>
    <n v="15475"/>
  </r>
  <r>
    <s v="LRM19"/>
    <s v="Persons on the Live Register"/>
    <s v="202206"/>
    <s v="2022 June"/>
    <s v="E1420XIE"/>
    <s v="EU14 excl Irl (countries in the EU pre 2004 excluding UK &amp; Ireland)"/>
    <s v="Number"/>
    <n v="2705"/>
  </r>
  <r>
    <s v="LRM19"/>
    <s v="Persons on the Live Register"/>
    <s v="202206"/>
    <s v="2022 June"/>
    <s v="E15E2720"/>
    <s v="EU15 to EU27 (accession countries joined post 2004)"/>
    <s v="Number"/>
    <n v="18066"/>
  </r>
  <r>
    <s v="LRM19"/>
    <s v="Persons on the Live Register"/>
    <s v="202207"/>
    <s v="2022 July"/>
    <s v="-"/>
    <s v="Total Persons"/>
    <s v="Number"/>
    <n v="196700"/>
  </r>
  <r>
    <s v="LRM19"/>
    <s v="Persons on the Live Register"/>
    <s v="202207"/>
    <s v="2022 July"/>
    <s v="01"/>
    <s v="Irish nationals"/>
    <s v="Number"/>
    <n v="150834"/>
  </r>
  <r>
    <s v="LRM19"/>
    <s v="Persons on the Live Register"/>
    <s v="202207"/>
    <s v="2022 July"/>
    <s v="02"/>
    <s v="Non-Irish nationals"/>
    <s v="Number"/>
    <n v="45866"/>
  </r>
  <r>
    <s v="LRM19"/>
    <s v="Persons on the Live Register"/>
    <s v="202207"/>
    <s v="2022 July"/>
    <s v="03"/>
    <s v="United Kingdom"/>
    <s v="Number"/>
    <n v="6786"/>
  </r>
  <r>
    <s v="LRM19"/>
    <s v="Persons on the Live Register"/>
    <s v="202207"/>
    <s v="2022 July"/>
    <s v="06"/>
    <s v="Other nationals"/>
    <s v="Number"/>
    <n v="18343"/>
  </r>
  <r>
    <s v="LRM19"/>
    <s v="Persons on the Live Register"/>
    <s v="202207"/>
    <s v="2022 July"/>
    <s v="E1420XIE"/>
    <s v="EU14 excl Irl (countries in the EU pre 2004 excluding UK &amp; Ireland)"/>
    <s v="Number"/>
    <n v="2776"/>
  </r>
  <r>
    <s v="LRM19"/>
    <s v="Persons on the Live Register"/>
    <s v="202207"/>
    <s v="2022 July"/>
    <s v="E15E2720"/>
    <s v="EU15 to EU27 (accession countries joined post 2004)"/>
    <s v="Number"/>
    <n v="17961"/>
  </r>
  <r>
    <s v="LRM19"/>
    <s v="Persons on the Live Register"/>
    <s v="202208"/>
    <s v="2022 August"/>
    <s v="-"/>
    <s v="Total Persons"/>
    <s v="Number"/>
    <n v="197125"/>
  </r>
  <r>
    <s v="LRM19"/>
    <s v="Persons on the Live Register"/>
    <s v="202208"/>
    <s v="2022 August"/>
    <s v="01"/>
    <s v="Irish nationals"/>
    <s v="Number"/>
    <n v="150049"/>
  </r>
  <r>
    <s v="LRM19"/>
    <s v="Persons on the Live Register"/>
    <s v="202208"/>
    <s v="2022 August"/>
    <s v="02"/>
    <s v="Non-Irish nationals"/>
    <s v="Number"/>
    <n v="47076"/>
  </r>
  <r>
    <s v="LRM19"/>
    <s v="Persons on the Live Register"/>
    <s v="202208"/>
    <s v="2022 August"/>
    <s v="03"/>
    <s v="United Kingdom"/>
    <s v="Number"/>
    <n v="6722"/>
  </r>
  <r>
    <s v="LRM19"/>
    <s v="Persons on the Live Register"/>
    <s v="202208"/>
    <s v="2022 August"/>
    <s v="06"/>
    <s v="Other nationals"/>
    <s v="Number"/>
    <n v="20255"/>
  </r>
  <r>
    <s v="LRM19"/>
    <s v="Persons on the Live Register"/>
    <s v="202208"/>
    <s v="2022 August"/>
    <s v="E1420XIE"/>
    <s v="EU14 excl Irl (countries in the EU pre 2004 excluding UK &amp; Ireland)"/>
    <s v="Number"/>
    <n v="2723"/>
  </r>
  <r>
    <s v="LRM19"/>
    <s v="Persons on the Live Register"/>
    <s v="202208"/>
    <s v="2022 August"/>
    <s v="E15E2720"/>
    <s v="EU15 to EU27 (accession countries joined post 2004)"/>
    <s v="Number"/>
    <n v="17376"/>
  </r>
  <r>
    <s v="LRM19"/>
    <s v="Persons on the Live Register"/>
    <s v="202209"/>
    <s v="2022 September"/>
    <s v="-"/>
    <s v="Total Persons"/>
    <s v="Number"/>
    <n v="179055"/>
  </r>
  <r>
    <s v="LRM19"/>
    <s v="Persons on the Live Register"/>
    <s v="202209"/>
    <s v="2022 September"/>
    <s v="01"/>
    <s v="Irish nationals"/>
    <s v="Number"/>
    <n v="132906"/>
  </r>
  <r>
    <s v="LRM19"/>
    <s v="Persons on the Live Register"/>
    <s v="202209"/>
    <s v="2022 September"/>
    <s v="02"/>
    <s v="Non-Irish nationals"/>
    <s v="Number"/>
    <n v="46149"/>
  </r>
  <r>
    <s v="LRM19"/>
    <s v="Persons on the Live Register"/>
    <s v="202209"/>
    <s v="2022 September"/>
    <s v="03"/>
    <s v="United Kingdom"/>
    <s v="Number"/>
    <n v="6155"/>
  </r>
  <r>
    <s v="LRM19"/>
    <s v="Persons on the Live Register"/>
    <s v="202209"/>
    <s v="2022 September"/>
    <s v="06"/>
    <s v="Other nationals"/>
    <s v="Number"/>
    <n v="21410"/>
  </r>
  <r>
    <s v="LRM19"/>
    <s v="Persons on the Live Register"/>
    <s v="202209"/>
    <s v="2022 September"/>
    <s v="E1420XIE"/>
    <s v="EU14 excl Irl (countries in the EU pre 2004 excluding UK &amp; Ireland)"/>
    <s v="Number"/>
    <n v="2453"/>
  </r>
  <r>
    <s v="LRM19"/>
    <s v="Persons on the Live Register"/>
    <s v="202209"/>
    <s v="2022 September"/>
    <s v="E15E2720"/>
    <s v="EU15 to EU27 (accession countries joined post 2004)"/>
    <s v="Number"/>
    <n v="16131"/>
  </r>
  <r>
    <s v="LRM19"/>
    <s v="Persons on the Live Register"/>
    <s v="202210"/>
    <s v="2022 October"/>
    <s v="-"/>
    <s v="Total Persons"/>
    <s v="Number"/>
    <n v="179555"/>
  </r>
  <r>
    <s v="LRM19"/>
    <s v="Persons on the Live Register"/>
    <s v="202210"/>
    <s v="2022 October"/>
    <s v="01"/>
    <s v="Irish nationals"/>
    <s v="Number"/>
    <n v="129934"/>
  </r>
  <r>
    <s v="LRM19"/>
    <s v="Persons on the Live Register"/>
    <s v="202210"/>
    <s v="2022 October"/>
    <s v="02"/>
    <s v="Non-Irish nationals"/>
    <s v="Number"/>
    <n v="49621"/>
  </r>
  <r>
    <s v="LRM19"/>
    <s v="Persons on the Live Register"/>
    <s v="202210"/>
    <s v="2022 October"/>
    <s v="03"/>
    <s v="United Kingdom"/>
    <s v="Number"/>
    <n v="5995"/>
  </r>
  <r>
    <s v="LRM19"/>
    <s v="Persons on the Live Register"/>
    <s v="202210"/>
    <s v="2022 October"/>
    <s v="06"/>
    <s v="Other nationals"/>
    <s v="Number"/>
    <n v="25268"/>
  </r>
  <r>
    <s v="LRM19"/>
    <s v="Persons on the Live Register"/>
    <s v="202210"/>
    <s v="2022 October"/>
    <s v="E1420XIE"/>
    <s v="EU14 excl Irl (countries in the EU pre 2004 excluding UK &amp; Ireland)"/>
    <s v="Number"/>
    <n v="2420"/>
  </r>
  <r>
    <s v="LRM19"/>
    <s v="Persons on the Live Register"/>
    <s v="202210"/>
    <s v="2022 October"/>
    <s v="E15E2720"/>
    <s v="EU15 to EU27 (accession countries joined post 2004)"/>
    <s v="Number"/>
    <n v="15938"/>
  </r>
  <r>
    <s v="LRM19"/>
    <s v="Persons on the Live Register"/>
    <s v="202211"/>
    <s v="2022 November"/>
    <s v="-"/>
    <s v="Total Persons"/>
    <s v="Number"/>
    <n v="180884"/>
  </r>
  <r>
    <s v="LRM19"/>
    <s v="Persons on the Live Register"/>
    <s v="202211"/>
    <s v="2022 November"/>
    <s v="01"/>
    <s v="Irish nationals"/>
    <s v="Number"/>
    <n v="129218"/>
  </r>
  <r>
    <s v="LRM19"/>
    <s v="Persons on the Live Register"/>
    <s v="202211"/>
    <s v="2022 November"/>
    <s v="02"/>
    <s v="Non-Irish nationals"/>
    <s v="Number"/>
    <n v="51666"/>
  </r>
  <r>
    <s v="LRM19"/>
    <s v="Persons on the Live Register"/>
    <s v="202211"/>
    <s v="2022 November"/>
    <s v="03"/>
    <s v="United Kingdom"/>
    <s v="Number"/>
    <n v="5944"/>
  </r>
  <r>
    <s v="LRM19"/>
    <s v="Persons on the Live Register"/>
    <s v="202211"/>
    <s v="2022 November"/>
    <s v="06"/>
    <s v="Other nationals"/>
    <s v="Number"/>
    <n v="27174"/>
  </r>
  <r>
    <s v="LRM19"/>
    <s v="Persons on the Live Register"/>
    <s v="202211"/>
    <s v="2022 November"/>
    <s v="E1420XIE"/>
    <s v="EU14 excl Irl (countries in the EU pre 2004 excluding UK &amp; Ireland)"/>
    <s v="Number"/>
    <n v="2515"/>
  </r>
  <r>
    <s v="LRM19"/>
    <s v="Persons on the Live Register"/>
    <s v="202211"/>
    <s v="2022 November"/>
    <s v="E15E2720"/>
    <s v="EU15 to EU27 (accession countries joined post 2004)"/>
    <s v="Number"/>
    <n v="16033"/>
  </r>
  <r>
    <s v="LRM19"/>
    <s v="Persons on the Live Register"/>
    <s v="202212"/>
    <s v="2022 December"/>
    <s v="-"/>
    <s v="Total Persons"/>
    <s v="Number"/>
    <n v="184642"/>
  </r>
  <r>
    <s v="LRM19"/>
    <s v="Persons on the Live Register"/>
    <s v="202212"/>
    <s v="2022 December"/>
    <s v="01"/>
    <s v="Irish nationals"/>
    <s v="Number"/>
    <n v="130155"/>
  </r>
  <r>
    <s v="LRM19"/>
    <s v="Persons on the Live Register"/>
    <s v="202212"/>
    <s v="2022 December"/>
    <s v="02"/>
    <s v="Non-Irish nationals"/>
    <s v="Number"/>
    <n v="54487"/>
  </r>
  <r>
    <s v="LRM19"/>
    <s v="Persons on the Live Register"/>
    <s v="202212"/>
    <s v="2022 December"/>
    <s v="03"/>
    <s v="United Kingdom"/>
    <s v="Number"/>
    <n v="6037"/>
  </r>
  <r>
    <s v="LRM19"/>
    <s v="Persons on the Live Register"/>
    <s v="202212"/>
    <s v="2022 December"/>
    <s v="06"/>
    <s v="Other nationals"/>
    <s v="Number"/>
    <n v="29562"/>
  </r>
  <r>
    <s v="LRM19"/>
    <s v="Persons on the Live Register"/>
    <s v="202212"/>
    <s v="2022 December"/>
    <s v="E1420XIE"/>
    <s v="EU14 excl Irl (countries in the EU pre 2004 excluding UK &amp; Ireland)"/>
    <s v="Number"/>
    <n v="2563"/>
  </r>
  <r>
    <s v="LRM19"/>
    <s v="Persons on the Live Register"/>
    <s v="202212"/>
    <s v="2022 December"/>
    <s v="E15E2720"/>
    <s v="EU15 to EU27 (accession countries joined post 2004)"/>
    <s v="Number"/>
    <n v="16325"/>
  </r>
  <r>
    <s v="LRM19"/>
    <s v="Persons on the Live Register"/>
    <s v="202301"/>
    <s v="2023 January"/>
    <s v="-"/>
    <s v="Total Persons"/>
    <s v="Number"/>
    <n v="184180"/>
  </r>
  <r>
    <s v="LRM19"/>
    <s v="Persons on the Live Register"/>
    <s v="202301"/>
    <s v="2023 January"/>
    <s v="01"/>
    <s v="Irish nationals"/>
    <s v="Number"/>
    <n v="128974"/>
  </r>
  <r>
    <s v="LRM19"/>
    <s v="Persons on the Live Register"/>
    <s v="202301"/>
    <s v="2023 January"/>
    <s v="02"/>
    <s v="Non-Irish nationals"/>
    <s v="Number"/>
    <n v="55206"/>
  </r>
  <r>
    <s v="LRM19"/>
    <s v="Persons on the Live Register"/>
    <s v="202301"/>
    <s v="2023 January"/>
    <s v="03"/>
    <s v="United Kingdom"/>
    <s v="Number"/>
    <n v="6002"/>
  </r>
  <r>
    <s v="LRM19"/>
    <s v="Persons on the Live Register"/>
    <s v="202301"/>
    <s v="2023 January"/>
    <s v="06"/>
    <s v="Other nationals"/>
    <s v="Number"/>
    <n v="30233"/>
  </r>
  <r>
    <s v="LRM19"/>
    <s v="Persons on the Live Register"/>
    <s v="202301"/>
    <s v="2023 January"/>
    <s v="E1420XIE"/>
    <s v="EU14 excl Irl (countries in the EU pre 2004 excluding UK &amp; Ireland)"/>
    <s v="Number"/>
    <n v="2611"/>
  </r>
  <r>
    <s v="LRM19"/>
    <s v="Persons on the Live Register"/>
    <s v="202301"/>
    <s v="2023 January"/>
    <s v="E15E2720"/>
    <s v="EU15 to EU27 (accession countries joined post 2004)"/>
    <s v="Number"/>
    <n v="16360"/>
  </r>
  <r>
    <s v="LRM19"/>
    <s v="Persons on the Live Register"/>
    <s v="202302"/>
    <s v="2023 February"/>
    <s v="-"/>
    <s v="Total Persons"/>
    <s v="Number"/>
    <n v="182876"/>
  </r>
  <r>
    <s v="LRM19"/>
    <s v="Persons on the Live Register"/>
    <s v="202302"/>
    <s v="2023 February"/>
    <s v="01"/>
    <s v="Irish nationals"/>
    <s v="Number"/>
    <n v="127562"/>
  </r>
  <r>
    <s v="LRM19"/>
    <s v="Persons on the Live Register"/>
    <s v="202302"/>
    <s v="2023 February"/>
    <s v="02"/>
    <s v="Non-Irish nationals"/>
    <s v="Number"/>
    <n v="55314"/>
  </r>
  <r>
    <s v="LRM19"/>
    <s v="Persons on the Live Register"/>
    <s v="202302"/>
    <s v="2023 February"/>
    <s v="03"/>
    <s v="United Kingdom"/>
    <s v="Number"/>
    <n v="5952"/>
  </r>
  <r>
    <s v="LRM19"/>
    <s v="Persons on the Live Register"/>
    <s v="202302"/>
    <s v="2023 February"/>
    <s v="06"/>
    <s v="Other nationals"/>
    <s v="Number"/>
    <n v="30589"/>
  </r>
  <r>
    <s v="LRM19"/>
    <s v="Persons on the Live Register"/>
    <s v="202302"/>
    <s v="2023 February"/>
    <s v="E1420XIE"/>
    <s v="EU14 excl Irl (countries in the EU pre 2004 excluding UK &amp; Ireland)"/>
    <s v="Number"/>
    <n v="2624"/>
  </r>
  <r>
    <s v="LRM19"/>
    <s v="Persons on the Live Register"/>
    <s v="202302"/>
    <s v="2023 February"/>
    <s v="E15E2720"/>
    <s v="EU15 to EU27 (accession countries joined post 2004)"/>
    <s v="Number"/>
    <n v="16149"/>
  </r>
  <r>
    <s v="LRM19"/>
    <s v="Persons on the Live Register"/>
    <s v="202303"/>
    <s v="2023 March"/>
    <s v="-"/>
    <s v="Total Persons"/>
    <s v="Number"/>
    <n v="179303"/>
  </r>
  <r>
    <s v="LRM19"/>
    <s v="Persons on the Live Register"/>
    <s v="202303"/>
    <s v="2023 March"/>
    <s v="01"/>
    <s v="Irish nationals"/>
    <s v="Number"/>
    <n v="124341"/>
  </r>
  <r>
    <s v="LRM19"/>
    <s v="Persons on the Live Register"/>
    <s v="202303"/>
    <s v="2023 March"/>
    <s v="02"/>
    <s v="Non-Irish nationals"/>
    <s v="Number"/>
    <n v="54962"/>
  </r>
  <r>
    <s v="LRM19"/>
    <s v="Persons on the Live Register"/>
    <s v="202303"/>
    <s v="2023 March"/>
    <s v="03"/>
    <s v="United Kingdom"/>
    <s v="Number"/>
    <n v="5788"/>
  </r>
  <r>
    <s v="LRM19"/>
    <s v="Persons on the Live Register"/>
    <s v="202303"/>
    <s v="2023 March"/>
    <s v="06"/>
    <s v="Other nationals"/>
    <s v="Number"/>
    <n v="30918"/>
  </r>
  <r>
    <s v="LRM19"/>
    <s v="Persons on the Live Register"/>
    <s v="202303"/>
    <s v="2023 March"/>
    <s v="E1420XIE"/>
    <s v="EU14 excl Irl (countries in the EU pre 2004 excluding UK &amp; Ireland)"/>
    <s v="Number"/>
    <n v="2565"/>
  </r>
  <r>
    <s v="LRM19"/>
    <s v="Persons on the Live Register"/>
    <s v="202303"/>
    <s v="2023 March"/>
    <s v="E15E2720"/>
    <s v="EU15 to EU27 (accession countries joined post 2004)"/>
    <s v="Number"/>
    <n v="15691"/>
  </r>
  <r>
    <s v="LRM19"/>
    <s v="Persons on the Live Register"/>
    <s v="202304"/>
    <s v="2023 April"/>
    <s v="-"/>
    <s v="Total Persons"/>
    <s v="Number"/>
    <n v="178580"/>
  </r>
  <r>
    <s v="LRM19"/>
    <s v="Persons on the Live Register"/>
    <s v="202304"/>
    <s v="2023 April"/>
    <s v="01"/>
    <s v="Irish nationals"/>
    <s v="Number"/>
    <n v="123995"/>
  </r>
  <r>
    <s v="LRM19"/>
    <s v="Persons on the Live Register"/>
    <s v="202304"/>
    <s v="2023 April"/>
    <s v="02"/>
    <s v="Non-Irish nationals"/>
    <s v="Number"/>
    <n v="54585"/>
  </r>
  <r>
    <s v="LRM19"/>
    <s v="Persons on the Live Register"/>
    <s v="202304"/>
    <s v="2023 April"/>
    <s v="03"/>
    <s v="United Kingdom"/>
    <s v="Number"/>
    <n v="5752"/>
  </r>
  <r>
    <s v="LRM19"/>
    <s v="Persons on the Live Register"/>
    <s v="202304"/>
    <s v="2023 April"/>
    <s v="06"/>
    <s v="Other nationals"/>
    <s v="Number"/>
    <n v="30700"/>
  </r>
  <r>
    <s v="LRM19"/>
    <s v="Persons on the Live Register"/>
    <s v="202304"/>
    <s v="2023 April"/>
    <s v="E1420XIE"/>
    <s v="EU14 excl Irl (countries in the EU pre 2004 excluding UK &amp; Ireland)"/>
    <s v="Number"/>
    <n v="2600"/>
  </r>
  <r>
    <s v="LRM19"/>
    <s v="Persons on the Live Register"/>
    <s v="202304"/>
    <s v="2023 April"/>
    <s v="E15E2720"/>
    <s v="EU15 to EU27 (accession countries joined post 2004)"/>
    <s v="Number"/>
    <n v="15533"/>
  </r>
  <r>
    <s v="LRM19"/>
    <s v="Persons on the Live Register"/>
    <s v="202305"/>
    <s v="2023 May"/>
    <s v="-"/>
    <s v="Total Persons"/>
    <s v="Number"/>
    <n v="176616"/>
  </r>
  <r>
    <s v="LRM19"/>
    <s v="Persons on the Live Register"/>
    <s v="202305"/>
    <s v="2023 May"/>
    <s v="01"/>
    <s v="Irish nationals"/>
    <s v="Number"/>
    <n v="122458"/>
  </r>
  <r>
    <s v="LRM19"/>
    <s v="Persons on the Live Register"/>
    <s v="202305"/>
    <s v="2023 May"/>
    <s v="02"/>
    <s v="Non-Irish nationals"/>
    <s v="Number"/>
    <n v="54158"/>
  </r>
  <r>
    <s v="LRM19"/>
    <s v="Persons on the Live Register"/>
    <s v="202305"/>
    <s v="2023 May"/>
    <s v="03"/>
    <s v="United Kingdom"/>
    <s v="Number"/>
    <n v="5677"/>
  </r>
  <r>
    <s v="LRM19"/>
    <s v="Persons on the Live Register"/>
    <s v="202305"/>
    <s v="2023 May"/>
    <s v="06"/>
    <s v="Other nationals"/>
    <s v="Number"/>
    <n v="30699"/>
  </r>
  <r>
    <s v="LRM19"/>
    <s v="Persons on the Live Register"/>
    <s v="202305"/>
    <s v="2023 May"/>
    <s v="E1420XIE"/>
    <s v="EU14 excl Irl (countries in the EU pre 2004 excluding UK &amp; Ireland)"/>
    <s v="Number"/>
    <n v="2641"/>
  </r>
  <r>
    <s v="LRM19"/>
    <s v="Persons on the Live Register"/>
    <s v="202305"/>
    <s v="2023 May"/>
    <s v="E15E2720"/>
    <s v="EU15 to EU27 (accession countries joined post 2004)"/>
    <s v="Number"/>
    <n v="15141"/>
  </r>
  <r>
    <s v="LRM19"/>
    <s v="Persons on the Live Register"/>
    <s v="202306"/>
    <s v="2023 June"/>
    <s v="-"/>
    <s v="Total Persons"/>
    <s v="Number"/>
    <n v="184547"/>
  </r>
  <r>
    <s v="LRM19"/>
    <s v="Persons on the Live Register"/>
    <s v="202306"/>
    <s v="2023 June"/>
    <s v="01"/>
    <s v="Irish nationals"/>
    <s v="Number"/>
    <n v="129323"/>
  </r>
  <r>
    <s v="LRM19"/>
    <s v="Persons on the Live Register"/>
    <s v="202306"/>
    <s v="2023 June"/>
    <s v="02"/>
    <s v="Non-Irish nationals"/>
    <s v="Number"/>
    <n v="55224"/>
  </r>
  <r>
    <s v="LRM19"/>
    <s v="Persons on the Live Register"/>
    <s v="202306"/>
    <s v="2023 June"/>
    <s v="03"/>
    <s v="United Kingdom"/>
    <s v="Number"/>
    <n v="5892"/>
  </r>
  <r>
    <s v="LRM19"/>
    <s v="Persons on the Live Register"/>
    <s v="202306"/>
    <s v="2023 June"/>
    <s v="06"/>
    <s v="Other nationals"/>
    <s v="Number"/>
    <n v="31338"/>
  </r>
  <r>
    <s v="LRM19"/>
    <s v="Persons on the Live Register"/>
    <s v="202306"/>
    <s v="2023 June"/>
    <s v="E1420XIE"/>
    <s v="EU14 excl Irl (countries in the EU pre 2004 excluding UK &amp; Ireland)"/>
    <s v="Number"/>
    <n v="2781"/>
  </r>
  <r>
    <s v="LRM19"/>
    <s v="Persons on the Live Register"/>
    <s v="202306"/>
    <s v="2023 June"/>
    <s v="E15E2720"/>
    <s v="EU15 to EU27 (accession countries joined post 2004)"/>
    <s v="Number"/>
    <n v="15213"/>
  </r>
  <r>
    <s v="LRM19"/>
    <s v="Persons on the Live Register"/>
    <s v="202307"/>
    <s v="2023 July"/>
    <s v="-"/>
    <s v="Total Persons"/>
    <s v="Number"/>
    <n v="194786"/>
  </r>
  <r>
    <s v="LRM19"/>
    <s v="Persons on the Live Register"/>
    <s v="202307"/>
    <s v="2023 July"/>
    <s v="01"/>
    <s v="Irish nationals"/>
    <s v="Number"/>
    <n v="138031"/>
  </r>
  <r>
    <s v="LRM19"/>
    <s v="Persons on the Live Register"/>
    <s v="202307"/>
    <s v="2023 July"/>
    <s v="02"/>
    <s v="Non-Irish nationals"/>
    <s v="Number"/>
    <n v="56755"/>
  </r>
  <r>
    <s v="LRM19"/>
    <s v="Persons on the Live Register"/>
    <s v="202307"/>
    <s v="2023 July"/>
    <s v="03"/>
    <s v="United Kingdom"/>
    <s v="Number"/>
    <n v="6132"/>
  </r>
  <r>
    <s v="LRM19"/>
    <s v="Persons on the Live Register"/>
    <s v="202307"/>
    <s v="2023 July"/>
    <s v="06"/>
    <s v="Other nationals"/>
    <s v="Number"/>
    <n v="32106"/>
  </r>
  <r>
    <s v="LRM19"/>
    <s v="Persons on the Live Register"/>
    <s v="202307"/>
    <s v="2023 July"/>
    <s v="E1420XIE"/>
    <s v="EU14 excl Irl (countries in the EU pre 2004 excluding UK &amp; Ireland)"/>
    <s v="Number"/>
    <n v="2912"/>
  </r>
  <r>
    <s v="LRM19"/>
    <s v="Persons on the Live Register"/>
    <s v="202307"/>
    <s v="2023 July"/>
    <s v="E15E2720"/>
    <s v="EU15 to EU27 (accession countries joined post 2004)"/>
    <s v="Number"/>
    <n v="15605"/>
  </r>
  <r>
    <s v="LRM19"/>
    <s v="Persons on the Live Register"/>
    <s v="202308"/>
    <s v="2023 August"/>
    <s v="-"/>
    <s v="Total Persons"/>
    <s v="Number"/>
    <n v="186117"/>
  </r>
  <r>
    <s v="LRM19"/>
    <s v="Persons on the Live Register"/>
    <s v="202308"/>
    <s v="2023 August"/>
    <s v="01"/>
    <s v="Irish nationals"/>
    <s v="Number"/>
    <n v="130205"/>
  </r>
  <r>
    <s v="LRM19"/>
    <s v="Persons on the Live Register"/>
    <s v="202308"/>
    <s v="2023 August"/>
    <s v="02"/>
    <s v="Non-Irish nationals"/>
    <s v="Number"/>
    <n v="55912"/>
  </r>
  <r>
    <s v="LRM19"/>
    <s v="Persons on the Live Register"/>
    <s v="202308"/>
    <s v="2023 August"/>
    <s v="03"/>
    <s v="United Kingdom"/>
    <s v="Number"/>
    <n v="5823"/>
  </r>
  <r>
    <s v="LRM19"/>
    <s v="Persons on the Live Register"/>
    <s v="202308"/>
    <s v="2023 August"/>
    <s v="06"/>
    <s v="Other nationals"/>
    <s v="Number"/>
    <n v="32191"/>
  </r>
  <r>
    <s v="LRM19"/>
    <s v="Persons on the Live Register"/>
    <s v="202308"/>
    <s v="2023 August"/>
    <s v="E1420XIE"/>
    <s v="EU14 excl Irl (countries in the EU pre 2004 excluding UK &amp; Ireland)"/>
    <s v="Number"/>
    <n v="2869"/>
  </r>
  <r>
    <s v="LRM19"/>
    <s v="Persons on the Live Register"/>
    <s v="202308"/>
    <s v="2023 August"/>
    <s v="E15E2720"/>
    <s v="EU15 to EU27 (accession countries joined post 2004)"/>
    <s v="Number"/>
    <n v="15029"/>
  </r>
  <r>
    <s v="LRM19"/>
    <s v="Persons on the Live Register"/>
    <s v="202309"/>
    <s v="2023 September"/>
    <s v="-"/>
    <s v="Total Persons"/>
    <s v="Number"/>
    <n v="173902"/>
  </r>
  <r>
    <s v="LRM19"/>
    <s v="Persons on the Live Register"/>
    <s v="202309"/>
    <s v="2023 September"/>
    <s v="01"/>
    <s v="Irish nationals"/>
    <s v="Number"/>
    <n v="120535"/>
  </r>
  <r>
    <s v="LRM19"/>
    <s v="Persons on the Live Register"/>
    <s v="202309"/>
    <s v="2023 September"/>
    <s v="02"/>
    <s v="Non-Irish nationals"/>
    <s v="Number"/>
    <n v="53367"/>
  </r>
  <r>
    <s v="LRM19"/>
    <s v="Persons on the Live Register"/>
    <s v="202309"/>
    <s v="2023 September"/>
    <s v="03"/>
    <s v="United Kingdom"/>
    <s v="Number"/>
    <n v="5455"/>
  </r>
  <r>
    <s v="LRM19"/>
    <s v="Persons on the Live Register"/>
    <s v="202309"/>
    <s v="2023 September"/>
    <s v="06"/>
    <s v="Other nationals"/>
    <s v="Number"/>
    <n v="30798"/>
  </r>
  <r>
    <s v="LRM19"/>
    <s v="Persons on the Live Register"/>
    <s v="202309"/>
    <s v="2023 September"/>
    <s v="E1420XIE"/>
    <s v="EU14 excl Irl (countries in the EU pre 2004 excluding UK &amp; Ireland)"/>
    <s v="Number"/>
    <n v="2667"/>
  </r>
  <r>
    <s v="LRM19"/>
    <s v="Persons on the Live Register"/>
    <s v="202309"/>
    <s v="2023 September"/>
    <s v="E15E2720"/>
    <s v="EU15 to EU27 (accession countries joined post 2004)"/>
    <s v="Number"/>
    <n v="14447"/>
  </r>
  <r>
    <s v="LRM19"/>
    <s v="Persons on the Live Register"/>
    <s v="202310"/>
    <s v="2023 October"/>
    <s v="-"/>
    <s v="Total Persons"/>
    <s v="Number"/>
    <n v="169711"/>
  </r>
  <r>
    <s v="LRM19"/>
    <s v="Persons on the Live Register"/>
    <s v="202310"/>
    <s v="2023 October"/>
    <s v="01"/>
    <s v="Irish nationals"/>
    <s v="Number"/>
    <n v="117179"/>
  </r>
  <r>
    <s v="LRM19"/>
    <s v="Persons on the Live Register"/>
    <s v="202310"/>
    <s v="2023 October"/>
    <s v="02"/>
    <s v="Non-Irish nationals"/>
    <s v="Number"/>
    <n v="52532"/>
  </r>
  <r>
    <s v="LRM19"/>
    <s v="Persons on the Live Register"/>
    <s v="202310"/>
    <s v="2023 October"/>
    <s v="03"/>
    <s v="United Kingdom"/>
    <s v="Number"/>
    <n v="5401"/>
  </r>
  <r>
    <s v="LRM19"/>
    <s v="Persons on the Live Register"/>
    <s v="202310"/>
    <s v="2023 October"/>
    <s v="06"/>
    <s v="Other nationals"/>
    <s v="Number"/>
    <n v="30283"/>
  </r>
  <r>
    <s v="LRM19"/>
    <s v="Persons on the Live Register"/>
    <s v="202310"/>
    <s v="2023 October"/>
    <s v="E1420XIE"/>
    <s v="EU14 excl Irl (countries in the EU pre 2004 excluding UK &amp; Ireland)"/>
    <s v="Number"/>
    <n v="2608"/>
  </r>
  <r>
    <s v="LRM19"/>
    <s v="Persons on the Live Register"/>
    <s v="202310"/>
    <s v="2023 October"/>
    <s v="E15E2720"/>
    <s v="EU15 to EU27 (accession countries joined post 2004)"/>
    <s v="Number"/>
    <n v="14240"/>
  </r>
  <r>
    <s v="LRM19"/>
    <s v="Persons on the Live Register"/>
    <s v="202311"/>
    <s v="2023 November"/>
    <s v="-"/>
    <s v="Total Persons"/>
    <s v="Number"/>
    <n v="169446"/>
  </r>
  <r>
    <s v="LRM19"/>
    <s v="Persons on the Live Register"/>
    <s v="202311"/>
    <s v="2023 November"/>
    <s v="01"/>
    <s v="Irish nationals"/>
    <s v="Number"/>
    <n v="116676"/>
  </r>
  <r>
    <s v="LRM19"/>
    <s v="Persons on the Live Register"/>
    <s v="202311"/>
    <s v="2023 November"/>
    <s v="02"/>
    <s v="Non-Irish nationals"/>
    <s v="Number"/>
    <n v="52770"/>
  </r>
  <r>
    <s v="LRM19"/>
    <s v="Persons on the Live Register"/>
    <s v="202311"/>
    <s v="2023 November"/>
    <s v="03"/>
    <s v="United Kingdom"/>
    <s v="Number"/>
    <n v="5390"/>
  </r>
  <r>
    <s v="LRM19"/>
    <s v="Persons on the Live Register"/>
    <s v="202311"/>
    <s v="2023 November"/>
    <s v="06"/>
    <s v="Other nationals"/>
    <s v="Number"/>
    <n v="30324"/>
  </r>
  <r>
    <s v="LRM19"/>
    <s v="Persons on the Live Register"/>
    <s v="202311"/>
    <s v="2023 November"/>
    <s v="E1420XIE"/>
    <s v="EU14 excl Irl (countries in the EU pre 2004 excluding UK &amp; Ireland)"/>
    <s v="Number"/>
    <n v="2621"/>
  </r>
  <r>
    <s v="LRM19"/>
    <s v="Persons on the Live Register"/>
    <s v="202311"/>
    <s v="2023 November"/>
    <s v="E15E2720"/>
    <s v="EU15 to EU27 (accession countries joined post 2004)"/>
    <s v="Number"/>
    <n v="14435"/>
  </r>
  <r>
    <s v="LRM19"/>
    <s v="Persons on the Live Register"/>
    <s v="202312"/>
    <s v="2023 December"/>
    <s v="-"/>
    <s v="Total Persons"/>
    <s v="Number"/>
    <n v="173003"/>
  </r>
  <r>
    <s v="LRM19"/>
    <s v="Persons on the Live Register"/>
    <s v="202312"/>
    <s v="2023 December"/>
    <s v="01"/>
    <s v="Irish nationals"/>
    <s v="Number"/>
    <n v="118946"/>
  </r>
  <r>
    <s v="LRM19"/>
    <s v="Persons on the Live Register"/>
    <s v="202312"/>
    <s v="2023 December"/>
    <s v="02"/>
    <s v="Non-Irish nationals"/>
    <s v="Number"/>
    <n v="54057"/>
  </r>
  <r>
    <s v="LRM19"/>
    <s v="Persons on the Live Register"/>
    <s v="202312"/>
    <s v="2023 December"/>
    <s v="03"/>
    <s v="United Kingdom"/>
    <s v="Number"/>
    <n v="5430"/>
  </r>
  <r>
    <s v="LRM19"/>
    <s v="Persons on the Live Register"/>
    <s v="202312"/>
    <s v="2023 December"/>
    <s v="06"/>
    <s v="Other nationals"/>
    <s v="Number"/>
    <n v="30990"/>
  </r>
  <r>
    <s v="LRM19"/>
    <s v="Persons on the Live Register"/>
    <s v="202312"/>
    <s v="2023 December"/>
    <s v="E1420XIE"/>
    <s v="EU14 excl Irl (countries in the EU pre 2004 excluding UK &amp; Ireland)"/>
    <s v="Number"/>
    <n v="2779"/>
  </r>
  <r>
    <s v="LRM19"/>
    <s v="Persons on the Live Register"/>
    <s v="202312"/>
    <s v="2023 December"/>
    <s v="E15E2720"/>
    <s v="EU15 to EU27 (accession countries joined post 2004)"/>
    <s v="Number"/>
    <n v="14858"/>
  </r>
  <r>
    <s v="LRM19"/>
    <s v="Persons on the Live Register"/>
    <s v="202401"/>
    <s v="2024 January"/>
    <s v="-"/>
    <s v="Total Persons"/>
    <s v="Number"/>
    <n v="177264"/>
  </r>
  <r>
    <s v="LRM19"/>
    <s v="Persons on the Live Register"/>
    <s v="202401"/>
    <s v="2024 January"/>
    <s v="01"/>
    <s v="Irish nationals"/>
    <s v="Number"/>
    <n v="121703"/>
  </r>
  <r>
    <s v="LRM19"/>
    <s v="Persons on the Live Register"/>
    <s v="202401"/>
    <s v="2024 January"/>
    <s v="02"/>
    <s v="Non-Irish nationals"/>
    <s v="Number"/>
    <n v="55561"/>
  </r>
  <r>
    <s v="LRM19"/>
    <s v="Persons on the Live Register"/>
    <s v="202401"/>
    <s v="2024 January"/>
    <s v="03"/>
    <s v="United Kingdom"/>
    <s v="Number"/>
    <n v="5522"/>
  </r>
  <r>
    <s v="LRM19"/>
    <s v="Persons on the Live Register"/>
    <s v="202401"/>
    <s v="2024 January"/>
    <s v="06"/>
    <s v="Other nationals"/>
    <s v="Number"/>
    <n v="31542"/>
  </r>
  <r>
    <s v="LRM19"/>
    <s v="Persons on the Live Register"/>
    <s v="202401"/>
    <s v="2024 January"/>
    <s v="E1420XIE"/>
    <s v="EU14 excl Irl (countries in the EU pre 2004 excluding UK &amp; Ireland)"/>
    <s v="Number"/>
    <n v="3018"/>
  </r>
  <r>
    <s v="LRM19"/>
    <s v="Persons on the Live Register"/>
    <s v="202401"/>
    <s v="2024 January"/>
    <s v="E15E2720"/>
    <s v="EU15 to EU27 (accession countries joined post 2004)"/>
    <s v="Number"/>
    <n v="15479"/>
  </r>
  <r>
    <s v="LRM19"/>
    <s v="Persons on the Live Register"/>
    <s v="202402"/>
    <s v="2024 February"/>
    <s v="-"/>
    <s v="Total Persons"/>
    <s v="Number"/>
    <n v="173982"/>
  </r>
  <r>
    <s v="LRM19"/>
    <s v="Persons on the Live Register"/>
    <s v="202402"/>
    <s v="2024 February"/>
    <s v="01"/>
    <s v="Irish nationals"/>
    <s v="Number"/>
    <n v="119228"/>
  </r>
  <r>
    <s v="LRM19"/>
    <s v="Persons on the Live Register"/>
    <s v="202402"/>
    <s v="2024 February"/>
    <s v="02"/>
    <s v="Non-Irish nationals"/>
    <s v="Number"/>
    <n v="54754"/>
  </r>
  <r>
    <s v="LRM19"/>
    <s v="Persons on the Live Register"/>
    <s v="202402"/>
    <s v="2024 February"/>
    <s v="03"/>
    <s v="United Kingdom"/>
    <s v="Number"/>
    <n v="5434"/>
  </r>
  <r>
    <s v="LRM19"/>
    <s v="Persons on the Live Register"/>
    <s v="202402"/>
    <s v="2024 February"/>
    <s v="06"/>
    <s v="Other nationals"/>
    <s v="Number"/>
    <n v="31154"/>
  </r>
  <r>
    <s v="LRM19"/>
    <s v="Persons on the Live Register"/>
    <s v="202402"/>
    <s v="2024 February"/>
    <s v="E1420XIE"/>
    <s v="EU14 excl Irl (countries in the EU pre 2004 excluding UK &amp; Ireland)"/>
    <s v="Number"/>
    <n v="2977"/>
  </r>
  <r>
    <s v="LRM19"/>
    <s v="Persons on the Live Register"/>
    <s v="202402"/>
    <s v="2024 February"/>
    <s v="E15E2720"/>
    <s v="EU15 to EU27 (accession countries joined post 2004)"/>
    <s v="Number"/>
    <n v="15189"/>
  </r>
  <r>
    <s v="LRM19"/>
    <s v="Persons on the Live Register"/>
    <s v="202403"/>
    <s v="2024 March"/>
    <s v="-"/>
    <s v="Total Persons"/>
    <s v="Number"/>
    <n v="173396"/>
  </r>
  <r>
    <s v="LRM19"/>
    <s v="Persons on the Live Register"/>
    <s v="202403"/>
    <s v="2024 March"/>
    <s v="01"/>
    <s v="Irish nationals"/>
    <s v="Number"/>
    <n v="119514"/>
  </r>
  <r>
    <s v="LRM19"/>
    <s v="Persons on the Live Register"/>
    <s v="202403"/>
    <s v="2024 March"/>
    <s v="02"/>
    <s v="Non-Irish nationals"/>
    <s v="Number"/>
    <n v="53882"/>
  </r>
  <r>
    <s v="LRM19"/>
    <s v="Persons on the Live Register"/>
    <s v="202403"/>
    <s v="2024 March"/>
    <s v="03"/>
    <s v="United Kingdom"/>
    <s v="Number"/>
    <n v="5415"/>
  </r>
  <r>
    <s v="LRM19"/>
    <s v="Persons on the Live Register"/>
    <s v="202403"/>
    <s v="2024 March"/>
    <s v="06"/>
    <s v="Other nationals"/>
    <s v="Number"/>
    <n v="30541"/>
  </r>
  <r>
    <s v="LRM19"/>
    <s v="Persons on the Live Register"/>
    <s v="202403"/>
    <s v="2024 March"/>
    <s v="E1420XIE"/>
    <s v="EU14 excl Irl (countries in the EU pre 2004 excluding UK &amp; Ireland)"/>
    <s v="Number"/>
    <n v="2951"/>
  </r>
  <r>
    <s v="LRM19"/>
    <s v="Persons on the Live Register"/>
    <s v="202403"/>
    <s v="2024 March"/>
    <s v="E15E2720"/>
    <s v="EU15 to EU27 (accession countries joined post 2004)"/>
    <s v="Number"/>
    <n v="14975"/>
  </r>
  <r>
    <s v="LRM19"/>
    <s v="Persons on the Live Register"/>
    <s v="202404"/>
    <s v="2024 April"/>
    <s v="-"/>
    <s v="Total Persons"/>
    <s v="Number"/>
    <n v="169497"/>
  </r>
  <r>
    <s v="LRM19"/>
    <s v="Persons on the Live Register"/>
    <s v="202404"/>
    <s v="2024 April"/>
    <s v="01"/>
    <s v="Irish nationals"/>
    <s v="Number"/>
    <n v="116982"/>
  </r>
  <r>
    <s v="LRM19"/>
    <s v="Persons on the Live Register"/>
    <s v="202404"/>
    <s v="2024 April"/>
    <s v="02"/>
    <s v="Non-Irish nationals"/>
    <s v="Number"/>
    <n v="52515"/>
  </r>
  <r>
    <s v="LRM19"/>
    <s v="Persons on the Live Register"/>
    <s v="202404"/>
    <s v="2024 April"/>
    <s v="03"/>
    <s v="United Kingdom"/>
    <s v="Number"/>
    <n v="5324"/>
  </r>
  <r>
    <s v="LRM19"/>
    <s v="Persons on the Live Register"/>
    <s v="202404"/>
    <s v="2024 April"/>
    <s v="06"/>
    <s v="Other nationals"/>
    <s v="Number"/>
    <n v="29494"/>
  </r>
  <r>
    <s v="LRM19"/>
    <s v="Persons on the Live Register"/>
    <s v="202404"/>
    <s v="2024 April"/>
    <s v="E1420XIE"/>
    <s v="EU14 excl Irl (countries in the EU pre 2004 excluding UK &amp; Ireland)"/>
    <s v="Number"/>
    <n v="2936"/>
  </r>
  <r>
    <s v="LRM19"/>
    <s v="Persons on the Live Register"/>
    <s v="202404"/>
    <s v="2024 April"/>
    <s v="E15E2720"/>
    <s v="EU15 to EU27 (accession countries joined post 2004)"/>
    <s v="Number"/>
    <n v="14761"/>
  </r>
  <r>
    <s v="LRM19"/>
    <s v="Persons on the Live Register"/>
    <s v="202405"/>
    <s v="2024 May"/>
    <s v="-"/>
    <s v="Total Persons"/>
    <s v="Number"/>
    <n v="168406"/>
  </r>
  <r>
    <s v="LRM19"/>
    <s v="Persons on the Live Register"/>
    <s v="202405"/>
    <s v="2024 May"/>
    <s v="01"/>
    <s v="Irish nationals"/>
    <s v="Number"/>
    <n v="117070"/>
  </r>
  <r>
    <s v="LRM19"/>
    <s v="Persons on the Live Register"/>
    <s v="202405"/>
    <s v="2024 May"/>
    <s v="02"/>
    <s v="Non-Irish nationals"/>
    <s v="Number"/>
    <n v="51336"/>
  </r>
  <r>
    <s v="LRM19"/>
    <s v="Persons on the Live Register"/>
    <s v="202405"/>
    <s v="2024 May"/>
    <s v="03"/>
    <s v="United Kingdom"/>
    <s v="Number"/>
    <n v="5275"/>
  </r>
  <r>
    <s v="LRM19"/>
    <s v="Persons on the Live Register"/>
    <s v="202405"/>
    <s v="2024 May"/>
    <s v="06"/>
    <s v="Other nationals"/>
    <s v="Number"/>
    <n v="28704"/>
  </r>
  <r>
    <s v="LRM19"/>
    <s v="Persons on the Live Register"/>
    <s v="202405"/>
    <s v="2024 May"/>
    <s v="E1420XIE"/>
    <s v="EU14 excl Irl (countries in the EU pre 2004 excluding UK &amp; Ireland)"/>
    <s v="Number"/>
    <n v="2891"/>
  </r>
  <r>
    <s v="LRM19"/>
    <s v="Persons on the Live Register"/>
    <s v="202405"/>
    <s v="2024 May"/>
    <s v="E15E2720"/>
    <s v="EU15 to EU27 (accession countries joined post 2004)"/>
    <s v="Number"/>
    <n v="14466"/>
  </r>
  <r>
    <s v="LRM19"/>
    <s v="Persons on the Live Register"/>
    <s v="202406"/>
    <s v="2024 June"/>
    <s v="-"/>
    <s v="Total Persons"/>
    <s v="Number"/>
    <n v="174909"/>
  </r>
  <r>
    <s v="LRM19"/>
    <s v="Persons on the Live Register"/>
    <s v="202406"/>
    <s v="2024 June"/>
    <s v="01"/>
    <s v="Irish nationals"/>
    <s v="Number"/>
    <n v="123349"/>
  </r>
  <r>
    <s v="LRM19"/>
    <s v="Persons on the Live Register"/>
    <s v="202406"/>
    <s v="2024 June"/>
    <s v="02"/>
    <s v="Non-Irish nationals"/>
    <s v="Number"/>
    <n v="51560"/>
  </r>
  <r>
    <s v="LRM19"/>
    <s v="Persons on the Live Register"/>
    <s v="202406"/>
    <s v="2024 June"/>
    <s v="03"/>
    <s v="United Kingdom"/>
    <s v="Number"/>
    <n v="5472"/>
  </r>
  <r>
    <s v="LRM19"/>
    <s v="Persons on the Live Register"/>
    <s v="202406"/>
    <s v="2024 June"/>
    <s v="06"/>
    <s v="Other nationals"/>
    <s v="Number"/>
    <n v="28527"/>
  </r>
  <r>
    <s v="LRM19"/>
    <s v="Persons on the Live Register"/>
    <s v="202406"/>
    <s v="2024 June"/>
    <s v="E1420XIE"/>
    <s v="EU14 excl Irl (countries in the EU pre 2004 excluding UK &amp; Ireland)"/>
    <s v="Number"/>
    <n v="2996"/>
  </r>
  <r>
    <s v="LRM19"/>
    <s v="Persons on the Live Register"/>
    <s v="202406"/>
    <s v="2024 June"/>
    <s v="E15E2720"/>
    <s v="EU15 to EU27 (accession countries joined post 2004)"/>
    <s v="Number"/>
    <n v="14565"/>
  </r>
  <r>
    <s v="LRM19"/>
    <s v="Persons on the Live Register"/>
    <s v="202407"/>
    <s v="2024 July"/>
    <s v="-"/>
    <s v="Total Persons"/>
    <s v="Number"/>
    <n v="185968"/>
  </r>
  <r>
    <s v="LRM19"/>
    <s v="Persons on the Live Register"/>
    <s v="202407"/>
    <s v="2024 July"/>
    <s v="01"/>
    <s v="Irish nationals"/>
    <s v="Number"/>
    <n v="133367"/>
  </r>
  <r>
    <s v="LRM19"/>
    <s v="Persons on the Live Register"/>
    <s v="202407"/>
    <s v="2024 July"/>
    <s v="02"/>
    <s v="Non-Irish nationals"/>
    <s v="Number"/>
    <n v="52601"/>
  </r>
  <r>
    <s v="LRM19"/>
    <s v="Persons on the Live Register"/>
    <s v="202407"/>
    <s v="2024 July"/>
    <s v="03"/>
    <s v="United Kingdom"/>
    <s v="Number"/>
    <n v="5755"/>
  </r>
  <r>
    <s v="LRM19"/>
    <s v="Persons on the Live Register"/>
    <s v="202407"/>
    <s v="2024 July"/>
    <s v="06"/>
    <s v="Other nationals"/>
    <s v="Number"/>
    <n v="28556"/>
  </r>
  <r>
    <s v="LRM19"/>
    <s v="Persons on the Live Register"/>
    <s v="202407"/>
    <s v="2024 July"/>
    <s v="E1420XIE"/>
    <s v="EU14 excl Irl (countries in the EU pre 2004 excluding UK &amp; Ireland)"/>
    <s v="Number"/>
    <n v="3272"/>
  </r>
  <r>
    <s v="LRM19"/>
    <s v="Persons on the Live Register"/>
    <s v="202407"/>
    <s v="2024 July"/>
    <s v="E15E2720"/>
    <s v="EU15 to EU27 (accession countries joined post 2004)"/>
    <s v="Number"/>
    <n v="15018"/>
  </r>
  <r>
    <s v="LRM19"/>
    <s v="Persons on the Live Register"/>
    <s v="202408"/>
    <s v="2024 August"/>
    <s v="-"/>
    <s v="Total Persons"/>
    <s v="Number"/>
    <n v="177868"/>
  </r>
  <r>
    <s v="LRM19"/>
    <s v="Persons on the Live Register"/>
    <s v="202408"/>
    <s v="2024 August"/>
    <s v="01"/>
    <s v="Irish nationals"/>
    <s v="Number"/>
    <n v="126870"/>
  </r>
  <r>
    <s v="LRM19"/>
    <s v="Persons on the Live Register"/>
    <s v="202408"/>
    <s v="2024 August"/>
    <s v="02"/>
    <s v="Non-Irish nationals"/>
    <s v="Number"/>
    <n v="50998"/>
  </r>
  <r>
    <s v="LRM19"/>
    <s v="Persons on the Live Register"/>
    <s v="202408"/>
    <s v="2024 August"/>
    <s v="03"/>
    <s v="United Kingdom"/>
    <s v="Number"/>
    <n v="5542"/>
  </r>
  <r>
    <s v="LRM19"/>
    <s v="Persons on the Live Register"/>
    <s v="202408"/>
    <s v="2024 August"/>
    <s v="06"/>
    <s v="Other nationals"/>
    <s v="Number"/>
    <n v="27833"/>
  </r>
  <r>
    <s v="LRM19"/>
    <s v="Persons on the Live Register"/>
    <s v="202408"/>
    <s v="2024 August"/>
    <s v="E1420XIE"/>
    <s v="EU14 excl Irl (countries in the EU pre 2004 excluding UK &amp; Ireland)"/>
    <s v="Number"/>
    <n v="3158"/>
  </r>
  <r>
    <s v="LRM19"/>
    <s v="Persons on the Live Register"/>
    <s v="202408"/>
    <s v="2024 August"/>
    <s v="E15E2720"/>
    <s v="EU15 to EU27 (accession countries joined post 2004)"/>
    <s v="Number"/>
    <n v="14465"/>
  </r>
  <r>
    <s v="LRM19"/>
    <s v="Persons on the Live Register"/>
    <s v="202409"/>
    <s v="2024 September"/>
    <s v="-"/>
    <s v="Total Persons"/>
    <s v="Number"/>
    <n v="162855"/>
  </r>
  <r>
    <s v="LRM19"/>
    <s v="Persons on the Live Register"/>
    <s v="202409"/>
    <s v="2024 September"/>
    <s v="01"/>
    <s v="Irish nationals"/>
    <s v="Number"/>
    <n v="116880"/>
  </r>
  <r>
    <s v="LRM19"/>
    <s v="Persons on the Live Register"/>
    <s v="202409"/>
    <s v="2024 September"/>
    <s v="02"/>
    <s v="Non-Irish nationals"/>
    <s v="Number"/>
    <n v="45975"/>
  </r>
  <r>
    <s v="LRM19"/>
    <s v="Persons on the Live Register"/>
    <s v="202409"/>
    <s v="2024 September"/>
    <s v="03"/>
    <s v="United Kingdom"/>
    <s v="Number"/>
    <n v="5216"/>
  </r>
  <r>
    <s v="LRM19"/>
    <s v="Persons on the Live Register"/>
    <s v="202409"/>
    <s v="2024 September"/>
    <s v="06"/>
    <s v="Other nationals"/>
    <s v="Number"/>
    <n v="23925"/>
  </r>
  <r>
    <s v="LRM19"/>
    <s v="Persons on the Live Register"/>
    <s v="202409"/>
    <s v="2024 September"/>
    <s v="E1420XIE"/>
    <s v="EU14 excl Irl (countries in the EU pre 2004 excluding UK &amp; Ireland)"/>
    <s v="Number"/>
    <n v="2977"/>
  </r>
  <r>
    <s v="LRM19"/>
    <s v="Persons on the Live Register"/>
    <s v="202409"/>
    <s v="2024 September"/>
    <s v="E15E2720"/>
    <s v="EU15 to EU27 (accession countries joined post 2004)"/>
    <s v="Number"/>
    <n v="13857"/>
  </r>
  <r>
    <s v="LRM19"/>
    <s v="Persons on the Live Register"/>
    <s v="202410"/>
    <s v="2024 October"/>
    <s v="-"/>
    <s v="Total Persons"/>
    <s v="Number"/>
    <n v="163776"/>
  </r>
  <r>
    <s v="LRM19"/>
    <s v="Persons on the Live Register"/>
    <s v="202410"/>
    <s v="2024 October"/>
    <s v="01"/>
    <s v="Irish nationals"/>
    <s v="Number"/>
    <n v="118328"/>
  </r>
  <r>
    <s v="LRM19"/>
    <s v="Persons on the Live Register"/>
    <s v="202410"/>
    <s v="2024 October"/>
    <s v="02"/>
    <s v="Non-Irish nationals"/>
    <s v="Number"/>
    <n v="45448"/>
  </r>
  <r>
    <s v="LRM19"/>
    <s v="Persons on the Live Register"/>
    <s v="202410"/>
    <s v="2024 October"/>
    <s v="03"/>
    <s v="United Kingdom"/>
    <s v="Number"/>
    <n v="5275"/>
  </r>
  <r>
    <s v="LRM19"/>
    <s v="Persons on the Live Register"/>
    <s v="202410"/>
    <s v="2024 October"/>
    <s v="06"/>
    <s v="Other nationals"/>
    <s v="Number"/>
    <n v="23062"/>
  </r>
  <r>
    <s v="LRM19"/>
    <s v="Persons on the Live Register"/>
    <s v="202410"/>
    <s v="2024 October"/>
    <s v="E1420XIE"/>
    <s v="EU14 excl Irl (countries in the EU pre 2004 excluding UK &amp; Ireland)"/>
    <s v="Number"/>
    <n v="2990"/>
  </r>
  <r>
    <s v="LRM19"/>
    <s v="Persons on the Live Register"/>
    <s v="202410"/>
    <s v="2024 October"/>
    <s v="E15E2720"/>
    <s v="EU15 to EU27 (accession countries joined post 2004)"/>
    <s v="Number"/>
    <n v="14121"/>
  </r>
  <r>
    <s v="LRM19"/>
    <s v="Persons on the Live Register"/>
    <s v="202411"/>
    <s v="2024 November"/>
    <s v="-"/>
    <s v="Total Persons"/>
    <s v="Number"/>
    <n v="158267"/>
  </r>
  <r>
    <s v="LRM19"/>
    <s v="Persons on the Live Register"/>
    <s v="202411"/>
    <s v="2024 November"/>
    <s v="01"/>
    <s v="Irish nationals"/>
    <s v="Number"/>
    <n v="113390"/>
  </r>
  <r>
    <s v="LRM19"/>
    <s v="Persons on the Live Register"/>
    <s v="202411"/>
    <s v="2024 November"/>
    <s v="02"/>
    <s v="Non-Irish nationals"/>
    <s v="Number"/>
    <n v="44877"/>
  </r>
  <r>
    <s v="LRM19"/>
    <s v="Persons on the Live Register"/>
    <s v="202411"/>
    <s v="2024 November"/>
    <s v="03"/>
    <s v="United Kingdom"/>
    <s v="Number"/>
    <n v="5139"/>
  </r>
  <r>
    <s v="LRM19"/>
    <s v="Persons on the Live Register"/>
    <s v="202411"/>
    <s v="2024 November"/>
    <s v="06"/>
    <s v="Other nationals"/>
    <s v="Number"/>
    <n v="22722"/>
  </r>
  <r>
    <s v="LRM19"/>
    <s v="Persons on the Live Register"/>
    <s v="202411"/>
    <s v="2024 November"/>
    <s v="E1420XIE"/>
    <s v="EU14 excl Irl (countries in the EU pre 2004 excluding UK &amp; Ireland)"/>
    <s v="Number"/>
    <n v="2987"/>
  </r>
  <r>
    <s v="LRM19"/>
    <s v="Persons on the Live Register"/>
    <s v="202411"/>
    <s v="2024 November"/>
    <s v="E15E2720"/>
    <s v="EU15 to EU27 (accession countries joined post 2004)"/>
    <s v="Number"/>
    <n v="14029"/>
  </r>
  <r>
    <s v="LRM19"/>
    <s v="Persons on the Live Register"/>
    <s v="202412"/>
    <s v="2024 December"/>
    <s v="-"/>
    <s v="Total Persons"/>
    <s v="Number"/>
    <n v="164806"/>
  </r>
  <r>
    <s v="LRM19"/>
    <s v="Persons on the Live Register"/>
    <s v="202412"/>
    <s v="2024 December"/>
    <s v="01"/>
    <s v="Irish nationals"/>
    <s v="Number"/>
    <n v="118769"/>
  </r>
  <r>
    <s v="LRM19"/>
    <s v="Persons on the Live Register"/>
    <s v="202412"/>
    <s v="2024 December"/>
    <s v="02"/>
    <s v="Non-Irish nationals"/>
    <s v="Number"/>
    <n v="46037"/>
  </r>
  <r>
    <s v="LRM19"/>
    <s v="Persons on the Live Register"/>
    <s v="202412"/>
    <s v="2024 December"/>
    <s v="03"/>
    <s v="United Kingdom"/>
    <s v="Number"/>
    <n v="5302"/>
  </r>
  <r>
    <s v="LRM19"/>
    <s v="Persons on the Live Register"/>
    <s v="202412"/>
    <s v="2024 December"/>
    <s v="06"/>
    <s v="Other nationals"/>
    <s v="Number"/>
    <n v="22991"/>
  </r>
  <r>
    <s v="LRM19"/>
    <s v="Persons on the Live Register"/>
    <s v="202412"/>
    <s v="2024 December"/>
    <s v="E1420XIE"/>
    <s v="EU14 excl Irl (countries in the EU pre 2004 excluding UK &amp; Ireland)"/>
    <s v="Number"/>
    <n v="3200"/>
  </r>
  <r>
    <s v="LRM19"/>
    <s v="Persons on the Live Register"/>
    <s v="202412"/>
    <s v="2024 December"/>
    <s v="E15E2720"/>
    <s v="EU15 to EU27 (accession countries joined post 2004)"/>
    <s v="Number"/>
    <n v="14544"/>
  </r>
  <r>
    <s v="LRM19"/>
    <s v="Persons on the Live Register"/>
    <s v="202501"/>
    <s v="2025 January"/>
    <s v="-"/>
    <s v="Total Persons"/>
    <s v="Number"/>
    <n v="165235"/>
  </r>
  <r>
    <s v="LRM19"/>
    <s v="Persons on the Live Register"/>
    <s v="202501"/>
    <s v="2025 January"/>
    <s v="01"/>
    <s v="Irish nationals"/>
    <s v="Number"/>
    <n v="118161"/>
  </r>
  <r>
    <s v="LRM19"/>
    <s v="Persons on the Live Register"/>
    <s v="202501"/>
    <s v="2025 January"/>
    <s v="02"/>
    <s v="Non-Irish nationals"/>
    <s v="Number"/>
    <n v="47074"/>
  </r>
  <r>
    <s v="LRM19"/>
    <s v="Persons on the Live Register"/>
    <s v="202501"/>
    <s v="2025 January"/>
    <s v="03"/>
    <s v="United Kingdom"/>
    <s v="Number"/>
    <n v="5332"/>
  </r>
  <r>
    <s v="LRM19"/>
    <s v="Persons on the Live Register"/>
    <s v="202501"/>
    <s v="2025 January"/>
    <s v="06"/>
    <s v="Other nationals"/>
    <s v="Number"/>
    <n v="23473"/>
  </r>
  <r>
    <s v="LRM19"/>
    <s v="Persons on the Live Register"/>
    <s v="202501"/>
    <s v="2025 January"/>
    <s v="E1420XIE"/>
    <s v="EU14 excl Irl (countries in the EU pre 2004 excluding UK &amp; Ireland)"/>
    <s v="Number"/>
    <n v="3306"/>
  </r>
  <r>
    <s v="LRM19"/>
    <s v="Persons on the Live Register"/>
    <s v="202501"/>
    <s v="2025 January"/>
    <s v="E15E2720"/>
    <s v="EU15 to EU27 (accession countries joined post 2004)"/>
    <s v="Number"/>
    <n v="14963"/>
  </r>
  <r>
    <s v="LRM19"/>
    <s v="Persons on the Live Register"/>
    <s v="202502"/>
    <s v="2025 February"/>
    <s v="-"/>
    <s v="Total Persons"/>
    <s v="Number"/>
    <n v="165307"/>
  </r>
  <r>
    <s v="LRM19"/>
    <s v="Persons on the Live Register"/>
    <s v="202502"/>
    <s v="2025 February"/>
    <s v="01"/>
    <s v="Irish nationals"/>
    <s v="Number"/>
    <n v="118393"/>
  </r>
  <r>
    <s v="LRM19"/>
    <s v="Persons on the Live Register"/>
    <s v="202502"/>
    <s v="2025 February"/>
    <s v="02"/>
    <s v="Non-Irish nationals"/>
    <s v="Number"/>
    <n v="46914"/>
  </r>
  <r>
    <s v="LRM19"/>
    <s v="Persons on the Live Register"/>
    <s v="202502"/>
    <s v="2025 February"/>
    <s v="03"/>
    <s v="United Kingdom"/>
    <s v="Number"/>
    <n v="5352"/>
  </r>
  <r>
    <s v="LRM19"/>
    <s v="Persons on the Live Register"/>
    <s v="202502"/>
    <s v="2025 February"/>
    <s v="06"/>
    <s v="Other nationals"/>
    <s v="Number"/>
    <n v="23368"/>
  </r>
  <r>
    <s v="LRM19"/>
    <s v="Persons on the Live Register"/>
    <s v="202502"/>
    <s v="2025 February"/>
    <s v="E1420XIE"/>
    <s v="EU14 excl Irl (countries in the EU pre 2004 excluding UK &amp; Ireland)"/>
    <s v="Number"/>
    <n v="3273"/>
  </r>
  <r>
    <s v="LRM19"/>
    <s v="Persons on the Live Register"/>
    <s v="202502"/>
    <s v="2025 February"/>
    <s v="E15E2720"/>
    <s v="EU15 to EU27 (accession countries joined post 2004)"/>
    <s v="Number"/>
    <n v="14921"/>
  </r>
  <r>
    <s v="LRM19"/>
    <s v="Persons on the Live Register"/>
    <s v="202503"/>
    <s v="2025 March"/>
    <s v="-"/>
    <s v="Total Persons"/>
    <s v="Number"/>
    <n v="159866"/>
  </r>
  <r>
    <s v="LRM19"/>
    <s v="Persons on the Live Register"/>
    <s v="202503"/>
    <s v="2025 March"/>
    <s v="01"/>
    <s v="Irish nationals"/>
    <s v="Number"/>
    <n v="113945"/>
  </r>
  <r>
    <s v="LRM19"/>
    <s v="Persons on the Live Register"/>
    <s v="202503"/>
    <s v="2025 March"/>
    <s v="02"/>
    <s v="Non-Irish nationals"/>
    <s v="Number"/>
    <n v="45921"/>
  </r>
  <r>
    <s v="LRM19"/>
    <s v="Persons on the Live Register"/>
    <s v="202503"/>
    <s v="2025 March"/>
    <s v="03"/>
    <s v="United Kingdom"/>
    <s v="Number"/>
    <n v="5188"/>
  </r>
  <r>
    <s v="LRM19"/>
    <s v="Persons on the Live Register"/>
    <s v="202503"/>
    <s v="2025 March"/>
    <s v="06"/>
    <s v="Other nationals"/>
    <s v="Number"/>
    <n v="23024"/>
  </r>
  <r>
    <s v="LRM19"/>
    <s v="Persons on the Live Register"/>
    <s v="202503"/>
    <s v="2025 March"/>
    <s v="E1420XIE"/>
    <s v="EU14 excl Irl (countries in the EU pre 2004 excluding UK &amp; Ireland)"/>
    <s v="Number"/>
    <n v="3262"/>
  </r>
  <r>
    <s v="LRM19"/>
    <s v="Persons on the Live Register"/>
    <s v="202503"/>
    <s v="2025 March"/>
    <s v="E15E2720"/>
    <s v="EU15 to EU27 (accession countries joined post 2004)"/>
    <s v="Number"/>
    <n v="14447"/>
  </r>
  <r>
    <s v="LRM19"/>
    <s v="Persons on the Live Register"/>
    <s v="202504"/>
    <s v="2025 April"/>
    <s v="-"/>
    <s v="Total Persons"/>
    <s v="Number"/>
    <n v="167960"/>
  </r>
  <r>
    <s v="LRM19"/>
    <s v="Persons on the Live Register"/>
    <s v="202504"/>
    <s v="2025 April"/>
    <s v="01"/>
    <s v="Irish nationals"/>
    <s v="Number"/>
    <n v="121145"/>
  </r>
  <r>
    <s v="LRM19"/>
    <s v="Persons on the Live Register"/>
    <s v="202504"/>
    <s v="2025 April"/>
    <s v="02"/>
    <s v="Non-Irish nationals"/>
    <s v="Number"/>
    <n v="46815"/>
  </r>
  <r>
    <s v="LRM19"/>
    <s v="Persons on the Live Register"/>
    <s v="202504"/>
    <s v="2025 April"/>
    <s v="03"/>
    <s v="United Kingdom"/>
    <s v="Number"/>
    <n v="5363"/>
  </r>
  <r>
    <s v="LRM19"/>
    <s v="Persons on the Live Register"/>
    <s v="202504"/>
    <s v="2025 April"/>
    <s v="06"/>
    <s v="Other nationals"/>
    <s v="Number"/>
    <n v="23240"/>
  </r>
  <r>
    <s v="LRM19"/>
    <s v="Persons on the Live Register"/>
    <s v="202504"/>
    <s v="2025 April"/>
    <s v="E1420XIE"/>
    <s v="EU14 excl Irl (countries in the EU pre 2004 excluding UK &amp; Ireland)"/>
    <s v="Number"/>
    <n v="3457"/>
  </r>
  <r>
    <s v="LRM19"/>
    <s v="Persons on the Live Register"/>
    <s v="202504"/>
    <s v="2025 April"/>
    <s v="E15E2720"/>
    <s v="EU15 to EU27 (accession countries joined post 2004)"/>
    <s v="Number"/>
    <n v="14755"/>
  </r>
  <r>
    <s v="LRM19"/>
    <s v="Persons on the Live Register"/>
    <s v="202505"/>
    <s v="2025 May"/>
    <s v="-"/>
    <s v="Total Persons"/>
    <s v="Number"/>
    <n v="162269"/>
  </r>
  <r>
    <s v="LRM19"/>
    <s v="Persons on the Live Register"/>
    <s v="202505"/>
    <s v="2025 May"/>
    <s v="01"/>
    <s v="Irish nationals"/>
    <s v="Number"/>
    <n v="116167"/>
  </r>
  <r>
    <s v="LRM19"/>
    <s v="Persons on the Live Register"/>
    <s v="202505"/>
    <s v="2025 May"/>
    <s v="02"/>
    <s v="Non-Irish nationals"/>
    <s v="Number"/>
    <n v="46102"/>
  </r>
  <r>
    <s v="LRM19"/>
    <s v="Persons on the Live Register"/>
    <s v="202505"/>
    <s v="2025 May"/>
    <s v="03"/>
    <s v="United Kingdom"/>
    <s v="Number"/>
    <n v="5122"/>
  </r>
  <r>
    <s v="LRM19"/>
    <s v="Persons on the Live Register"/>
    <s v="202505"/>
    <s v="2025 May"/>
    <s v="06"/>
    <s v="Other nationals"/>
    <s v="Number"/>
    <n v="23283"/>
  </r>
  <r>
    <s v="LRM19"/>
    <s v="Persons on the Live Register"/>
    <s v="202505"/>
    <s v="2025 May"/>
    <s v="E1420XIE"/>
    <s v="EU14 excl Irl (countries in the EU pre 2004 excluding UK &amp; Ireland)"/>
    <s v="Number"/>
    <n v="3348"/>
  </r>
  <r>
    <s v="LRM19"/>
    <s v="Persons on the Live Register"/>
    <s v="202505"/>
    <s v="2025 May"/>
    <s v="E15E2720"/>
    <s v="EU15 to EU27 (accession countries joined post 2004)"/>
    <s v="Number"/>
    <n v="14349"/>
  </r>
  <r>
    <s v="LRM19"/>
    <s v="Persons on the Live Register"/>
    <s v="202506"/>
    <s v="2025 June"/>
    <s v="-"/>
    <s v="Total Persons"/>
    <s v="Number"/>
    <n v="172663"/>
  </r>
  <r>
    <s v="LRM19"/>
    <s v="Persons on the Live Register"/>
    <s v="202506"/>
    <s v="2025 June"/>
    <s v="01"/>
    <s v="Irish nationals"/>
    <s v="Number"/>
    <n v="124523"/>
  </r>
  <r>
    <s v="LRM19"/>
    <s v="Persons on the Live Register"/>
    <s v="202506"/>
    <s v="2025 June"/>
    <s v="02"/>
    <s v="Non-Irish nationals"/>
    <s v="Number"/>
    <n v="48140"/>
  </r>
  <r>
    <s v="LRM19"/>
    <s v="Persons on the Live Register"/>
    <s v="202506"/>
    <s v="2025 June"/>
    <s v="03"/>
    <s v="United Kingdom"/>
    <s v="Number"/>
    <n v="5424"/>
  </r>
  <r>
    <s v="LRM19"/>
    <s v="Persons on the Live Register"/>
    <s v="202506"/>
    <s v="2025 June"/>
    <s v="06"/>
    <s v="Other nationals"/>
    <s v="Number"/>
    <n v="24300"/>
  </r>
  <r>
    <s v="LRM19"/>
    <s v="Persons on the Live Register"/>
    <s v="202506"/>
    <s v="2025 June"/>
    <s v="E1420XIE"/>
    <s v="EU14 excl Irl (countries in the EU pre 2004 excluding UK &amp; Ireland)"/>
    <s v="Number"/>
    <n v="3552"/>
  </r>
  <r>
    <s v="LRM19"/>
    <s v="Persons on the Live Register"/>
    <s v="202506"/>
    <s v="2025 June"/>
    <s v="E15E2720"/>
    <s v="EU15 to EU27 (accession countries joined post 2004)"/>
    <s v="Number"/>
    <n v="14864"/>
  </r>
  <r>
    <s v="LRM19"/>
    <s v="Persons on the Live Register"/>
    <s v="202507"/>
    <s v="2025 July"/>
    <s v="-"/>
    <s v="Total Persons"/>
    <s v="Number"/>
    <n v="185627"/>
  </r>
  <r>
    <s v="LRM19"/>
    <s v="Persons on the Live Register"/>
    <s v="202507"/>
    <s v="2025 July"/>
    <s v="01"/>
    <s v="Irish nationals"/>
    <s v="Number"/>
    <n v="135567"/>
  </r>
  <r>
    <s v="LRM19"/>
    <s v="Persons on the Live Register"/>
    <s v="202507"/>
    <s v="2025 July"/>
    <s v="02"/>
    <s v="Non-Irish nationals"/>
    <s v="Number"/>
    <n v="50060"/>
  </r>
  <r>
    <s v="LRM19"/>
    <s v="Persons on the Live Register"/>
    <s v="202507"/>
    <s v="2025 July"/>
    <s v="03"/>
    <s v="United Kingdom"/>
    <s v="Number"/>
    <n v="5687"/>
  </r>
  <r>
    <s v="LRM19"/>
    <s v="Persons on the Live Register"/>
    <s v="202507"/>
    <s v="2025 July"/>
    <s v="06"/>
    <s v="Other nationals"/>
    <s v="Number"/>
    <n v="24912"/>
  </r>
  <r>
    <s v="LRM19"/>
    <s v="Persons on the Live Register"/>
    <s v="202507"/>
    <s v="2025 July"/>
    <s v="E1420XIE"/>
    <s v="EU14 excl Irl (countries in the EU pre 2004 excluding UK &amp; Ireland)"/>
    <s v="Number"/>
    <n v="3829"/>
  </r>
  <r>
    <s v="LRM19"/>
    <s v="Persons on the Live Register"/>
    <s v="202507"/>
    <s v="2025 July"/>
    <s v="E15E2720"/>
    <s v="EU15 to EU27 (accession countries joined post 2004)"/>
    <s v="Number"/>
    <n v="15632"/>
  </r>
  <r>
    <s v="LRM19"/>
    <s v="Persons on the Live Register"/>
    <s v="202508"/>
    <s v="2025 August"/>
    <s v="-"/>
    <s v="Total Persons"/>
    <s v="Number"/>
    <n v="177600"/>
  </r>
  <r>
    <s v="LRM19"/>
    <s v="Persons on the Live Register"/>
    <s v="202508"/>
    <s v="2025 August"/>
    <s v="01"/>
    <s v="Irish nationals"/>
    <s v="Number"/>
    <n v="128475"/>
  </r>
  <r>
    <s v="LRM19"/>
    <s v="Persons on the Live Register"/>
    <s v="202508"/>
    <s v="2025 August"/>
    <s v="02"/>
    <s v="Non-Irish nationals"/>
    <s v="Number"/>
    <n v="49125"/>
  </r>
  <r>
    <s v="LRM19"/>
    <s v="Persons on the Live Register"/>
    <s v="202508"/>
    <s v="2025 August"/>
    <s v="03"/>
    <s v="United Kingdom"/>
    <s v="Number"/>
    <n v="5417"/>
  </r>
  <r>
    <s v="LRM19"/>
    <s v="Persons on the Live Register"/>
    <s v="202508"/>
    <s v="2025 August"/>
    <s v="06"/>
    <s v="Other nationals"/>
    <s v="Number"/>
    <n v="24788"/>
  </r>
  <r>
    <s v="LRM19"/>
    <s v="Persons on the Live Register"/>
    <s v="202508"/>
    <s v="2025 August"/>
    <s v="E1420XIE"/>
    <s v="EU14 excl Irl (countries in the EU pre 2004 excluding UK &amp; Ireland)"/>
    <s v="Number"/>
    <n v="3788"/>
  </r>
  <r>
    <s v="LRM19"/>
    <s v="Persons on the Live Register"/>
    <s v="202508"/>
    <s v="2025 August"/>
    <s v="E15E2720"/>
    <s v="EU15 to EU27 (accession countries joined post 2004)"/>
    <s v="Number"/>
    <n v="15132"/>
  </r>
  <r>
    <s v="LRM19"/>
    <s v="Persons on the Live Register"/>
    <s v="202509"/>
    <s v="2025 September"/>
    <s v="-"/>
    <s v="Total Persons"/>
    <s v="Number"/>
    <n v="165243"/>
  </r>
  <r>
    <s v="LRM19"/>
    <s v="Persons on the Live Register"/>
    <s v="202509"/>
    <s v="2025 September"/>
    <s v="01"/>
    <s v="Irish nationals"/>
    <s v="Number"/>
    <n v="118166"/>
  </r>
  <r>
    <s v="LRM19"/>
    <s v="Persons on the Live Register"/>
    <s v="202509"/>
    <s v="2025 September"/>
    <s v="02"/>
    <s v="Non-Irish nationals"/>
    <s v="Number"/>
    <n v="47077"/>
  </r>
  <r>
    <s v="LRM19"/>
    <s v="Persons on the Live Register"/>
    <s v="202509"/>
    <s v="2025 September"/>
    <s v="03"/>
    <s v="United Kingdom"/>
    <s v="Number"/>
    <n v="5119"/>
  </r>
  <r>
    <s v="LRM19"/>
    <s v="Persons on the Live Register"/>
    <s v="202509"/>
    <s v="2025 September"/>
    <s v="06"/>
    <s v="Other nationals"/>
    <s v="Number"/>
    <n v="23707"/>
  </r>
  <r>
    <s v="LRM19"/>
    <s v="Persons on the Live Register"/>
    <s v="202509"/>
    <s v="2025 September"/>
    <s v="E1420XIE"/>
    <s v="EU14 excl Irl (countries in the EU pre 2004 excluding UK &amp; Ireland)"/>
    <s v="Number"/>
    <n v="3560"/>
  </r>
  <r>
    <s v="LRM19"/>
    <s v="Persons on the Live Register"/>
    <s v="202509"/>
    <s v="2025 September"/>
    <s v="E15E2720"/>
    <s v="EU15 to EU27 (accession countries joined post 2004)"/>
    <s v="Number"/>
    <n v="14691"/>
  </r>
  <r>
    <s v="LRM19"/>
    <s v="Persons on the Live Register"/>
    <s v="202510"/>
    <s v="2025 October"/>
    <s v="-"/>
    <s v="Total Persons"/>
    <s v="Number"/>
    <n v="165859"/>
  </r>
  <r>
    <s v="LRM19"/>
    <s v="Persons on the Live Register"/>
    <s v="202510"/>
    <s v="2025 October"/>
    <s v="01"/>
    <s v="Irish nationals"/>
    <s v="Number"/>
    <n v="119076"/>
  </r>
  <r>
    <s v="LRM19"/>
    <s v="Persons on the Live Register"/>
    <s v="202510"/>
    <s v="2025 October"/>
    <s v="02"/>
    <s v="Non-Irish nationals"/>
    <s v="Number"/>
    <n v="46783"/>
  </r>
  <r>
    <s v="LRM19"/>
    <s v="Persons on the Live Register"/>
    <s v="202510"/>
    <s v="2025 October"/>
    <s v="03"/>
    <s v="United Kingdom"/>
    <s v="Number"/>
    <n v="5171"/>
  </r>
  <r>
    <s v="LRM19"/>
    <s v="Persons on the Live Register"/>
    <s v="202510"/>
    <s v="2025 October"/>
    <s v="06"/>
    <s v="Other nationals"/>
    <s v="Number"/>
    <n v="23201"/>
  </r>
  <r>
    <s v="LRM19"/>
    <s v="Persons on the Live Register"/>
    <s v="202510"/>
    <s v="2025 October"/>
    <s v="E1420XIE"/>
    <s v="EU14 excl Irl (countries in the EU pre 2004 excluding UK &amp; Ireland)"/>
    <s v="Number"/>
    <n v="3582"/>
  </r>
  <r>
    <s v="LRM19"/>
    <s v="Persons on the Live Register"/>
    <s v="202510"/>
    <s v="2025 October"/>
    <s v="E15E2720"/>
    <s v="EU15 to EU27 (accession countries joined post 2004)"/>
    <s v="Number"/>
    <n v="14829"/>
  </r>
  <r>
    <s v="LRM19"/>
    <s v="Persons on the Live Register"/>
    <s v="202511"/>
    <s v="2025 November"/>
    <s v="-"/>
    <s v="Total Persons"/>
    <s v="Number"/>
    <n v="162305"/>
  </r>
  <r>
    <s v="LRM19"/>
    <s v="Persons on the Live Register"/>
    <s v="202511"/>
    <s v="2025 November"/>
    <s v="01"/>
    <s v="Irish nationals"/>
    <s v="Number"/>
    <n v="115975"/>
  </r>
  <r>
    <s v="LRM19"/>
    <s v="Persons on the Live Register"/>
    <s v="202511"/>
    <s v="2025 November"/>
    <s v="02"/>
    <s v="Non-Irish nationals"/>
    <s v="Number"/>
    <n v="46330"/>
  </r>
  <r>
    <s v="LRM19"/>
    <s v="Persons on the Live Register"/>
    <s v="202511"/>
    <s v="2025 November"/>
    <s v="03"/>
    <s v="United Kingdom"/>
    <s v="Number"/>
    <n v="5128"/>
  </r>
  <r>
    <s v="LRM19"/>
    <s v="Persons on the Live Register"/>
    <s v="202511"/>
    <s v="2025 November"/>
    <s v="06"/>
    <s v="Other nationals"/>
    <s v="Number"/>
    <n v="23051"/>
  </r>
  <r>
    <s v="LRM19"/>
    <s v="Persons on the Live Register"/>
    <s v="202511"/>
    <s v="2025 November"/>
    <s v="E1420XIE"/>
    <s v="EU14 excl Irl (countries in the EU pre 2004 excluding UK &amp; Ireland)"/>
    <s v="Number"/>
    <n v="3557"/>
  </r>
  <r>
    <s v="LRM19"/>
    <s v="Persons on the Live Register"/>
    <s v="202511"/>
    <s v="2025 November"/>
    <s v="E15E2720"/>
    <s v="EU15 to EU27 (accession countries joined post 2004)"/>
    <s v="Number"/>
    <n v="14594"/>
  </r>
  <r>
    <s v="LRM19"/>
    <s v="Persons on the Live Register"/>
    <s v="202512"/>
    <s v="2025 December"/>
    <s v="-"/>
    <s v="Total Persons"/>
    <s v="Number"/>
    <n v="172224"/>
  </r>
  <r>
    <s v="LRM19"/>
    <s v="Persons on the Live Register"/>
    <s v="202512"/>
    <s v="2025 December"/>
    <s v="01"/>
    <s v="Irish nationals"/>
    <s v="Number"/>
    <n v="123569"/>
  </r>
  <r>
    <s v="LRM19"/>
    <s v="Persons on the Live Register"/>
    <s v="202512"/>
    <s v="2025 December"/>
    <s v="02"/>
    <s v="Non-Irish nationals"/>
    <s v="Number"/>
    <n v="48655"/>
  </r>
  <r>
    <s v="LRM19"/>
    <s v="Persons on the Live Register"/>
    <s v="202512"/>
    <s v="2025 December"/>
    <s v="03"/>
    <s v="United Kingdom"/>
    <s v="Number"/>
    <n v="5385"/>
  </r>
  <r>
    <s v="LRM19"/>
    <s v="Persons on the Live Register"/>
    <s v="202512"/>
    <s v="2025 December"/>
    <s v="06"/>
    <s v="Other nationals"/>
    <s v="Number"/>
    <n v="24087"/>
  </r>
  <r>
    <s v="LRM19"/>
    <s v="Persons on the Live Register"/>
    <s v="202512"/>
    <s v="2025 December"/>
    <s v="E1420XIE"/>
    <s v="EU14 excl Irl (countries in the EU pre 2004 excluding UK &amp; Ireland)"/>
    <s v="Number"/>
    <n v="3898"/>
  </r>
  <r>
    <s v="LRM19"/>
    <s v="Persons on the Live Register"/>
    <s v="202512"/>
    <s v="2025 December"/>
    <s v="E15E2720"/>
    <s v="EU15 to EU27 (accession countries joined post 2004)"/>
    <s v="Number"/>
    <n v="15285"/>
  </r>
  <r>
    <s v="LRM19"/>
    <s v="Persons on the Live Register"/>
    <s v="202601"/>
    <s v="2026 January"/>
    <s v="-"/>
    <s v="Total Persons"/>
    <s v="Number"/>
    <n v="170674"/>
  </r>
  <r>
    <s v="LRM19"/>
    <s v="Persons on the Live Register"/>
    <s v="202601"/>
    <s v="2026 January"/>
    <s v="01"/>
    <s v="Irish nationals"/>
    <s v="Number"/>
    <n v="121293"/>
  </r>
  <r>
    <s v="LRM19"/>
    <s v="Persons on the Live Register"/>
    <s v="202601"/>
    <s v="2026 January"/>
    <s v="02"/>
    <s v="Non-Irish nationals"/>
    <s v="Number"/>
    <n v="49381"/>
  </r>
  <r>
    <s v="LRM19"/>
    <s v="Persons on the Live Register"/>
    <s v="202601"/>
    <s v="2026 January"/>
    <s v="03"/>
    <s v="United Kingdom"/>
    <s v="Number"/>
    <n v="5332"/>
  </r>
  <r>
    <s v="LRM19"/>
    <s v="Persons on the Live Register"/>
    <s v="202601"/>
    <s v="2026 January"/>
    <s v="06"/>
    <s v="Other nationals"/>
    <s v="Number"/>
    <n v="24729"/>
  </r>
  <r>
    <s v="LRM19"/>
    <s v="Persons on the Live Register"/>
    <s v="202601"/>
    <s v="2026 January"/>
    <s v="E1420XIE"/>
    <s v="EU14 excl Irl (countries in the EU pre 2004 excluding UK &amp; Ireland)"/>
    <s v="Number"/>
    <n v="3870"/>
  </r>
  <r>
    <s v="LRM19"/>
    <s v="Persons on the Live Register"/>
    <s v="202601"/>
    <s v="2026 January"/>
    <s v="E15E2720"/>
    <s v="EU15 to EU27 (accession countries joined post 2004)"/>
    <s v="Number"/>
    <n v="15450"/>
  </r>
  <r>
    <s v="LRM19"/>
    <s v="Persons on the Live Register"/>
    <s v="202602"/>
    <s v="2026 February"/>
    <s v="-"/>
    <s v="Total Persons"/>
    <s v="Number"/>
    <n v="169507"/>
  </r>
  <r>
    <s v="LRM19"/>
    <s v="Persons on the Live Register"/>
    <s v="202602"/>
    <s v="2026 February"/>
    <s v="01"/>
    <s v="Irish nationals"/>
    <s v="Number"/>
    <n v="120456"/>
  </r>
  <r>
    <s v="LRM19"/>
    <s v="Persons on the Live Register"/>
    <s v="202602"/>
    <s v="2026 February"/>
    <s v="02"/>
    <s v="Non-Irish nationals"/>
    <s v="Number"/>
    <n v="49051"/>
  </r>
  <r>
    <s v="LRM19"/>
    <s v="Persons on the Live Register"/>
    <s v="202602"/>
    <s v="2026 February"/>
    <s v="03"/>
    <s v="United Kingdom"/>
    <s v="Number"/>
    <n v="5264"/>
  </r>
  <r>
    <s v="LRM19"/>
    <s v="Persons on the Live Register"/>
    <s v="202602"/>
    <s v="2026 February"/>
    <s v="06"/>
    <s v="Other nationals"/>
    <s v="Number"/>
    <n v="24545"/>
  </r>
  <r>
    <s v="LRM19"/>
    <s v="Persons on the Live Register"/>
    <s v="202602"/>
    <s v="2026 February"/>
    <s v="E1420XIE"/>
    <s v="EU14 excl Irl (countries in the EU pre 2004 excluding UK &amp; Ireland)"/>
    <s v="Number"/>
    <n v="3901"/>
  </r>
  <r>
    <s v="LRM19"/>
    <s v="Persons on the Live Register"/>
    <s v="202602"/>
    <s v="2026 February"/>
    <s v="E15E2720"/>
    <s v="EU15 to EU27 (accession countries joined post 2004)"/>
    <s v="Number"/>
    <n v="15341"/>
  </r>
  <r>
    <s v="LRM19"/>
    <s v="Persons on the Live Register"/>
    <s v="202603"/>
    <s v="2026 March"/>
    <s v="-"/>
    <s v="Total Persons"/>
    <s v="Number"/>
    <n v="168072"/>
  </r>
  <r>
    <s v="LRM19"/>
    <s v="Persons on the Live Register"/>
    <s v="202603"/>
    <s v="2026 March"/>
    <s v="01"/>
    <s v="Irish nationals"/>
    <s v="Number"/>
    <n v="119359"/>
  </r>
  <r>
    <s v="LRM19"/>
    <s v="Persons on the Live Register"/>
    <s v="202603"/>
    <s v="2026 March"/>
    <s v="02"/>
    <s v="Non-Irish nationals"/>
    <s v="Number"/>
    <n v="48713"/>
  </r>
  <r>
    <s v="LRM19"/>
    <s v="Persons on the Live Register"/>
    <s v="202603"/>
    <s v="2026 March"/>
    <s v="03"/>
    <s v="United Kingdom"/>
    <s v="Number"/>
    <n v="5185"/>
  </r>
  <r>
    <s v="LRM19"/>
    <s v="Persons on the Live Register"/>
    <s v="202603"/>
    <s v="2026 March"/>
    <s v="06"/>
    <s v="Other nationals"/>
    <s v="Number"/>
    <n v="24377"/>
  </r>
  <r>
    <s v="LRM19"/>
    <s v="Persons on the Live Register"/>
    <s v="202603"/>
    <s v="2026 March"/>
    <s v="E1420XIE"/>
    <s v="EU14 excl Irl (countries in the EU pre 2004 excluding UK &amp; Ireland)"/>
    <s v="Number"/>
    <n v="3850"/>
  </r>
  <r>
    <s v="LRM19"/>
    <s v="Persons on the Live Register"/>
    <s v="202603"/>
    <s v="2026 March"/>
    <s v="E15E2720"/>
    <s v="EU15 to EU27 (accession countries joined post 2004)"/>
    <s v="Number"/>
    <n v="15301"/>
  </r>
  <r>
    <s v="LRM19"/>
    <s v="Persons on the Live Register"/>
    <s v="202604"/>
    <s v="2026 April"/>
    <s v="-"/>
    <s v="Total Persons"/>
    <s v="Number"/>
    <n v="166312"/>
  </r>
  <r>
    <s v="LRM19"/>
    <s v="Persons on the Live Register"/>
    <s v="202604"/>
    <s v="2026 April"/>
    <s v="01"/>
    <s v="Irish nationals"/>
    <s v="Number"/>
    <n v="118356"/>
  </r>
  <r>
    <s v="LRM19"/>
    <s v="Persons on the Live Register"/>
    <s v="202604"/>
    <s v="2026 April"/>
    <s v="02"/>
    <s v="Non-Irish nationals"/>
    <s v="Number"/>
    <n v="47956"/>
  </r>
  <r>
    <s v="LRM19"/>
    <s v="Persons on the Live Register"/>
    <s v="202604"/>
    <s v="2026 April"/>
    <s v="03"/>
    <s v="United Kingdom"/>
    <s v="Number"/>
    <n v="5100"/>
  </r>
  <r>
    <s v="LRM19"/>
    <s v="Persons on the Live Register"/>
    <s v="202604"/>
    <s v="2026 April"/>
    <s v="06"/>
    <s v="Other nationals"/>
    <s v="Number"/>
    <n v="23966"/>
  </r>
  <r>
    <s v="LRM19"/>
    <s v="Persons on the Live Register"/>
    <s v="202604"/>
    <s v="2026 April"/>
    <s v="E1420XIE"/>
    <s v="EU14 excl Irl (countries in the EU pre 2004 excluding UK &amp; Ireland)"/>
    <s v="Number"/>
    <n v="3816"/>
  </r>
  <r>
    <s v="LRM19"/>
    <s v="Persons on the Live Register"/>
    <s v="202604"/>
    <s v="2026 April"/>
    <s v="E15E2720"/>
    <s v="EU15 to EU27 (accession countries joined post 2004)"/>
    <s v="Number"/>
    <n v="15074"/>
  </r>
  <r>
    <s v="LRM19"/>
    <s v="Persons on the Live Register"/>
    <s v="202605"/>
    <s v="2026 May"/>
    <s v="-"/>
    <s v="Total Persons"/>
    <s v="Number"/>
    <n v="167107"/>
  </r>
  <r>
    <s v="LRM19"/>
    <s v="Persons on the Live Register"/>
    <s v="202605"/>
    <s v="2026 May"/>
    <s v="01"/>
    <s v="Irish nationals"/>
    <s v="Number"/>
    <n v="119593"/>
  </r>
  <r>
    <s v="LRM19"/>
    <s v="Persons on the Live Register"/>
    <s v="202605"/>
    <s v="2026 May"/>
    <s v="02"/>
    <s v="Non-Irish nationals"/>
    <s v="Number"/>
    <n v="47514"/>
  </r>
  <r>
    <s v="LRM19"/>
    <s v="Persons on the Live Register"/>
    <s v="202605"/>
    <s v="2026 May"/>
    <s v="03"/>
    <s v="United Kingdom"/>
    <s v="Number"/>
    <n v="5115"/>
  </r>
  <r>
    <s v="LRM19"/>
    <s v="Persons on the Live Register"/>
    <s v="202605"/>
    <s v="2026 May"/>
    <s v="06"/>
    <s v="Other nationals"/>
    <s v="Number"/>
    <n v="23772"/>
  </r>
  <r>
    <s v="LRM19"/>
    <s v="Persons on the Live Register"/>
    <s v="202605"/>
    <s v="2026 May"/>
    <s v="E1420XIE"/>
    <s v="EU14 excl Irl (countries in the EU pre 2004 excluding UK &amp; Ireland)"/>
    <s v="Number"/>
    <n v="3729"/>
  </r>
  <r>
    <s v="LRM19"/>
    <s v="Persons on the Live Register"/>
    <s v="202605"/>
    <s v="2026 May"/>
    <s v="E15E2720"/>
    <s v="EU15 to EU27 (accession countries joined post 2004)"/>
    <s v="Number"/>
    <n v="14898"/>
  </r>
  <r>
    <s v="LRM19"/>
    <s v="Persons on the Live Register"/>
    <s v="202606"/>
    <s v="2026 June"/>
    <s v="-"/>
    <s v="Total Persons"/>
    <s v="Number"/>
    <n v="176935"/>
  </r>
  <r>
    <s v="LRM19"/>
    <s v="Persons on the Live Register"/>
    <s v="202606"/>
    <s v="2026 June"/>
    <s v="01"/>
    <s v="Irish nationals"/>
    <s v="Number"/>
    <n v="127999"/>
  </r>
  <r>
    <s v="LRM19"/>
    <s v="Persons on the Live Register"/>
    <s v="202606"/>
    <s v="2026 June"/>
    <s v="02"/>
    <s v="Non-Irish nationals"/>
    <s v="Number"/>
    <n v="48936"/>
  </r>
  <r>
    <s v="LRM19"/>
    <s v="Persons on the Live Register"/>
    <s v="202606"/>
    <s v="2026 June"/>
    <s v="03"/>
    <s v="United Kingdom"/>
    <s v="Number"/>
    <n v="5377"/>
  </r>
  <r>
    <s v="LRM19"/>
    <s v="Persons on the Live Register"/>
    <s v="202606"/>
    <s v="2026 June"/>
    <s v="06"/>
    <s v="Other nationals"/>
    <s v="Number"/>
    <n v="24332"/>
  </r>
  <r>
    <s v="LRM19"/>
    <s v="Persons on the Live Register"/>
    <s v="202606"/>
    <s v="2026 June"/>
    <s v="E1420XIE"/>
    <s v="EU14 excl Irl (countries in the EU pre 2004 excluding UK &amp; Ireland)"/>
    <s v="Number"/>
    <n v="3940"/>
  </r>
  <r>
    <s v="LRM19"/>
    <s v="Persons on the Live Register"/>
    <s v="202606"/>
    <s v="2026 June"/>
    <s v="E15E2720"/>
    <s v="EU15 to EU27 (accession countries joined post 2004)"/>
    <s v="Number"/>
    <n v="15287"/>
  </r>
  <r>
    <s v="LRM19"/>
    <s v="Persons on the Live Register"/>
    <s v="202607"/>
    <s v="2026 July"/>
    <s v="-"/>
    <s v="Total Persons"/>
    <s v="Number"/>
    <n v="191880"/>
  </r>
  <r>
    <s v="LRM19"/>
    <s v="Persons on the Live Register"/>
    <s v="202607"/>
    <s v="2026 July"/>
    <s v="01"/>
    <s v="Irish nationals"/>
    <s v="Number"/>
    <n v="140803"/>
  </r>
  <r>
    <s v="LRM19"/>
    <s v="Persons on the Live Register"/>
    <s v="202607"/>
    <s v="2026 July"/>
    <s v="02"/>
    <s v="Non-Irish nationals"/>
    <s v="Number"/>
    <n v="51077"/>
  </r>
  <r>
    <s v="LRM19"/>
    <s v="Persons on the Live Register"/>
    <s v="202607"/>
    <s v="2026 July"/>
    <s v="03"/>
    <s v="United Kingdom"/>
    <s v="Number"/>
    <n v="5720"/>
  </r>
  <r>
    <s v="LRM19"/>
    <s v="Persons on the Live Register"/>
    <s v="202607"/>
    <s v="2026 July"/>
    <s v="06"/>
    <s v="Other nationals"/>
    <s v="Number"/>
    <n v="24835"/>
  </r>
  <r>
    <s v="LRM19"/>
    <s v="Persons on the Live Register"/>
    <s v="202607"/>
    <s v="2026 July"/>
    <s v="E1420XIE"/>
    <s v="EU14 excl Irl (countries in the EU pre 2004 excluding UK &amp; Ireland)"/>
    <s v="Number"/>
    <n v="4336"/>
  </r>
  <r>
    <s v="LRM19"/>
    <s v="Persons on the Live Register"/>
    <s v="202607"/>
    <s v="2026 July"/>
    <s v="E15E2720"/>
    <s v="EU15 to EU27 (accession countries joined post 2004)"/>
    <s v="Number"/>
    <n v="16186"/>
  </r>
</pivotCacheRecords>
</file>