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c20481e99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591139c974cd18b0f84b4f71f2710.psmdcp" Id="R067ec32071f7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<x:sst xmlns:x="http://schemas.openxmlformats.org/spreadsheetml/2006/main">
  <x:si>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</x:si>
  <x:si>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</x:si>
  <x:si>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LRM05</x:t>
  </x:si>
  <x:si>
    <x:t>Name</x:t>
  </x:si>
  <x:si>
    <x:t>Average Net Weekly Live Register Changes</x:t>
  </x:si>
  <x:si>
    <x:t>Frequency</x:t>
  </x:si>
  <x:si>
    <x:t>Monthly</x:t>
  </x:si>
  <x:si>
    <x:t>Last Updated</x:t>
  </x:si>
  <x:si>
    <x:t>25/02/2021 11:00:00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</x:si>
  <x:si>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</x:si>
  <x:si>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</x:si>
  <x:si>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</x:si>
  <x:si>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</x:si>
  <x:si>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</x:si>
  <x:si>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</x:si>
  <x:si>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</x:si>
  <x:si>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</x:si>
  <x:si>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</x:si>
  <x:si>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</x:si>
  <x:si>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</x:si>
  <x:si>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</x:si>
  <x:si>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</x:si>
  <x:si>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</x:si>
  <x:si>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</x:si>
  <x:si>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</x:si>
  <x:si>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</x:si>
  <x:si>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</x:si>
  <x:si>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</x:si>
  <x:si>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</x:si>
  <x:si>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</x:si>
  <x:si>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</x:si>
  <x:si>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</x:si>
  <x:si>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</x:si>
  <x:si>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</x:si>
  <x:si>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</x:si>
  <x:si>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</x:si>
  <x:si>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</x:si>
  <x:si>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</x:si>
  <x:si>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</x:si>
  <x:si>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</x:si>
  <x:si>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</x:si>
  <x:si>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</x:si>
  <x:si>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</x:si>
  <x:si>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</x:si>
  <x:si>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</x:si>
  <x:si>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</x:si>
  <x:si>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</x:si>
  <x:si>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LRM05C1</x:t>
  </x:si>
  <x:si>
    <x:t>Persons on the Live Register</x:t>
  </x:si>
  <x:si>
    <x:t>200601</x:t>
  </x:si>
  <x:si>
    <x:t>2006M01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</x:si>
  <x:si>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</x:si>
  <x:si>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</x:si>
  <x:si>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</x:si>
  <x:si>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</x:si>
  <x:si>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</x:si>
  <x:si>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</x:si>
  <x:si>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</x:si>
  <x:si>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</x:si>
  <x:si>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</x:si>
  <x:si>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</x:si>
  <x:si>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</x:si>
  <x:si>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</x:si>
  <x:si>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</x:si>
  <x:si>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</x:si>
  <x:si>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</x:si>
  <x:si>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</x:si>
  <x:si>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</x:si>
  <x:si>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</x:si>
  <x:si>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</x:si>
  <x:si>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</x:si>
  <x:si>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</x:si>
  <x:si>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</x:si>
  <x:si>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</x:si>
  <x:si>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</x:si>
  <x:si>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</x:si>
  <x:si>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</x:si>
  <x:si>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</x:si>
  <x:si>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</x:si>
  <x:si>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</x:si>
  <x:si>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</x:si>
  <x:si>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</x:si>
  <x:si>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</x:si>
  <x:si>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</x:si>
  <x:si>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</x:si>
  <x:si>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</x:si>
  <x:si>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</x:si>
  <x:si>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</x:si>
  <x:si>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</x:si>
  <x:si>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</x:si>
  <x:si>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</x:si>
  <x:si>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</x:si>
  <x:si>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</x:si>
  <x:si>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</x:si>
  <x:si>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</x:si>
  <x:si>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</x:si>
  <x:si>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</x:si>
  <x:si>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</x:si>
  <x:si>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</x:si>
  <x:si>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</x:si>
  <x:si>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</x:si>
  <x:si>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</x:si>
  <x:si>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</x:si>
  <x:si>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</x:si>
  <x:si>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</x:si>
  <x:si>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</x:si>
  <x:si>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</x:si>
  <x:si>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</x:si>
  <x:si>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</x:si>
  <x:si>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</x:si>
  <x:si>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</x:si>
  <x:si>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</x:si>
  <x:si>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</x:si>
  <x:si>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</x:si>
  <x:si>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</x:si>
  <x:si>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</x:si>
  <x:si>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</x:si>
  <x:si>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</x:si>
  <x:si>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</x:si>
  <x:si>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</x:si>
  <x:si>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</x:si>
  <x:si>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</x:si>
  <x:si>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</x:si>
  <x:si>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</x:si>
  <x:si>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</x:si>
  <x:si>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</x:si>
  <x:si>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</x:si>
  <x:si>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</x:si>
  <x:si>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</x:si>
  <x:si>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</x:si>
  <x:si>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</x:si>
  <x:si>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</x:si>
  <x:si>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</x:si>
  <x:si>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</x:si>
  <x:si>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</x:si>
  <x:si>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</x:si>
  <x:si>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</x:si>
  <x:si>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</x:si>
  <x:si>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</x:si>
  <x:si>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</x:si>
  <x:si>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</x:si>
  <x:si>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</x:si>
  <x:si>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</x:si>
  <x:si>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</x:si>
  <x:si>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</x:si>
  <x:si>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</x:si>
  <x:si>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</x:si>
  <x:si>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</x:si>
  <x:si>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</x:si>
  <x:si>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</x:si>
  <x:si>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</x:si>
  <x:si>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</x:si>
  <x:si>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</x:si>
  <x:si>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</x:si>
  <x:si>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</x:si>
  <x:si>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</x:si>
  <x:si>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</x:si>
  <x:si>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</x:si>
  <x:si>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</x:si>
  <x:si>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</x:si>
  <x:si>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</x:si>
  <x:si>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</x:si>
  <x:si>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</x:si>
  <x:si>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</x:si>
  <x:si>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</x:si>
  <x:si>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</x:si>
  <x:si>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</x:si>
  <x:si>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</x:si>
  <x:si>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</x:si>
  <x:si>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</x:si>
  <x:si>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</x:si>
  <x:si>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</x:si>
  <x:si>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</x:si>
  <x:si>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</x:si>
  <x:si>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</x:si>
  <x:si>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</x:si>
  <x:si>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</x:si>
  <x:si>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</x:si>
  <x:si>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</x:si>
  <x:si>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</x:si>
  <x:si>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</x:si>
  <x:si>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</x:si>
  <x:si>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</x:si>
  <x:si>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</x:si>
  <x:si>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</x:si>
  <x:si>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</x:si>
  <x:si>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</x:si>
  <x:si>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</x:si>
  <x:si>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</x:si>
  <x:si>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</x:si>
  <x:si>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</x:si>
  <x:si>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</x:si>
  <x:si>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</x:si>
  <x:si>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</x:si>
  <x:si>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</x:si>
  <x:si>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</x:si>
  <x:si>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</x:si>
  <x:si>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</x:si>
  <x:si>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</x:si>
  <x:si>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</x:si>
  <x:si>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</x:si>
  <x:si>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</x:si>
  <x:si>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</x:si>
  <x:si>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</x:si>
  <x:si>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</x:si>
  <x:si>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</x:si>
  <x:si>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</x:si>
  <x:si>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</x:si>
  <x:si>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</x:si>
  <x:si>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</x:si>
  <x:si>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</x:si>
  <x:si>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</x:si>
  <x:si>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</x:si>
  <x:si>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</x:si>
  <x:si>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</x:si>
  <x:si>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</x:si>
  <x:si>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</x:si>
  <x:si>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</x:si>
  <x:si>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</x:si>
  <x:si>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</x:si>
  <x:si>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</x:si>
  <x:si>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</x:si>
  <x:si>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</x:si>
  <x:si>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</x:si>
  <x:si>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</x:si>
  <x:si>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</x:si>
  <x:si>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</x:si>
  <x:si>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</x:si>
  <x:si>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</x:si>
  <x:si>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</x:si>
  <x:si>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</x:si>
  <x:si>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</x:si>
  <x:si>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</x:si>
  <x:si>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</x:si>
  <x:si>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</x:si>
  <x:si>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</x:si>
  <x:si>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</x:si>
  <x:si>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</x:si>
  <x:si>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</x:si>
  <x:si>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</x:si>
  <x:si>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</x:si>
  <x:si>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</x:si>
  <x:si>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</x:si>
  <x:si>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</x:si>
  <x:si>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</x:si>
  <x:si>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</x:si>
  <x:si>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</x:si>
  <x:si>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</x:si>
  <x:si>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</x:si>
  <x:si>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</x:si>
  <x:si>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</x:si>
  <x:si>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</x:si>
  <x:si>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</x:si>
  <x:si>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</x:si>
  <x:si>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</x:si>
  <x:si>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</x:si>
  <x:si>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</x:si>
  <x:si>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</x:si>
  <x:si>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</x:si>
  <x:si>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</x:si>
  <x:si>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</x:si>
  <x:si>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</x:si>
  <x:si>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</x:si>
  <x:si>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</x:si>
  <x:si>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</x:si>
  <x:si>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</x:si>
  <x:si>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</x:si>
  <x:si>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</x:si>
  <x:si>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</x:si>
  <x:si>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</x:si>
  <x:si>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</x:si>
  <x:si>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</x:si>
  <x:si>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</x:si>
  <x:si>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</x:si>
  <x:si>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</x:si>
  <x:si>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</x:si>
  <x:si>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</x:si>
  <x:si>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</x:si>
  <x:si>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</x:si>
  <x:si>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</x:si>
  <x:si>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</x:si>
  <x:si>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</x:si>
  <x:si>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</x:si>
  <x:si>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</x:si>
  <x:si>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</x:si>
  <x:si>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</x:si>
  <x:si>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</x:si>
  <x:si>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</x:si>
  <x:si>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</x:si>
  <x:si>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</x:si>
  <x:si>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</x:si>
  <x:si>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</x:si>
  <x:si>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</x:si>
  <x:si>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</x:si>
  <x:si>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</x:si>
  <x:si>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</x:si>
  <x:si>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</x:si>
  <x:si>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</x:si>
  <x:si>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</x:si>
  <x:si>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</x:si>
  <x:si>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</x:si>
  <x:si>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</x:si>
  <x:si>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</x:si>
  <x:si>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</x:si>
  <x:si>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</x:si>
  <x:si>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</x:si>
  <x:si>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</x:si>
  <x:si>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</x:si>
  <x:si>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</x:si>
  <x:si>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</x:si>
  <x:si>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</x:si>
  <x:si>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</x:si>
  <x:si>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</x:si>
  <x:si>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</x:si>
  <x:si>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</x:si>
  <x:si>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</x:si>
  <x:si>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</x:si>
  <x:si>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</x:si>
  <x:si>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</x:si>
  <x:si>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</x:si>
  <x:si>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LRM05C2</x:t>
  </x:si>
  <x:si>
    <x:t>Average net weekly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</x:si>
</x:sst>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name="Month" axis="axisRow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160139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95920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64219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159617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95363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64254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155543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93461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62082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154566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92419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62147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152560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91492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61068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163059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93747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69312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168946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94750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74196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169614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95026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74588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152307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89810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62497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148506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88128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60378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148529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88583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59946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155389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92499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62890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158752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95824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62928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159399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95639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63760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155869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94790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61079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154319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94122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60197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154010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93827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60183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166363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97962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68401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174593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100643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73950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174206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101592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72614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160652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98015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62637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157449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97124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60325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161722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101418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60304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170376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106698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63678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181449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116160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65289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189485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122520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66965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197992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127020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70972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195598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127551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68047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201756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130674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71082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220811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139936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80875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238240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147954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90286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247384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155319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92065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240217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156055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84162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250680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164734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85946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267189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178499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88690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290018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194581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95437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326272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220412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105860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352453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238200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114253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369203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250485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118718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381876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257835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124041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394134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265473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128661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415462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275435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140027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432421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281337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151084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436725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284172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152553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419854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278003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141851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412407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273595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138812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413505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276093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137412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423595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282854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140741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436936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291648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145288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436956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290867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146089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435121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290216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144905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432657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287828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144829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437922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290385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147537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452882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297058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155824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466824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300460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166364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466923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299951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166972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442417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289798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152619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429553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281599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147954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425002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280228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144774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437079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288802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148277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442677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292003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150674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444299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291806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152493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441193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290225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150968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439571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286745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152826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440947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288290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152657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457948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296149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161799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470284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297770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172514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469713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296853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172860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437441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281988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155453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430432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277595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152837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429567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276526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153041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434784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279723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155061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439589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283893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155696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439422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283450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155972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434054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280243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153811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430001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277408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152593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432907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278763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154144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451974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286711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165263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460323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287790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172533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456256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286625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169631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429335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273789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155546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420172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268545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151627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417277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266370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150907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423733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269886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153847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429396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273627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155769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428876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272855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156021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425088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268996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156092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417593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265017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152576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421737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266921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154816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435357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270937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164420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441976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270303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171673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435280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266443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168837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408670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254046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154624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396512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246753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149759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391507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243538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147969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395411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245721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149690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399630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248723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150907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398069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247381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150688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391232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243189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148043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388559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239541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149018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388764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240414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148350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398813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242697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156116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404515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241317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163198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398325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238062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160263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370050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224819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145231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358630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217772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140858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352647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214726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137921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356112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216339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139773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358672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218678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139994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355124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215885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139239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348676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212035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136641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343551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208304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135247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345633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208658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136975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356520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211414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145106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363628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210286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153342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359076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208399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150677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332801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197547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135254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320794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189667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131127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316586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188154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128432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321616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191219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130397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321802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191756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130046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319723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190248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129475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315600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186330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129270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305785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181512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124273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307059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181335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125724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315883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182077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133806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319294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180537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138757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316296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178638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137658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286490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166723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119767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277219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161541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115678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273484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159174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114310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276701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160694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116007</x:v>
      </x:c>
    </x:row>
    <x:row r="398" spans="1:8">
      <x:c r="A398" s="0" t="s">
        <x:v>320</x:v>
      </x:c>
      <x:c r="B398" s="0" t="s">
        <x:v>321</x:v>
      </x:c>
      <x:c r="C398" s="0" t="s">
        <x:v>49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>
        <x:v>1077</x:v>
      </x:c>
    </x:row>
    <x:row r="399" spans="1:8">
      <x:c r="A399" s="0" t="s">
        <x:v>320</x:v>
      </x:c>
      <x:c r="B399" s="0" t="s">
        <x:v>321</x:v>
      </x:c>
      <x:c r="C399" s="0" t="s">
        <x:v>49</x:v>
      </x:c>
      <x:c r="D399" s="0" t="s">
        <x:v>50</x:v>
      </x:c>
      <x:c r="E399" s="0" t="s">
        <x:v>54</x:v>
      </x:c>
      <x:c r="F399" s="0" t="s">
        <x:v>55</x:v>
      </x:c>
      <x:c r="G399" s="0" t="s">
        <x:v>53</x:v>
      </x:c>
      <x:c r="H399" s="0">
        <x:v>882</x:v>
      </x:c>
    </x:row>
    <x:row r="400" spans="1:8">
      <x:c r="A400" s="0" t="s">
        <x:v>320</x:v>
      </x:c>
      <x:c r="B400" s="0" t="s">
        <x:v>321</x:v>
      </x:c>
      <x:c r="C400" s="0" t="s">
        <x:v>49</x:v>
      </x:c>
      <x:c r="D400" s="0" t="s">
        <x:v>50</x:v>
      </x:c>
      <x:c r="E400" s="0" t="s">
        <x:v>56</x:v>
      </x:c>
      <x:c r="F400" s="0" t="s">
        <x:v>57</x:v>
      </x:c>
      <x:c r="G400" s="0" t="s">
        <x:v>53</x:v>
      </x:c>
      <x:c r="H400" s="0">
        <x:v>195</x:v>
      </x:c>
    </x:row>
    <x:row r="401" spans="1:8">
      <x:c r="A401" s="0" t="s">
        <x:v>320</x:v>
      </x:c>
      <x:c r="B401" s="0" t="s">
        <x:v>321</x:v>
      </x:c>
      <x:c r="C401" s="0" t="s">
        <x:v>58</x:v>
      </x:c>
      <x:c r="D401" s="0" t="s">
        <x:v>59</x:v>
      </x:c>
      <x:c r="E401" s="0" t="s">
        <x:v>51</x:v>
      </x:c>
      <x:c r="F401" s="0" t="s">
        <x:v>52</x:v>
      </x:c>
      <x:c r="G401" s="0" t="s">
        <x:v>53</x:v>
      </x:c>
      <x:c r="H401" s="0">
        <x:v>-131</x:v>
      </x:c>
    </x:row>
    <x:row r="402" spans="1:8">
      <x:c r="A402" s="0" t="s">
        <x:v>320</x:v>
      </x:c>
      <x:c r="B402" s="0" t="s">
        <x:v>321</x:v>
      </x:c>
      <x:c r="C402" s="0" t="s">
        <x:v>58</x:v>
      </x:c>
      <x:c r="D402" s="0" t="s">
        <x:v>59</x:v>
      </x:c>
      <x:c r="E402" s="0" t="s">
        <x:v>54</x:v>
      </x:c>
      <x:c r="F402" s="0" t="s">
        <x:v>55</x:v>
      </x:c>
      <x:c r="G402" s="0" t="s">
        <x:v>53</x:v>
      </x:c>
      <x:c r="H402" s="0">
        <x:v>-139</x:v>
      </x:c>
    </x:row>
    <x:row r="403" spans="1:8">
      <x:c r="A403" s="0" t="s">
        <x:v>320</x:v>
      </x:c>
      <x:c r="B403" s="0" t="s">
        <x:v>321</x:v>
      </x:c>
      <x:c r="C403" s="0" t="s">
        <x:v>58</x:v>
      </x:c>
      <x:c r="D403" s="0" t="s">
        <x:v>59</x:v>
      </x:c>
      <x:c r="E403" s="0" t="s">
        <x:v>56</x:v>
      </x:c>
      <x:c r="F403" s="0" t="s">
        <x:v>57</x:v>
      </x:c>
      <x:c r="G403" s="0" t="s">
        <x:v>53</x:v>
      </x:c>
      <x:c r="H403" s="0">
        <x:v>9</x:v>
      </x:c>
    </x:row>
    <x:row r="404" spans="1:8">
      <x:c r="A404" s="0" t="s">
        <x:v>320</x:v>
      </x:c>
      <x:c r="B404" s="0" t="s">
        <x:v>321</x:v>
      </x:c>
      <x:c r="C404" s="0" t="s">
        <x:v>60</x:v>
      </x:c>
      <x:c r="D404" s="0" t="s">
        <x:v>61</x:v>
      </x:c>
      <x:c r="E404" s="0" t="s">
        <x:v>51</x:v>
      </x:c>
      <x:c r="F404" s="0" t="s">
        <x:v>52</x:v>
      </x:c>
      <x:c r="G404" s="0" t="s">
        <x:v>53</x:v>
      </x:c>
      <x:c r="H404" s="0">
        <x:v>-815</x:v>
      </x:c>
    </x:row>
    <x:row r="405" spans="1:8">
      <x:c r="A405" s="0" t="s">
        <x:v>320</x:v>
      </x:c>
      <x:c r="B405" s="0" t="s">
        <x:v>321</x:v>
      </x:c>
      <x:c r="C405" s="0" t="s">
        <x:v>60</x:v>
      </x:c>
      <x:c r="D405" s="0" t="s">
        <x:v>61</x:v>
      </x:c>
      <x:c r="E405" s="0" t="s">
        <x:v>54</x:v>
      </x:c>
      <x:c r="F405" s="0" t="s">
        <x:v>55</x:v>
      </x:c>
      <x:c r="G405" s="0" t="s">
        <x:v>53</x:v>
      </x:c>
      <x:c r="H405" s="0">
        <x:v>-380</x:v>
      </x:c>
    </x:row>
    <x:row r="406" spans="1:8">
      <x:c r="A406" s="0" t="s">
        <x:v>320</x:v>
      </x:c>
      <x:c r="B406" s="0" t="s">
        <x:v>321</x:v>
      </x:c>
      <x:c r="C406" s="0" t="s">
        <x:v>60</x:v>
      </x:c>
      <x:c r="D406" s="0" t="s">
        <x:v>61</x:v>
      </x:c>
      <x:c r="E406" s="0" t="s">
        <x:v>56</x:v>
      </x:c>
      <x:c r="F406" s="0" t="s">
        <x:v>57</x:v>
      </x:c>
      <x:c r="G406" s="0" t="s">
        <x:v>53</x:v>
      </x:c>
      <x:c r="H406" s="0">
        <x:v>-434</x:v>
      </x:c>
    </x:row>
    <x:row r="407" spans="1:8">
      <x:c r="A407" s="0" t="s">
        <x:v>320</x:v>
      </x:c>
      <x:c r="B407" s="0" t="s">
        <x:v>321</x:v>
      </x:c>
      <x:c r="C407" s="0" t="s">
        <x:v>62</x:v>
      </x:c>
      <x:c r="D407" s="0" t="s">
        <x:v>63</x:v>
      </x:c>
      <x:c r="E407" s="0" t="s">
        <x:v>51</x:v>
      </x:c>
      <x:c r="F407" s="0" t="s">
        <x:v>52</x:v>
      </x:c>
      <x:c r="G407" s="0" t="s">
        <x:v>53</x:v>
      </x:c>
      <x:c r="H407" s="0">
        <x:v>-244</x:v>
      </x:c>
    </x:row>
    <x:row r="408" spans="1:8">
      <x:c r="A408" s="0" t="s">
        <x:v>320</x:v>
      </x:c>
      <x:c r="B408" s="0" t="s">
        <x:v>321</x:v>
      </x:c>
      <x:c r="C408" s="0" t="s">
        <x:v>62</x:v>
      </x:c>
      <x:c r="D408" s="0" t="s">
        <x:v>63</x:v>
      </x:c>
      <x:c r="E408" s="0" t="s">
        <x:v>54</x:v>
      </x:c>
      <x:c r="F408" s="0" t="s">
        <x:v>55</x:v>
      </x:c>
      <x:c r="G408" s="0" t="s">
        <x:v>53</x:v>
      </x:c>
      <x:c r="H408" s="0">
        <x:v>-261</x:v>
      </x:c>
    </x:row>
    <x:row r="409" spans="1:8">
      <x:c r="A409" s="0" t="s">
        <x:v>320</x:v>
      </x:c>
      <x:c r="B409" s="0" t="s">
        <x:v>321</x:v>
      </x:c>
      <x:c r="C409" s="0" t="s">
        <x:v>62</x:v>
      </x:c>
      <x:c r="D409" s="0" t="s">
        <x:v>63</x:v>
      </x:c>
      <x:c r="E409" s="0" t="s">
        <x:v>56</x:v>
      </x:c>
      <x:c r="F409" s="0" t="s">
        <x:v>57</x:v>
      </x:c>
      <x:c r="G409" s="0" t="s">
        <x:v>53</x:v>
      </x:c>
      <x:c r="H409" s="0">
        <x:v>16</x:v>
      </x:c>
    </x:row>
    <x:row r="410" spans="1:8">
      <x:c r="A410" s="0" t="s">
        <x:v>320</x:v>
      </x:c>
      <x:c r="B410" s="0" t="s">
        <x:v>321</x:v>
      </x:c>
      <x:c r="C410" s="0" t="s">
        <x:v>64</x:v>
      </x:c>
      <x:c r="D410" s="0" t="s">
        <x:v>65</x:v>
      </x:c>
      <x:c r="E410" s="0" t="s">
        <x:v>51</x:v>
      </x:c>
      <x:c r="F410" s="0" t="s">
        <x:v>52</x:v>
      </x:c>
      <x:c r="G410" s="0" t="s">
        <x:v>53</x:v>
      </x:c>
      <x:c r="H410" s="0">
        <x:v>-502</x:v>
      </x:c>
    </x:row>
    <x:row r="411" spans="1:8">
      <x:c r="A411" s="0" t="s">
        <x:v>320</x:v>
      </x:c>
      <x:c r="B411" s="0" t="s">
        <x:v>321</x:v>
      </x:c>
      <x:c r="C411" s="0" t="s">
        <x:v>64</x:v>
      </x:c>
      <x:c r="D411" s="0" t="s">
        <x:v>65</x:v>
      </x:c>
      <x:c r="E411" s="0" t="s">
        <x:v>54</x:v>
      </x:c>
      <x:c r="F411" s="0" t="s">
        <x:v>55</x:v>
      </x:c>
      <x:c r="G411" s="0" t="s">
        <x:v>53</x:v>
      </x:c>
      <x:c r="H411" s="0">
        <x:v>-232</x:v>
      </x:c>
    </x:row>
    <x:row r="412" spans="1:8">
      <x:c r="A412" s="0" t="s">
        <x:v>320</x:v>
      </x:c>
      <x:c r="B412" s="0" t="s">
        <x:v>321</x:v>
      </x:c>
      <x:c r="C412" s="0" t="s">
        <x:v>64</x:v>
      </x:c>
      <x:c r="D412" s="0" t="s">
        <x:v>65</x:v>
      </x:c>
      <x:c r="E412" s="0" t="s">
        <x:v>56</x:v>
      </x:c>
      <x:c r="F412" s="0" t="s">
        <x:v>57</x:v>
      </x:c>
      <x:c r="G412" s="0" t="s">
        <x:v>53</x:v>
      </x:c>
      <x:c r="H412" s="0">
        <x:v>-270</x:v>
      </x:c>
    </x:row>
    <x:row r="413" spans="1:8">
      <x:c r="A413" s="0" t="s">
        <x:v>320</x:v>
      </x:c>
      <x:c r="B413" s="0" t="s">
        <x:v>321</x:v>
      </x:c>
      <x:c r="C413" s="0" t="s">
        <x:v>66</x:v>
      </x:c>
      <x:c r="D413" s="0" t="s">
        <x:v>67</x:v>
      </x:c>
      <x:c r="E413" s="0" t="s">
        <x:v>51</x:v>
      </x:c>
      <x:c r="F413" s="0" t="s">
        <x:v>52</x:v>
      </x:c>
      <x:c r="G413" s="0" t="s">
        <x:v>53</x:v>
      </x:c>
      <x:c r="H413" s="0">
        <x:v>2100</x:v>
      </x:c>
    </x:row>
    <x:row r="414" spans="1:8">
      <x:c r="A414" s="0" t="s">
        <x:v>320</x:v>
      </x:c>
      <x:c r="B414" s="0" t="s">
        <x:v>321</x:v>
      </x:c>
      <x:c r="C414" s="0" t="s">
        <x:v>66</x:v>
      </x:c>
      <x:c r="D414" s="0" t="s">
        <x:v>67</x:v>
      </x:c>
      <x:c r="E414" s="0" t="s">
        <x:v>54</x:v>
      </x:c>
      <x:c r="F414" s="0" t="s">
        <x:v>55</x:v>
      </x:c>
      <x:c r="G414" s="0" t="s">
        <x:v>53</x:v>
      </x:c>
      <x:c r="H414" s="0">
        <x:v>451</x:v>
      </x:c>
    </x:row>
    <x:row r="415" spans="1:8">
      <x:c r="A415" s="0" t="s">
        <x:v>320</x:v>
      </x:c>
      <x:c r="B415" s="0" t="s">
        <x:v>321</x:v>
      </x:c>
      <x:c r="C415" s="0" t="s">
        <x:v>66</x:v>
      </x:c>
      <x:c r="D415" s="0" t="s">
        <x:v>67</x:v>
      </x:c>
      <x:c r="E415" s="0" t="s">
        <x:v>56</x:v>
      </x:c>
      <x:c r="F415" s="0" t="s">
        <x:v>57</x:v>
      </x:c>
      <x:c r="G415" s="0" t="s">
        <x:v>53</x:v>
      </x:c>
      <x:c r="H415" s="0">
        <x:v>1649</x:v>
      </x:c>
    </x:row>
    <x:row r="416" spans="1:8">
      <x:c r="A416" s="0" t="s">
        <x:v>320</x:v>
      </x:c>
      <x:c r="B416" s="0" t="s">
        <x:v>321</x:v>
      </x:c>
      <x:c r="C416" s="0" t="s">
        <x:v>68</x:v>
      </x:c>
      <x:c r="D416" s="0" t="s">
        <x:v>69</x:v>
      </x:c>
      <x:c r="E416" s="0" t="s">
        <x:v>51</x:v>
      </x:c>
      <x:c r="F416" s="0" t="s">
        <x:v>52</x:v>
      </x:c>
      <x:c r="G416" s="0" t="s">
        <x:v>53</x:v>
      </x:c>
      <x:c r="H416" s="0">
        <x:v>1472</x:v>
      </x:c>
    </x:row>
    <x:row r="417" spans="1:8">
      <x:c r="A417" s="0" t="s">
        <x:v>320</x:v>
      </x:c>
      <x:c r="B417" s="0" t="s">
        <x:v>321</x:v>
      </x:c>
      <x:c r="C417" s="0" t="s">
        <x:v>68</x:v>
      </x:c>
      <x:c r="D417" s="0" t="s">
        <x:v>69</x:v>
      </x:c>
      <x:c r="E417" s="0" t="s">
        <x:v>54</x:v>
      </x:c>
      <x:c r="F417" s="0" t="s">
        <x:v>55</x:v>
      </x:c>
      <x:c r="G417" s="0" t="s">
        <x:v>53</x:v>
      </x:c>
      <x:c r="H417" s="0">
        <x:v>251</x:v>
      </x:c>
    </x:row>
    <x:row r="418" spans="1:8">
      <x:c r="A418" s="0" t="s">
        <x:v>320</x:v>
      </x:c>
      <x:c r="B418" s="0" t="s">
        <x:v>321</x:v>
      </x:c>
      <x:c r="C418" s="0" t="s">
        <x:v>68</x:v>
      </x:c>
      <x:c r="D418" s="0" t="s">
        <x:v>69</x:v>
      </x:c>
      <x:c r="E418" s="0" t="s">
        <x:v>56</x:v>
      </x:c>
      <x:c r="F418" s="0" t="s">
        <x:v>57</x:v>
      </x:c>
      <x:c r="G418" s="0" t="s">
        <x:v>53</x:v>
      </x:c>
      <x:c r="H418" s="0">
        <x:v>1221</x:v>
      </x:c>
    </x:row>
    <x:row r="419" spans="1:8">
      <x:c r="A419" s="0" t="s">
        <x:v>320</x:v>
      </x:c>
      <x:c r="B419" s="0" t="s">
        <x:v>321</x:v>
      </x:c>
      <x:c r="C419" s="0" t="s">
        <x:v>70</x:v>
      </x:c>
      <x:c r="D419" s="0" t="s">
        <x:v>71</x:v>
      </x:c>
      <x:c r="E419" s="0" t="s">
        <x:v>51</x:v>
      </x:c>
      <x:c r="F419" s="0" t="s">
        <x:v>52</x:v>
      </x:c>
      <x:c r="G419" s="0" t="s">
        <x:v>53</x:v>
      </x:c>
      <x:c r="H419" s="0">
        <x:v>167</x:v>
      </x:c>
    </x:row>
    <x:row r="420" spans="1:8">
      <x:c r="A420" s="0" t="s">
        <x:v>320</x:v>
      </x:c>
      <x:c r="B420" s="0" t="s">
        <x:v>321</x:v>
      </x:c>
      <x:c r="C420" s="0" t="s">
        <x:v>70</x:v>
      </x:c>
      <x:c r="D420" s="0" t="s">
        <x:v>71</x:v>
      </x:c>
      <x:c r="E420" s="0" t="s">
        <x:v>54</x:v>
      </x:c>
      <x:c r="F420" s="0" t="s">
        <x:v>55</x:v>
      </x:c>
      <x:c r="G420" s="0" t="s">
        <x:v>53</x:v>
      </x:c>
      <x:c r="H420" s="0">
        <x:v>69</x:v>
      </x:c>
    </x:row>
    <x:row r="421" spans="1:8">
      <x:c r="A421" s="0" t="s">
        <x:v>320</x:v>
      </x:c>
      <x:c r="B421" s="0" t="s">
        <x:v>321</x:v>
      </x:c>
      <x:c r="C421" s="0" t="s">
        <x:v>70</x:v>
      </x:c>
      <x:c r="D421" s="0" t="s">
        <x:v>71</x:v>
      </x:c>
      <x:c r="E421" s="0" t="s">
        <x:v>56</x:v>
      </x:c>
      <x:c r="F421" s="0" t="s">
        <x:v>57</x:v>
      </x:c>
      <x:c r="G421" s="0" t="s">
        <x:v>53</x:v>
      </x:c>
      <x:c r="H421" s="0">
        <x:v>98</x:v>
      </x:c>
    </x:row>
    <x:row r="422" spans="1:8">
      <x:c r="A422" s="0" t="s">
        <x:v>320</x:v>
      </x:c>
      <x:c r="B422" s="0" t="s">
        <x:v>321</x:v>
      </x:c>
      <x:c r="C422" s="0" t="s">
        <x:v>72</x:v>
      </x:c>
      <x:c r="D422" s="0" t="s">
        <x:v>73</x:v>
      </x:c>
      <x:c r="E422" s="0" t="s">
        <x:v>51</x:v>
      </x:c>
      <x:c r="F422" s="0" t="s">
        <x:v>52</x:v>
      </x:c>
      <x:c r="G422" s="0" t="s">
        <x:v>53</x:v>
      </x:c>
      <x:c r="H422" s="0">
        <x:v>-3461</x:v>
      </x:c>
    </x:row>
    <x:row r="423" spans="1:8">
      <x:c r="A423" s="0" t="s">
        <x:v>320</x:v>
      </x:c>
      <x:c r="B423" s="0" t="s">
        <x:v>321</x:v>
      </x:c>
      <x:c r="C423" s="0" t="s">
        <x:v>72</x:v>
      </x:c>
      <x:c r="D423" s="0" t="s">
        <x:v>73</x:v>
      </x:c>
      <x:c r="E423" s="0" t="s">
        <x:v>54</x:v>
      </x:c>
      <x:c r="F423" s="0" t="s">
        <x:v>55</x:v>
      </x:c>
      <x:c r="G423" s="0" t="s">
        <x:v>53</x:v>
      </x:c>
      <x:c r="H423" s="0">
        <x:v>-1043</x:v>
      </x:c>
    </x:row>
    <x:row r="424" spans="1:8">
      <x:c r="A424" s="0" t="s">
        <x:v>320</x:v>
      </x:c>
      <x:c r="B424" s="0" t="s">
        <x:v>321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53</x:v>
      </x:c>
      <x:c r="H424" s="0">
        <x:v>-2418</x:v>
      </x:c>
    </x:row>
    <x:row r="425" spans="1:8">
      <x:c r="A425" s="0" t="s">
        <x:v>320</x:v>
      </x:c>
      <x:c r="B425" s="0" t="s">
        <x:v>321</x:v>
      </x:c>
      <x:c r="C425" s="0" t="s">
        <x:v>74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>
        <x:v>-950</x:v>
      </x:c>
    </x:row>
    <x:row r="426" spans="1:8">
      <x:c r="A426" s="0" t="s">
        <x:v>320</x:v>
      </x:c>
      <x:c r="B426" s="0" t="s">
        <x:v>321</x:v>
      </x:c>
      <x:c r="C426" s="0" t="s">
        <x:v>74</x:v>
      </x:c>
      <x:c r="D426" s="0" t="s">
        <x:v>75</x:v>
      </x:c>
      <x:c r="E426" s="0" t="s">
        <x:v>54</x:v>
      </x:c>
      <x:c r="F426" s="0" t="s">
        <x:v>55</x:v>
      </x:c>
      <x:c r="G426" s="0" t="s">
        <x:v>53</x:v>
      </x:c>
      <x:c r="H426" s="0">
        <x:v>-421</x:v>
      </x:c>
    </x:row>
    <x:row r="427" spans="1:8">
      <x:c r="A427" s="0" t="s">
        <x:v>320</x:v>
      </x:c>
      <x:c r="B427" s="0" t="s">
        <x:v>321</x:v>
      </x:c>
      <x:c r="C427" s="0" t="s">
        <x:v>74</x:v>
      </x:c>
      <x:c r="D427" s="0" t="s">
        <x:v>75</x:v>
      </x:c>
      <x:c r="E427" s="0" t="s">
        <x:v>56</x:v>
      </x:c>
      <x:c r="F427" s="0" t="s">
        <x:v>57</x:v>
      </x:c>
      <x:c r="G427" s="0" t="s">
        <x:v>53</x:v>
      </x:c>
      <x:c r="H427" s="0">
        <x:v>-530</x:v>
      </x:c>
    </x:row>
    <x:row r="428" spans="1:8">
      <x:c r="A428" s="0" t="s">
        <x:v>320</x:v>
      </x:c>
      <x:c r="B428" s="0" t="s">
        <x:v>321</x:v>
      </x:c>
      <x:c r="C428" s="0" t="s">
        <x:v>76</x:v>
      </x:c>
      <x:c r="D428" s="0" t="s">
        <x:v>77</x:v>
      </x:c>
      <x:c r="E428" s="0" t="s">
        <x:v>51</x:v>
      </x:c>
      <x:c r="F428" s="0" t="s">
        <x:v>52</x:v>
      </x:c>
      <x:c r="G428" s="0" t="s">
        <x:v>53</x:v>
      </x:c>
      <x:c r="H428" s="0">
        <x:v>6</x:v>
      </x:c>
    </x:row>
    <x:row r="429" spans="1:8">
      <x:c r="A429" s="0" t="s">
        <x:v>320</x:v>
      </x:c>
      <x:c r="B429" s="0" t="s">
        <x:v>321</x:v>
      </x:c>
      <x:c r="C429" s="0" t="s">
        <x:v>76</x:v>
      </x:c>
      <x:c r="D429" s="0" t="s">
        <x:v>77</x:v>
      </x:c>
      <x:c r="E429" s="0" t="s">
        <x:v>54</x:v>
      </x:c>
      <x:c r="F429" s="0" t="s">
        <x:v>55</x:v>
      </x:c>
      <x:c r="G429" s="0" t="s">
        <x:v>53</x:v>
      </x:c>
      <x:c r="H429" s="0">
        <x:v>114</x:v>
      </x:c>
    </x:row>
    <x:row r="430" spans="1:8">
      <x:c r="A430" s="0" t="s">
        <x:v>320</x:v>
      </x:c>
      <x:c r="B430" s="0" t="s">
        <x:v>321</x:v>
      </x:c>
      <x:c r="C430" s="0" t="s">
        <x:v>76</x:v>
      </x:c>
      <x:c r="D430" s="0" t="s">
        <x:v>77</x:v>
      </x:c>
      <x:c r="E430" s="0" t="s">
        <x:v>56</x:v>
      </x:c>
      <x:c r="F430" s="0" t="s">
        <x:v>57</x:v>
      </x:c>
      <x:c r="G430" s="0" t="s">
        <x:v>53</x:v>
      </x:c>
      <x:c r="H430" s="0">
        <x:v>-108</x:v>
      </x:c>
    </x:row>
    <x:row r="431" spans="1:8">
      <x:c r="A431" s="0" t="s">
        <x:v>320</x:v>
      </x:c>
      <x:c r="B431" s="0" t="s">
        <x:v>321</x:v>
      </x:c>
      <x:c r="C431" s="0" t="s">
        <x:v>78</x:v>
      </x:c>
      <x:c r="D431" s="0" t="s">
        <x:v>79</x:v>
      </x:c>
      <x:c r="E431" s="0" t="s">
        <x:v>51</x:v>
      </x:c>
      <x:c r="F431" s="0" t="s">
        <x:v>52</x:v>
      </x:c>
      <x:c r="G431" s="0" t="s">
        <x:v>53</x:v>
      </x:c>
      <x:c r="H431" s="0">
        <x:v>1372</x:v>
      </x:c>
    </x:row>
    <x:row r="432" spans="1:8">
      <x:c r="A432" s="0" t="s">
        <x:v>320</x:v>
      </x:c>
      <x:c r="B432" s="0" t="s">
        <x:v>321</x:v>
      </x:c>
      <x:c r="C432" s="0" t="s">
        <x:v>78</x:v>
      </x:c>
      <x:c r="D432" s="0" t="s">
        <x:v>79</x:v>
      </x:c>
      <x:c r="E432" s="0" t="s">
        <x:v>54</x:v>
      </x:c>
      <x:c r="F432" s="0" t="s">
        <x:v>55</x:v>
      </x:c>
      <x:c r="G432" s="0" t="s">
        <x:v>53</x:v>
      </x:c>
      <x:c r="H432" s="0">
        <x:v>783</x:v>
      </x:c>
    </x:row>
    <x:row r="433" spans="1:8">
      <x:c r="A433" s="0" t="s">
        <x:v>320</x:v>
      </x:c>
      <x:c r="B433" s="0" t="s">
        <x:v>321</x:v>
      </x:c>
      <x:c r="C433" s="0" t="s">
        <x:v>78</x:v>
      </x:c>
      <x:c r="D433" s="0" t="s">
        <x:v>79</x:v>
      </x:c>
      <x:c r="E433" s="0" t="s">
        <x:v>56</x:v>
      </x:c>
      <x:c r="F433" s="0" t="s">
        <x:v>57</x:v>
      </x:c>
      <x:c r="G433" s="0" t="s">
        <x:v>53</x:v>
      </x:c>
      <x:c r="H433" s="0">
        <x:v>589</x:v>
      </x:c>
    </x:row>
    <x:row r="434" spans="1:8">
      <x:c r="A434" s="0" t="s">
        <x:v>320</x:v>
      </x:c>
      <x:c r="B434" s="0" t="s">
        <x:v>321</x:v>
      </x:c>
      <x:c r="C434" s="0" t="s">
        <x:v>80</x:v>
      </x:c>
      <x:c r="D434" s="0" t="s">
        <x:v>81</x:v>
      </x:c>
      <x:c r="E434" s="0" t="s">
        <x:v>51</x:v>
      </x:c>
      <x:c r="F434" s="0" t="s">
        <x:v>52</x:v>
      </x:c>
      <x:c r="G434" s="0" t="s">
        <x:v>53</x:v>
      </x:c>
      <x:c r="H434" s="0">
        <x:v>841</x:v>
      </x:c>
    </x:row>
    <x:row r="435" spans="1:8">
      <x:c r="A435" s="0" t="s">
        <x:v>320</x:v>
      </x:c>
      <x:c r="B435" s="0" t="s">
        <x:v>321</x:v>
      </x:c>
      <x:c r="C435" s="0" t="s">
        <x:v>80</x:v>
      </x:c>
      <x:c r="D435" s="0" t="s">
        <x:v>81</x:v>
      </x:c>
      <x:c r="E435" s="0" t="s">
        <x:v>54</x:v>
      </x:c>
      <x:c r="F435" s="0" t="s">
        <x:v>55</x:v>
      </x:c>
      <x:c r="G435" s="0" t="s">
        <x:v>53</x:v>
      </x:c>
      <x:c r="H435" s="0">
        <x:v>831</x:v>
      </x:c>
    </x:row>
    <x:row r="436" spans="1:8">
      <x:c r="A436" s="0" t="s">
        <x:v>320</x:v>
      </x:c>
      <x:c r="B436" s="0" t="s">
        <x:v>321</x:v>
      </x:c>
      <x:c r="C436" s="0" t="s">
        <x:v>80</x:v>
      </x:c>
      <x:c r="D436" s="0" t="s">
        <x:v>81</x:v>
      </x:c>
      <x:c r="E436" s="0" t="s">
        <x:v>56</x:v>
      </x:c>
      <x:c r="F436" s="0" t="s">
        <x:v>57</x:v>
      </x:c>
      <x:c r="G436" s="0" t="s">
        <x:v>53</x:v>
      </x:c>
      <x:c r="H436" s="0">
        <x:v>10</x:v>
      </x:c>
    </x:row>
    <x:row r="437" spans="1:8">
      <x:c r="A437" s="0" t="s">
        <x:v>320</x:v>
      </x:c>
      <x:c r="B437" s="0" t="s">
        <x:v>321</x:v>
      </x:c>
      <x:c r="C437" s="0" t="s">
        <x:v>82</x:v>
      </x:c>
      <x:c r="D437" s="0" t="s">
        <x:v>83</x:v>
      </x:c>
      <x:c r="E437" s="0" t="s">
        <x:v>51</x:v>
      </x:c>
      <x:c r="F437" s="0" t="s">
        <x:v>52</x:v>
      </x:c>
      <x:c r="G437" s="0" t="s">
        <x:v>53</x:v>
      </x:c>
      <x:c r="H437" s="0">
        <x:v>162</x:v>
      </x:c>
    </x:row>
    <x:row r="438" spans="1:8">
      <x:c r="A438" s="0" t="s">
        <x:v>320</x:v>
      </x:c>
      <x:c r="B438" s="0" t="s">
        <x:v>321</x:v>
      </x:c>
      <x:c r="C438" s="0" t="s">
        <x:v>82</x:v>
      </x:c>
      <x:c r="D438" s="0" t="s">
        <x:v>83</x:v>
      </x:c>
      <x:c r="E438" s="0" t="s">
        <x:v>54</x:v>
      </x:c>
      <x:c r="F438" s="0" t="s">
        <x:v>55</x:v>
      </x:c>
      <x:c r="G438" s="0" t="s">
        <x:v>53</x:v>
      </x:c>
      <x:c r="H438" s="0">
        <x:v>-46</x:v>
      </x:c>
    </x:row>
    <x:row r="439" spans="1:8">
      <x:c r="A439" s="0" t="s">
        <x:v>320</x:v>
      </x:c>
      <x:c r="B439" s="0" t="s">
        <x:v>321</x:v>
      </x:c>
      <x:c r="C439" s="0" t="s">
        <x:v>82</x:v>
      </x:c>
      <x:c r="D439" s="0" t="s">
        <x:v>83</x:v>
      </x:c>
      <x:c r="E439" s="0" t="s">
        <x:v>56</x:v>
      </x:c>
      <x:c r="F439" s="0" t="s">
        <x:v>57</x:v>
      </x:c>
      <x:c r="G439" s="0" t="s">
        <x:v>53</x:v>
      </x:c>
      <x:c r="H439" s="0">
        <x:v>208</x:v>
      </x:c>
    </x:row>
    <x:row r="440" spans="1:8">
      <x:c r="A440" s="0" t="s">
        <x:v>320</x:v>
      </x:c>
      <x:c r="B440" s="0" t="s">
        <x:v>321</x:v>
      </x:c>
      <x:c r="C440" s="0" t="s">
        <x:v>84</x:v>
      </x:c>
      <x:c r="D440" s="0" t="s">
        <x:v>85</x:v>
      </x:c>
      <x:c r="E440" s="0" t="s">
        <x:v>51</x:v>
      </x:c>
      <x:c r="F440" s="0" t="s">
        <x:v>52</x:v>
      </x:c>
      <x:c r="G440" s="0" t="s">
        <x:v>53</x:v>
      </x:c>
      <x:c r="H440" s="0">
        <x:v>-706</x:v>
      </x:c>
    </x:row>
    <x:row r="441" spans="1:8">
      <x:c r="A441" s="0" t="s">
        <x:v>320</x:v>
      </x:c>
      <x:c r="B441" s="0" t="s">
        <x:v>321</x:v>
      </x:c>
      <x:c r="C441" s="0" t="s">
        <x:v>84</x:v>
      </x:c>
      <x:c r="D441" s="0" t="s">
        <x:v>85</x:v>
      </x:c>
      <x:c r="E441" s="0" t="s">
        <x:v>54</x:v>
      </x:c>
      <x:c r="F441" s="0" t="s">
        <x:v>55</x:v>
      </x:c>
      <x:c r="G441" s="0" t="s">
        <x:v>53</x:v>
      </x:c>
      <x:c r="H441" s="0">
        <x:v>-170</x:v>
      </x:c>
    </x:row>
    <x:row r="442" spans="1:8">
      <x:c r="A442" s="0" t="s">
        <x:v>320</x:v>
      </x:c>
      <x:c r="B442" s="0" t="s">
        <x:v>321</x:v>
      </x:c>
      <x:c r="C442" s="0" t="s">
        <x:v>84</x:v>
      </x:c>
      <x:c r="D442" s="0" t="s">
        <x:v>85</x:v>
      </x:c>
      <x:c r="E442" s="0" t="s">
        <x:v>56</x:v>
      </x:c>
      <x:c r="F442" s="0" t="s">
        <x:v>57</x:v>
      </x:c>
      <x:c r="G442" s="0" t="s">
        <x:v>53</x:v>
      </x:c>
      <x:c r="H442" s="0">
        <x:v>-536</x:v>
      </x:c>
    </x:row>
    <x:row r="443" spans="1:8">
      <x:c r="A443" s="0" t="s">
        <x:v>320</x:v>
      </x:c>
      <x:c r="B443" s="0" t="s">
        <x:v>321</x:v>
      </x:c>
      <x:c r="C443" s="0" t="s">
        <x:v>86</x:v>
      </x:c>
      <x:c r="D443" s="0" t="s">
        <x:v>87</x:v>
      </x:c>
      <x:c r="E443" s="0" t="s">
        <x:v>51</x:v>
      </x:c>
      <x:c r="F443" s="0" t="s">
        <x:v>52</x:v>
      </x:c>
      <x:c r="G443" s="0" t="s">
        <x:v>53</x:v>
      </x:c>
      <x:c r="H443" s="0">
        <x:v>-388</x:v>
      </x:c>
    </x:row>
    <x:row r="444" spans="1:8">
      <x:c r="A444" s="0" t="s">
        <x:v>320</x:v>
      </x:c>
      <x:c r="B444" s="0" t="s">
        <x:v>321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53</x:v>
      </x:c>
      <x:c r="H444" s="0">
        <x:v>-167</x:v>
      </x:c>
    </x:row>
    <x:row r="445" spans="1:8">
      <x:c r="A445" s="0" t="s">
        <x:v>320</x:v>
      </x:c>
      <x:c r="B445" s="0" t="s">
        <x:v>321</x:v>
      </x:c>
      <x:c r="C445" s="0" t="s">
        <x:v>86</x:v>
      </x:c>
      <x:c r="D445" s="0" t="s">
        <x:v>87</x:v>
      </x:c>
      <x:c r="E445" s="0" t="s">
        <x:v>56</x:v>
      </x:c>
      <x:c r="F445" s="0" t="s">
        <x:v>57</x:v>
      </x:c>
      <x:c r="G445" s="0" t="s">
        <x:v>53</x:v>
      </x:c>
      <x:c r="H445" s="0">
        <x:v>-221</x:v>
      </x:c>
    </x:row>
    <x:row r="446" spans="1:8">
      <x:c r="A446" s="0" t="s">
        <x:v>320</x:v>
      </x:c>
      <x:c r="B446" s="0" t="s">
        <x:v>321</x:v>
      </x:c>
      <x:c r="C446" s="0" t="s">
        <x:v>88</x:v>
      </x:c>
      <x:c r="D446" s="0" t="s">
        <x:v>89</x:v>
      </x:c>
      <x:c r="E446" s="0" t="s">
        <x:v>51</x:v>
      </x:c>
      <x:c r="F446" s="0" t="s">
        <x:v>52</x:v>
      </x:c>
      <x:c r="G446" s="0" t="s">
        <x:v>53</x:v>
      </x:c>
      <x:c r="H446" s="0">
        <x:v>-77</x:v>
      </x:c>
    </x:row>
    <x:row r="447" spans="1:8">
      <x:c r="A447" s="0" t="s">
        <x:v>320</x:v>
      </x:c>
      <x:c r="B447" s="0" t="s">
        <x:v>321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53</x:v>
      </x:c>
      <x:c r="H447" s="0">
        <x:v>-74</x:v>
      </x:c>
    </x:row>
    <x:row r="448" spans="1:8">
      <x:c r="A448" s="0" t="s">
        <x:v>320</x:v>
      </x:c>
      <x:c r="B448" s="0" t="s">
        <x:v>321</x:v>
      </x:c>
      <x:c r="C448" s="0" t="s">
        <x:v>88</x:v>
      </x:c>
      <x:c r="D448" s="0" t="s">
        <x:v>89</x:v>
      </x:c>
      <x:c r="E448" s="0" t="s">
        <x:v>56</x:v>
      </x:c>
      <x:c r="F448" s="0" t="s">
        <x:v>57</x:v>
      </x:c>
      <x:c r="G448" s="0" t="s">
        <x:v>53</x:v>
      </x:c>
      <x:c r="H448" s="0">
        <x:v>-4</x:v>
      </x:c>
    </x:row>
    <x:row r="449" spans="1:8">
      <x:c r="A449" s="0" t="s">
        <x:v>320</x:v>
      </x:c>
      <x:c r="B449" s="0" t="s">
        <x:v>321</x:v>
      </x:c>
      <x:c r="C449" s="0" t="s">
        <x:v>90</x:v>
      </x:c>
      <x:c r="D449" s="0" t="s">
        <x:v>91</x:v>
      </x:c>
      <x:c r="E449" s="0" t="s">
        <x:v>51</x:v>
      </x:c>
      <x:c r="F449" s="0" t="s">
        <x:v>52</x:v>
      </x:c>
      <x:c r="G449" s="0" t="s">
        <x:v>53</x:v>
      </x:c>
      <x:c r="H449" s="0">
        <x:v>2471</x:v>
      </x:c>
    </x:row>
    <x:row r="450" spans="1:8">
      <x:c r="A450" s="0" t="s">
        <x:v>320</x:v>
      </x:c>
      <x:c r="B450" s="0" t="s">
        <x:v>321</x:v>
      </x:c>
      <x:c r="C450" s="0" t="s">
        <x:v>90</x:v>
      </x:c>
      <x:c r="D450" s="0" t="s">
        <x:v>91</x:v>
      </x:c>
      <x:c r="E450" s="0" t="s">
        <x:v>54</x:v>
      </x:c>
      <x:c r="F450" s="0" t="s">
        <x:v>55</x:v>
      </x:c>
      <x:c r="G450" s="0" t="s">
        <x:v>53</x:v>
      </x:c>
      <x:c r="H450" s="0">
        <x:v>827</x:v>
      </x:c>
    </x:row>
    <x:row r="451" spans="1:8">
      <x:c r="A451" s="0" t="s">
        <x:v>320</x:v>
      </x:c>
      <x:c r="B451" s="0" t="s">
        <x:v>321</x:v>
      </x:c>
      <x:c r="C451" s="0" t="s">
        <x:v>90</x:v>
      </x:c>
      <x:c r="D451" s="0" t="s">
        <x:v>91</x:v>
      </x:c>
      <x:c r="E451" s="0" t="s">
        <x:v>56</x:v>
      </x:c>
      <x:c r="F451" s="0" t="s">
        <x:v>57</x:v>
      </x:c>
      <x:c r="G451" s="0" t="s">
        <x:v>53</x:v>
      </x:c>
      <x:c r="H451" s="0">
        <x:v>1644</x:v>
      </x:c>
    </x:row>
    <x:row r="452" spans="1:8">
      <x:c r="A452" s="0" t="s">
        <x:v>320</x:v>
      </x:c>
      <x:c r="B452" s="0" t="s">
        <x:v>321</x:v>
      </x:c>
      <x:c r="C452" s="0" t="s">
        <x:v>92</x:v>
      </x:c>
      <x:c r="D452" s="0" t="s">
        <x:v>93</x:v>
      </x:c>
      <x:c r="E452" s="0" t="s">
        <x:v>51</x:v>
      </x:c>
      <x:c r="F452" s="0" t="s">
        <x:v>52</x:v>
      </x:c>
      <x:c r="G452" s="0" t="s">
        <x:v>53</x:v>
      </x:c>
      <x:c r="H452" s="0">
        <x:v>2058</x:v>
      </x:c>
    </x:row>
    <x:row r="453" spans="1:8">
      <x:c r="A453" s="0" t="s">
        <x:v>320</x:v>
      </x:c>
      <x:c r="B453" s="0" t="s">
        <x:v>321</x:v>
      </x:c>
      <x:c r="C453" s="0" t="s">
        <x:v>92</x:v>
      </x:c>
      <x:c r="D453" s="0" t="s">
        <x:v>93</x:v>
      </x:c>
      <x:c r="E453" s="0" t="s">
        <x:v>54</x:v>
      </x:c>
      <x:c r="F453" s="0" t="s">
        <x:v>55</x:v>
      </x:c>
      <x:c r="G453" s="0" t="s">
        <x:v>53</x:v>
      </x:c>
      <x:c r="H453" s="0">
        <x:v>670</x:v>
      </x:c>
    </x:row>
    <x:row r="454" spans="1:8">
      <x:c r="A454" s="0" t="s">
        <x:v>320</x:v>
      </x:c>
      <x:c r="B454" s="0" t="s">
        <x:v>321</x:v>
      </x:c>
      <x:c r="C454" s="0" t="s">
        <x:v>92</x:v>
      </x:c>
      <x:c r="D454" s="0" t="s">
        <x:v>93</x:v>
      </x:c>
      <x:c r="E454" s="0" t="s">
        <x:v>56</x:v>
      </x:c>
      <x:c r="F454" s="0" t="s">
        <x:v>57</x:v>
      </x:c>
      <x:c r="G454" s="0" t="s">
        <x:v>53</x:v>
      </x:c>
      <x:c r="H454" s="0">
        <x:v>1387</x:v>
      </x:c>
    </x:row>
    <x:row r="455" spans="1:8">
      <x:c r="A455" s="0" t="s">
        <x:v>320</x:v>
      </x:c>
      <x:c r="B455" s="0" t="s">
        <x:v>321</x:v>
      </x:c>
      <x:c r="C455" s="0" t="s">
        <x:v>94</x:v>
      </x:c>
      <x:c r="D455" s="0" t="s">
        <x:v>95</x:v>
      </x:c>
      <x:c r="E455" s="0" t="s">
        <x:v>51</x:v>
      </x:c>
      <x:c r="F455" s="0" t="s">
        <x:v>52</x:v>
      </x:c>
      <x:c r="G455" s="0" t="s">
        <x:v>53</x:v>
      </x:c>
      <x:c r="H455" s="0">
        <x:v>-77</x:v>
      </x:c>
    </x:row>
    <x:row r="456" spans="1:8">
      <x:c r="A456" s="0" t="s">
        <x:v>320</x:v>
      </x:c>
      <x:c r="B456" s="0" t="s">
        <x:v>321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53</x:v>
      </x:c>
      <x:c r="H456" s="0">
        <x:v>190</x:v>
      </x:c>
    </x:row>
    <x:row r="457" spans="1:8">
      <x:c r="A457" s="0" t="s">
        <x:v>320</x:v>
      </x:c>
      <x:c r="B457" s="0" t="s">
        <x:v>321</x:v>
      </x:c>
      <x:c r="C457" s="0" t="s">
        <x:v>94</x:v>
      </x:c>
      <x:c r="D457" s="0" t="s">
        <x:v>95</x:v>
      </x:c>
      <x:c r="E457" s="0" t="s">
        <x:v>56</x:v>
      </x:c>
      <x:c r="F457" s="0" t="s">
        <x:v>57</x:v>
      </x:c>
      <x:c r="G457" s="0" t="s">
        <x:v>53</x:v>
      </x:c>
      <x:c r="H457" s="0">
        <x:v>-267</x:v>
      </x:c>
    </x:row>
    <x:row r="458" spans="1:8">
      <x:c r="A458" s="0" t="s">
        <x:v>320</x:v>
      </x:c>
      <x:c r="B458" s="0" t="s">
        <x:v>321</x:v>
      </x:c>
      <x:c r="C458" s="0" t="s">
        <x:v>96</x:v>
      </x:c>
      <x:c r="D458" s="0" t="s">
        <x:v>97</x:v>
      </x:c>
      <x:c r="E458" s="0" t="s">
        <x:v>51</x:v>
      </x:c>
      <x:c r="F458" s="0" t="s">
        <x:v>52</x:v>
      </x:c>
      <x:c r="G458" s="0" t="s">
        <x:v>53</x:v>
      </x:c>
      <x:c r="H458" s="0">
        <x:v>-3389</x:v>
      </x:c>
    </x:row>
    <x:row r="459" spans="1:8">
      <x:c r="A459" s="0" t="s">
        <x:v>320</x:v>
      </x:c>
      <x:c r="B459" s="0" t="s">
        <x:v>321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53</x:v>
      </x:c>
      <x:c r="H459" s="0">
        <x:v>-894</x:v>
      </x:c>
    </x:row>
    <x:row r="460" spans="1:8">
      <x:c r="A460" s="0" t="s">
        <x:v>320</x:v>
      </x:c>
      <x:c r="B460" s="0" t="s">
        <x:v>321</x:v>
      </x:c>
      <x:c r="C460" s="0" t="s">
        <x:v>96</x:v>
      </x:c>
      <x:c r="D460" s="0" t="s">
        <x:v>97</x:v>
      </x:c>
      <x:c r="E460" s="0" t="s">
        <x:v>56</x:v>
      </x:c>
      <x:c r="F460" s="0" t="s">
        <x:v>57</x:v>
      </x:c>
      <x:c r="G460" s="0" t="s">
        <x:v>53</x:v>
      </x:c>
      <x:c r="H460" s="0">
        <x:v>-2494</x:v>
      </x:c>
    </x:row>
    <x:row r="461" spans="1:8">
      <x:c r="A461" s="0" t="s">
        <x:v>320</x:v>
      </x:c>
      <x:c r="B461" s="0" t="s">
        <x:v>321</x:v>
      </x:c>
      <x:c r="C461" s="0" t="s">
        <x:v>98</x:v>
      </x:c>
      <x:c r="D461" s="0" t="s">
        <x:v>99</x:v>
      </x:c>
      <x:c r="E461" s="0" t="s">
        <x:v>51</x:v>
      </x:c>
      <x:c r="F461" s="0" t="s">
        <x:v>52</x:v>
      </x:c>
      <x:c r="G461" s="0" t="s">
        <x:v>53</x:v>
      </x:c>
      <x:c r="H461" s="0">
        <x:v>-801</x:v>
      </x:c>
    </x:row>
    <x:row r="462" spans="1:8">
      <x:c r="A462" s="0" t="s">
        <x:v>320</x:v>
      </x:c>
      <x:c r="B462" s="0" t="s">
        <x:v>321</x:v>
      </x:c>
      <x:c r="C462" s="0" t="s">
        <x:v>98</x:v>
      </x:c>
      <x:c r="D462" s="0" t="s">
        <x:v>99</x:v>
      </x:c>
      <x:c r="E462" s="0" t="s">
        <x:v>54</x:v>
      </x:c>
      <x:c r="F462" s="0" t="s">
        <x:v>55</x:v>
      </x:c>
      <x:c r="G462" s="0" t="s">
        <x:v>53</x:v>
      </x:c>
      <x:c r="H462" s="0">
        <x:v>-223</x:v>
      </x:c>
    </x:row>
    <x:row r="463" spans="1:8">
      <x:c r="A463" s="0" t="s">
        <x:v>320</x:v>
      </x:c>
      <x:c r="B463" s="0" t="s">
        <x:v>321</x:v>
      </x:c>
      <x:c r="C463" s="0" t="s">
        <x:v>98</x:v>
      </x:c>
      <x:c r="D463" s="0" t="s">
        <x:v>99</x:v>
      </x:c>
      <x:c r="E463" s="0" t="s">
        <x:v>56</x:v>
      </x:c>
      <x:c r="F463" s="0" t="s">
        <x:v>57</x:v>
      </x:c>
      <x:c r="G463" s="0" t="s">
        <x:v>53</x:v>
      </x:c>
      <x:c r="H463" s="0">
        <x:v>-578</x:v>
      </x:c>
    </x:row>
    <x:row r="464" spans="1:8">
      <x:c r="A464" s="0" t="s">
        <x:v>320</x:v>
      </x:c>
      <x:c r="B464" s="0" t="s">
        <x:v>321</x:v>
      </x:c>
      <x:c r="C464" s="0" t="s">
        <x:v>100</x:v>
      </x:c>
      <x:c r="D464" s="0" t="s">
        <x:v>101</x:v>
      </x:c>
      <x:c r="E464" s="0" t="s">
        <x:v>51</x:v>
      </x:c>
      <x:c r="F464" s="0" t="s">
        <x:v>52</x:v>
      </x:c>
      <x:c r="G464" s="0" t="s">
        <x:v>53</x:v>
      </x:c>
      <x:c r="H464" s="0">
        <x:v>855</x:v>
      </x:c>
    </x:row>
    <x:row r="465" spans="1:8">
      <x:c r="A465" s="0" t="s">
        <x:v>320</x:v>
      </x:c>
      <x:c r="B465" s="0" t="s">
        <x:v>321</x:v>
      </x:c>
      <x:c r="C465" s="0" t="s">
        <x:v>100</x:v>
      </x:c>
      <x:c r="D465" s="0" t="s">
        <x:v>101</x:v>
      </x:c>
      <x:c r="E465" s="0" t="s">
        <x:v>54</x:v>
      </x:c>
      <x:c r="F465" s="0" t="s">
        <x:v>55</x:v>
      </x:c>
      <x:c r="G465" s="0" t="s">
        <x:v>53</x:v>
      </x:c>
      <x:c r="H465" s="0">
        <x:v>859</x:v>
      </x:c>
    </x:row>
    <x:row r="466" spans="1:8">
      <x:c r="A466" s="0" t="s">
        <x:v>320</x:v>
      </x:c>
      <x:c r="B466" s="0" t="s">
        <x:v>321</x:v>
      </x:c>
      <x:c r="C466" s="0" t="s">
        <x:v>100</x:v>
      </x:c>
      <x:c r="D466" s="0" t="s">
        <x:v>101</x:v>
      </x:c>
      <x:c r="E466" s="0" t="s">
        <x:v>56</x:v>
      </x:c>
      <x:c r="F466" s="0" t="s">
        <x:v>57</x:v>
      </x:c>
      <x:c r="G466" s="0" t="s">
        <x:v>53</x:v>
      </x:c>
      <x:c r="H466" s="0">
        <x:v>-4</x:v>
      </x:c>
    </x:row>
    <x:row r="467" spans="1:8">
      <x:c r="A467" s="0" t="s">
        <x:v>320</x:v>
      </x:c>
      <x:c r="B467" s="0" t="s">
        <x:v>321</x:v>
      </x:c>
      <x:c r="C467" s="0" t="s">
        <x:v>102</x:v>
      </x:c>
      <x:c r="D467" s="0" t="s">
        <x:v>103</x:v>
      </x:c>
      <x:c r="E467" s="0" t="s">
        <x:v>51</x:v>
      </x:c>
      <x:c r="F467" s="0" t="s">
        <x:v>52</x:v>
      </x:c>
      <x:c r="G467" s="0" t="s">
        <x:v>53</x:v>
      </x:c>
      <x:c r="H467" s="0">
        <x:v>2164</x:v>
      </x:c>
    </x:row>
    <x:row r="468" spans="1:8">
      <x:c r="A468" s="0" t="s">
        <x:v>320</x:v>
      </x:c>
      <x:c r="B468" s="0" t="s">
        <x:v>321</x:v>
      </x:c>
      <x:c r="C468" s="0" t="s">
        <x:v>102</x:v>
      </x:c>
      <x:c r="D468" s="0" t="s">
        <x:v>103</x:v>
      </x:c>
      <x:c r="E468" s="0" t="s">
        <x:v>54</x:v>
      </x:c>
      <x:c r="F468" s="0" t="s">
        <x:v>55</x:v>
      </x:c>
      <x:c r="G468" s="0" t="s">
        <x:v>53</x:v>
      </x:c>
      <x:c r="H468" s="0">
        <x:v>1320</x:v>
      </x:c>
    </x:row>
    <x:row r="469" spans="1:8">
      <x:c r="A469" s="0" t="s">
        <x:v>320</x:v>
      </x:c>
      <x:c r="B469" s="0" t="s">
        <x:v>321</x:v>
      </x:c>
      <x:c r="C469" s="0" t="s">
        <x:v>102</x:v>
      </x:c>
      <x:c r="D469" s="0" t="s">
        <x:v>103</x:v>
      </x:c>
      <x:c r="E469" s="0" t="s">
        <x:v>56</x:v>
      </x:c>
      <x:c r="F469" s="0" t="s">
        <x:v>57</x:v>
      </x:c>
      <x:c r="G469" s="0" t="s">
        <x:v>53</x:v>
      </x:c>
      <x:c r="H469" s="0">
        <x:v>844</x:v>
      </x:c>
    </x:row>
    <x:row r="470" spans="1:8">
      <x:c r="A470" s="0" t="s">
        <x:v>320</x:v>
      </x:c>
      <x:c r="B470" s="0" t="s">
        <x:v>321</x:v>
      </x:c>
      <x:c r="C470" s="0" t="s">
        <x:v>104</x:v>
      </x:c>
      <x:c r="D470" s="0" t="s">
        <x:v>105</x:v>
      </x:c>
      <x:c r="E470" s="0" t="s">
        <x:v>51</x:v>
      </x:c>
      <x:c r="F470" s="0" t="s">
        <x:v>52</x:v>
      </x:c>
      <x:c r="G470" s="0" t="s">
        <x:v>53</x:v>
      </x:c>
      <x:c r="H470" s="0">
        <x:v>2768</x:v>
      </x:c>
    </x:row>
    <x:row r="471" spans="1:8">
      <x:c r="A471" s="0" t="s">
        <x:v>320</x:v>
      </x:c>
      <x:c r="B471" s="0" t="s">
        <x:v>321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53</x:v>
      </x:c>
      <x:c r="H471" s="0">
        <x:v>2366</x:v>
      </x:c>
    </x:row>
    <x:row r="472" spans="1:8">
      <x:c r="A472" s="0" t="s">
        <x:v>320</x:v>
      </x:c>
      <x:c r="B472" s="0" t="s">
        <x:v>321</x:v>
      </x:c>
      <x:c r="C472" s="0" t="s">
        <x:v>104</x:v>
      </x:c>
      <x:c r="D472" s="0" t="s">
        <x:v>105</x:v>
      </x:c>
      <x:c r="E472" s="0" t="s">
        <x:v>56</x:v>
      </x:c>
      <x:c r="F472" s="0" t="s">
        <x:v>57</x:v>
      </x:c>
      <x:c r="G472" s="0" t="s">
        <x:v>53</x:v>
      </x:c>
      <x:c r="H472" s="0">
        <x:v>403</x:v>
      </x:c>
    </x:row>
    <x:row r="473" spans="1:8">
      <x:c r="A473" s="0" t="s">
        <x:v>320</x:v>
      </x:c>
      <x:c r="B473" s="0" t="s">
        <x:v>321</x:v>
      </x:c>
      <x:c r="C473" s="0" t="s">
        <x:v>106</x:v>
      </x:c>
      <x:c r="D473" s="0" t="s">
        <x:v>107</x:v>
      </x:c>
      <x:c r="E473" s="0" t="s">
        <x:v>51</x:v>
      </x:c>
      <x:c r="F473" s="0" t="s">
        <x:v>52</x:v>
      </x:c>
      <x:c r="G473" s="0" t="s">
        <x:v>53</x:v>
      </x:c>
      <x:c r="H473" s="0">
        <x:v>1607</x:v>
      </x:c>
    </x:row>
    <x:row r="474" spans="1:8">
      <x:c r="A474" s="0" t="s">
        <x:v>320</x:v>
      </x:c>
      <x:c r="B474" s="0" t="s">
        <x:v>321</x:v>
      </x:c>
      <x:c r="C474" s="0" t="s">
        <x:v>106</x:v>
      </x:c>
      <x:c r="D474" s="0" t="s">
        <x:v>107</x:v>
      </x:c>
      <x:c r="E474" s="0" t="s">
        <x:v>54</x:v>
      </x:c>
      <x:c r="F474" s="0" t="s">
        <x:v>55</x:v>
      </x:c>
      <x:c r="G474" s="0" t="s">
        <x:v>53</x:v>
      </x:c>
      <x:c r="H474" s="0">
        <x:v>1272</x:v>
      </x:c>
    </x:row>
    <x:row r="475" spans="1:8">
      <x:c r="A475" s="0" t="s">
        <x:v>320</x:v>
      </x:c>
      <x:c r="B475" s="0" t="s">
        <x:v>321</x:v>
      </x:c>
      <x:c r="C475" s="0" t="s">
        <x:v>106</x:v>
      </x:c>
      <x:c r="D475" s="0" t="s">
        <x:v>107</x:v>
      </x:c>
      <x:c r="E475" s="0" t="s">
        <x:v>56</x:v>
      </x:c>
      <x:c r="F475" s="0" t="s">
        <x:v>57</x:v>
      </x:c>
      <x:c r="G475" s="0" t="s">
        <x:v>53</x:v>
      </x:c>
      <x:c r="H475" s="0">
        <x:v>335</x:v>
      </x:c>
    </x:row>
    <x:row r="476" spans="1:8">
      <x:c r="A476" s="0" t="s">
        <x:v>320</x:v>
      </x:c>
      <x:c r="B476" s="0" t="s">
        <x:v>321</x:v>
      </x:c>
      <x:c r="C476" s="0" t="s">
        <x:v>108</x:v>
      </x:c>
      <x:c r="D476" s="0" t="s">
        <x:v>109</x:v>
      </x:c>
      <x:c r="E476" s="0" t="s">
        <x:v>51</x:v>
      </x:c>
      <x:c r="F476" s="0" t="s">
        <x:v>52</x:v>
      </x:c>
      <x:c r="G476" s="0" t="s">
        <x:v>53</x:v>
      </x:c>
      <x:c r="H476" s="0">
        <x:v>2127</x:v>
      </x:c>
    </x:row>
    <x:row r="477" spans="1:8">
      <x:c r="A477" s="0" t="s">
        <x:v>320</x:v>
      </x:c>
      <x:c r="B477" s="0" t="s">
        <x:v>321</x:v>
      </x:c>
      <x:c r="C477" s="0" t="s">
        <x:v>108</x:v>
      </x:c>
      <x:c r="D477" s="0" t="s">
        <x:v>109</x:v>
      </x:c>
      <x:c r="E477" s="0" t="s">
        <x:v>54</x:v>
      </x:c>
      <x:c r="F477" s="0" t="s">
        <x:v>55</x:v>
      </x:c>
      <x:c r="G477" s="0" t="s">
        <x:v>53</x:v>
      </x:c>
      <x:c r="H477" s="0">
        <x:v>1125</x:v>
      </x:c>
    </x:row>
    <x:row r="478" spans="1:8">
      <x:c r="A478" s="0" t="s">
        <x:v>320</x:v>
      </x:c>
      <x:c r="B478" s="0" t="s">
        <x:v>321</x:v>
      </x:c>
      <x:c r="C478" s="0" t="s">
        <x:v>108</x:v>
      </x:c>
      <x:c r="D478" s="0" t="s">
        <x:v>109</x:v>
      </x:c>
      <x:c r="E478" s="0" t="s">
        <x:v>56</x:v>
      </x:c>
      <x:c r="F478" s="0" t="s">
        <x:v>57</x:v>
      </x:c>
      <x:c r="G478" s="0" t="s">
        <x:v>53</x:v>
      </x:c>
      <x:c r="H478" s="0">
        <x:v>1002</x:v>
      </x:c>
    </x:row>
    <x:row r="479" spans="1:8">
      <x:c r="A479" s="0" t="s">
        <x:v>320</x:v>
      </x:c>
      <x:c r="B479" s="0" t="s">
        <x:v>321</x:v>
      </x:c>
      <x:c r="C479" s="0" t="s">
        <x:v>110</x:v>
      </x:c>
      <x:c r="D479" s="0" t="s">
        <x:v>111</x:v>
      </x:c>
      <x:c r="E479" s="0" t="s">
        <x:v>51</x:v>
      </x:c>
      <x:c r="F479" s="0" t="s">
        <x:v>52</x:v>
      </x:c>
      <x:c r="G479" s="0" t="s">
        <x:v>53</x:v>
      </x:c>
      <x:c r="H479" s="0">
        <x:v>-599</x:v>
      </x:c>
    </x:row>
    <x:row r="480" spans="1:8">
      <x:c r="A480" s="0" t="s">
        <x:v>320</x:v>
      </x:c>
      <x:c r="B480" s="0" t="s">
        <x:v>321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53</x:v>
      </x:c>
      <x:c r="H480" s="0">
        <x:v>133</x:v>
      </x:c>
    </x:row>
    <x:row r="481" spans="1:8">
      <x:c r="A481" s="0" t="s">
        <x:v>320</x:v>
      </x:c>
      <x:c r="B481" s="0" t="s">
        <x:v>321</x:v>
      </x:c>
      <x:c r="C481" s="0" t="s">
        <x:v>110</x:v>
      </x:c>
      <x:c r="D481" s="0" t="s">
        <x:v>111</x:v>
      </x:c>
      <x:c r="E481" s="0" t="s">
        <x:v>56</x:v>
      </x:c>
      <x:c r="F481" s="0" t="s">
        <x:v>57</x:v>
      </x:c>
      <x:c r="G481" s="0" t="s">
        <x:v>53</x:v>
      </x:c>
      <x:c r="H481" s="0">
        <x:v>-731</x:v>
      </x:c>
    </x:row>
    <x:row r="482" spans="1:8">
      <x:c r="A482" s="0" t="s">
        <x:v>320</x:v>
      </x:c>
      <x:c r="B482" s="0" t="s">
        <x:v>321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>
        <x:v>1232</x:v>
      </x:c>
    </x:row>
    <x:row r="483" spans="1:8">
      <x:c r="A483" s="0" t="s">
        <x:v>320</x:v>
      </x:c>
      <x:c r="B483" s="0" t="s">
        <x:v>321</x:v>
      </x:c>
      <x:c r="C483" s="0" t="s">
        <x:v>112</x:v>
      </x:c>
      <x:c r="D483" s="0" t="s">
        <x:v>113</x:v>
      </x:c>
      <x:c r="E483" s="0" t="s">
        <x:v>54</x:v>
      </x:c>
      <x:c r="F483" s="0" t="s">
        <x:v>55</x:v>
      </x:c>
      <x:c r="G483" s="0" t="s">
        <x:v>53</x:v>
      </x:c>
      <x:c r="H483" s="0">
        <x:v>625</x:v>
      </x:c>
    </x:row>
    <x:row r="484" spans="1:8">
      <x:c r="A484" s="0" t="s">
        <x:v>320</x:v>
      </x:c>
      <x:c r="B484" s="0" t="s">
        <x:v>321</x:v>
      </x:c>
      <x:c r="C484" s="0" t="s">
        <x:v>112</x:v>
      </x:c>
      <x:c r="D484" s="0" t="s">
        <x:v>113</x:v>
      </x:c>
      <x:c r="E484" s="0" t="s">
        <x:v>56</x:v>
      </x:c>
      <x:c r="F484" s="0" t="s">
        <x:v>57</x:v>
      </x:c>
      <x:c r="G484" s="0" t="s">
        <x:v>53</x:v>
      </x:c>
      <x:c r="H484" s="0">
        <x:v>607</x:v>
      </x:c>
    </x:row>
    <x:row r="485" spans="1:8">
      <x:c r="A485" s="0" t="s">
        <x:v>320</x:v>
      </x:c>
      <x:c r="B485" s="0" t="s">
        <x:v>321</x:v>
      </x:c>
      <x:c r="C485" s="0" t="s">
        <x:v>114</x:v>
      </x:c>
      <x:c r="D485" s="0" t="s">
        <x:v>115</x:v>
      </x:c>
      <x:c r="E485" s="0" t="s">
        <x:v>51</x:v>
      </x:c>
      <x:c r="F485" s="0" t="s">
        <x:v>52</x:v>
      </x:c>
      <x:c r="G485" s="0" t="s">
        <x:v>53</x:v>
      </x:c>
      <x:c r="H485" s="0">
        <x:v>4764</x:v>
      </x:c>
    </x:row>
    <x:row r="486" spans="1:8">
      <x:c r="A486" s="0" t="s">
        <x:v>320</x:v>
      </x:c>
      <x:c r="B486" s="0" t="s">
        <x:v>321</x:v>
      </x:c>
      <x:c r="C486" s="0" t="s">
        <x:v>114</x:v>
      </x:c>
      <x:c r="D486" s="0" t="s">
        <x:v>115</x:v>
      </x:c>
      <x:c r="E486" s="0" t="s">
        <x:v>54</x:v>
      </x:c>
      <x:c r="F486" s="0" t="s">
        <x:v>55</x:v>
      </x:c>
      <x:c r="G486" s="0" t="s">
        <x:v>53</x:v>
      </x:c>
      <x:c r="H486" s="0">
        <x:v>2316</x:v>
      </x:c>
    </x:row>
    <x:row r="487" spans="1:8">
      <x:c r="A487" s="0" t="s">
        <x:v>320</x:v>
      </x:c>
      <x:c r="B487" s="0" t="s">
        <x:v>321</x:v>
      </x:c>
      <x:c r="C487" s="0" t="s">
        <x:v>114</x:v>
      </x:c>
      <x:c r="D487" s="0" t="s">
        <x:v>115</x:v>
      </x:c>
      <x:c r="E487" s="0" t="s">
        <x:v>56</x:v>
      </x:c>
      <x:c r="F487" s="0" t="s">
        <x:v>57</x:v>
      </x:c>
      <x:c r="G487" s="0" t="s">
        <x:v>53</x:v>
      </x:c>
      <x:c r="H487" s="0">
        <x:v>2448</x:v>
      </x:c>
    </x:row>
    <x:row r="488" spans="1:8">
      <x:c r="A488" s="0" t="s">
        <x:v>320</x:v>
      </x:c>
      <x:c r="B488" s="0" t="s">
        <x:v>321</x:v>
      </x:c>
      <x:c r="C488" s="0" t="s">
        <x:v>116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>
        <x:v>4358</x:v>
      </x:c>
    </x:row>
    <x:row r="489" spans="1:8">
      <x:c r="A489" s="0" t="s">
        <x:v>320</x:v>
      </x:c>
      <x:c r="B489" s="0" t="s">
        <x:v>321</x:v>
      </x:c>
      <x:c r="C489" s="0" t="s">
        <x:v>116</x:v>
      </x:c>
      <x:c r="D489" s="0" t="s">
        <x:v>117</x:v>
      </x:c>
      <x:c r="E489" s="0" t="s">
        <x:v>54</x:v>
      </x:c>
      <x:c r="F489" s="0" t="s">
        <x:v>55</x:v>
      </x:c>
      <x:c r="G489" s="0" t="s">
        <x:v>53</x:v>
      </x:c>
      <x:c r="H489" s="0">
        <x:v>2005</x:v>
      </x:c>
    </x:row>
    <x:row r="490" spans="1:8">
      <x:c r="A490" s="0" t="s">
        <x:v>320</x:v>
      </x:c>
      <x:c r="B490" s="0" t="s">
        <x:v>321</x:v>
      </x:c>
      <x:c r="C490" s="0" t="s">
        <x:v>116</x:v>
      </x:c>
      <x:c r="D490" s="0" t="s">
        <x:v>117</x:v>
      </x:c>
      <x:c r="E490" s="0" t="s">
        <x:v>56</x:v>
      </x:c>
      <x:c r="F490" s="0" t="s">
        <x:v>57</x:v>
      </x:c>
      <x:c r="G490" s="0" t="s">
        <x:v>53</x:v>
      </x:c>
      <x:c r="H490" s="0">
        <x:v>2353</x:v>
      </x:c>
    </x:row>
    <x:row r="491" spans="1:8">
      <x:c r="A491" s="0" t="s">
        <x:v>320</x:v>
      </x:c>
      <x:c r="B491" s="0" t="s">
        <x:v>321</x:v>
      </x:c>
      <x:c r="C491" s="0" t="s">
        <x:v>118</x:v>
      </x:c>
      <x:c r="D491" s="0" t="s">
        <x:v>119</x:v>
      </x:c>
      <x:c r="E491" s="0" t="s">
        <x:v>51</x:v>
      </x:c>
      <x:c r="F491" s="0" t="s">
        <x:v>52</x:v>
      </x:c>
      <x:c r="G491" s="0" t="s">
        <x:v>53</x:v>
      </x:c>
      <x:c r="H491" s="0">
        <x:v>1829</x:v>
      </x:c>
    </x:row>
    <x:row r="492" spans="1:8">
      <x:c r="A492" s="0" t="s">
        <x:v>320</x:v>
      </x:c>
      <x:c r="B492" s="0" t="s">
        <x:v>321</x:v>
      </x:c>
      <x:c r="C492" s="0" t="s">
        <x:v>118</x:v>
      </x:c>
      <x:c r="D492" s="0" t="s">
        <x:v>119</x:v>
      </x:c>
      <x:c r="E492" s="0" t="s">
        <x:v>54</x:v>
      </x:c>
      <x:c r="F492" s="0" t="s">
        <x:v>55</x:v>
      </x:c>
      <x:c r="G492" s="0" t="s">
        <x:v>53</x:v>
      </x:c>
      <x:c r="H492" s="0">
        <x:v>1473</x:v>
      </x:c>
    </x:row>
    <x:row r="493" spans="1:8">
      <x:c r="A493" s="0" t="s">
        <x:v>320</x:v>
      </x:c>
      <x:c r="B493" s="0" t="s">
        <x:v>321</x:v>
      </x:c>
      <x:c r="C493" s="0" t="s">
        <x:v>118</x:v>
      </x:c>
      <x:c r="D493" s="0" t="s">
        <x:v>119</x:v>
      </x:c>
      <x:c r="E493" s="0" t="s">
        <x:v>56</x:v>
      </x:c>
      <x:c r="F493" s="0" t="s">
        <x:v>57</x:v>
      </x:c>
      <x:c r="G493" s="0" t="s">
        <x:v>53</x:v>
      </x:c>
      <x:c r="H493" s="0">
        <x:v>356</x:v>
      </x:c>
    </x:row>
    <x:row r="494" spans="1:8">
      <x:c r="A494" s="0" t="s">
        <x:v>320</x:v>
      </x:c>
      <x:c r="B494" s="0" t="s">
        <x:v>321</x:v>
      </x:c>
      <x:c r="C494" s="0" t="s">
        <x:v>120</x:v>
      </x:c>
      <x:c r="D494" s="0" t="s">
        <x:v>121</x:v>
      </x:c>
      <x:c r="E494" s="0" t="s">
        <x:v>51</x:v>
      </x:c>
      <x:c r="F494" s="0" t="s">
        <x:v>52</x:v>
      </x:c>
      <x:c r="G494" s="0" t="s">
        <x:v>53</x:v>
      </x:c>
      <x:c r="H494" s="0">
        <x:v>-1792</x:v>
      </x:c>
    </x:row>
    <x:row r="495" spans="1:8">
      <x:c r="A495" s="0" t="s">
        <x:v>320</x:v>
      </x:c>
      <x:c r="B495" s="0" t="s">
        <x:v>321</x:v>
      </x:c>
      <x:c r="C495" s="0" t="s">
        <x:v>120</x:v>
      </x:c>
      <x:c r="D495" s="0" t="s">
        <x:v>121</x:v>
      </x:c>
      <x:c r="E495" s="0" t="s">
        <x:v>54</x:v>
      </x:c>
      <x:c r="F495" s="0" t="s">
        <x:v>55</x:v>
      </x:c>
      <x:c r="G495" s="0" t="s">
        <x:v>53</x:v>
      </x:c>
      <x:c r="H495" s="0">
        <x:v>184</x:v>
      </x:c>
    </x:row>
    <x:row r="496" spans="1:8">
      <x:c r="A496" s="0" t="s">
        <x:v>320</x:v>
      </x:c>
      <x:c r="B496" s="0" t="s">
        <x:v>321</x:v>
      </x:c>
      <x:c r="C496" s="0" t="s">
        <x:v>120</x:v>
      </x:c>
      <x:c r="D496" s="0" t="s">
        <x:v>121</x:v>
      </x:c>
      <x:c r="E496" s="0" t="s">
        <x:v>56</x:v>
      </x:c>
      <x:c r="F496" s="0" t="s">
        <x:v>57</x:v>
      </x:c>
      <x:c r="G496" s="0" t="s">
        <x:v>53</x:v>
      </x:c>
      <x:c r="H496" s="0">
        <x:v>-1976</x:v>
      </x:c>
    </x:row>
    <x:row r="497" spans="1:8">
      <x:c r="A497" s="0" t="s">
        <x:v>320</x:v>
      </x:c>
      <x:c r="B497" s="0" t="s">
        <x:v>321</x:v>
      </x:c>
      <x:c r="C497" s="0" t="s">
        <x:v>122</x:v>
      </x:c>
      <x:c r="D497" s="0" t="s">
        <x:v>123</x:v>
      </x:c>
      <x:c r="E497" s="0" t="s">
        <x:v>51</x:v>
      </x:c>
      <x:c r="F497" s="0" t="s">
        <x:v>52</x:v>
      </x:c>
      <x:c r="G497" s="0" t="s">
        <x:v>53</x:v>
      </x:c>
      <x:c r="H497" s="0">
        <x:v>2093</x:v>
      </x:c>
    </x:row>
    <x:row r="498" spans="1:8">
      <x:c r="A498" s="0" t="s">
        <x:v>320</x:v>
      </x:c>
      <x:c r="B498" s="0" t="s">
        <x:v>321</x:v>
      </x:c>
      <x:c r="C498" s="0" t="s">
        <x:v>122</x:v>
      </x:c>
      <x:c r="D498" s="0" t="s">
        <x:v>123</x:v>
      </x:c>
      <x:c r="E498" s="0" t="s">
        <x:v>54</x:v>
      </x:c>
      <x:c r="F498" s="0" t="s">
        <x:v>55</x:v>
      </x:c>
      <x:c r="G498" s="0" t="s">
        <x:v>53</x:v>
      </x:c>
      <x:c r="H498" s="0">
        <x:v>1736</x:v>
      </x:c>
    </x:row>
    <x:row r="499" spans="1:8">
      <x:c r="A499" s="0" t="s">
        <x:v>320</x:v>
      </x:c>
      <x:c r="B499" s="0" t="s">
        <x:v>321</x:v>
      </x:c>
      <x:c r="C499" s="0" t="s">
        <x:v>122</x:v>
      </x:c>
      <x:c r="D499" s="0" t="s">
        <x:v>123</x:v>
      </x:c>
      <x:c r="E499" s="0" t="s">
        <x:v>56</x:v>
      </x:c>
      <x:c r="F499" s="0" t="s">
        <x:v>57</x:v>
      </x:c>
      <x:c r="G499" s="0" t="s">
        <x:v>53</x:v>
      </x:c>
      <x:c r="H499" s="0">
        <x:v>357</x:v>
      </x:c>
    </x:row>
    <x:row r="500" spans="1:8">
      <x:c r="A500" s="0" t="s">
        <x:v>320</x:v>
      </x:c>
      <x:c r="B500" s="0" t="s">
        <x:v>321</x:v>
      </x:c>
      <x:c r="C500" s="0" t="s">
        <x:v>124</x:v>
      </x:c>
      <x:c r="D500" s="0" t="s">
        <x:v>125</x:v>
      </x:c>
      <x:c r="E500" s="0" t="s">
        <x:v>51</x:v>
      </x:c>
      <x:c r="F500" s="0" t="s">
        <x:v>52</x:v>
      </x:c>
      <x:c r="G500" s="0" t="s">
        <x:v>53</x:v>
      </x:c>
      <x:c r="H500" s="0">
        <x:v>4127</x:v>
      </x:c>
    </x:row>
    <x:row r="501" spans="1:8">
      <x:c r="A501" s="0" t="s">
        <x:v>320</x:v>
      </x:c>
      <x:c r="B501" s="0" t="s">
        <x:v>321</x:v>
      </x:c>
      <x:c r="C501" s="0" t="s">
        <x:v>124</x:v>
      </x:c>
      <x:c r="D501" s="0" t="s">
        <x:v>125</x:v>
      </x:c>
      <x:c r="E501" s="0" t="s">
        <x:v>54</x:v>
      </x:c>
      <x:c r="F501" s="0" t="s">
        <x:v>55</x:v>
      </x:c>
      <x:c r="G501" s="0" t="s">
        <x:v>53</x:v>
      </x:c>
      <x:c r="H501" s="0">
        <x:v>3441</x:v>
      </x:c>
    </x:row>
    <x:row r="502" spans="1:8">
      <x:c r="A502" s="0" t="s">
        <x:v>320</x:v>
      </x:c>
      <x:c r="B502" s="0" t="s">
        <x:v>321</x:v>
      </x:c>
      <x:c r="C502" s="0" t="s">
        <x:v>124</x:v>
      </x:c>
      <x:c r="D502" s="0" t="s">
        <x:v>125</x:v>
      </x:c>
      <x:c r="E502" s="0" t="s">
        <x:v>56</x:v>
      </x:c>
      <x:c r="F502" s="0" t="s">
        <x:v>57</x:v>
      </x:c>
      <x:c r="G502" s="0" t="s">
        <x:v>53</x:v>
      </x:c>
      <x:c r="H502" s="0">
        <x:v>686</x:v>
      </x:c>
    </x:row>
    <x:row r="503" spans="1:8">
      <x:c r="A503" s="0" t="s">
        <x:v>320</x:v>
      </x:c>
      <x:c r="B503" s="0" t="s">
        <x:v>321</x:v>
      </x:c>
      <x:c r="C503" s="0" t="s">
        <x:v>126</x:v>
      </x:c>
      <x:c r="D503" s="0" t="s">
        <x:v>127</x:v>
      </x:c>
      <x:c r="E503" s="0" t="s">
        <x:v>51</x:v>
      </x:c>
      <x:c r="F503" s="0" t="s">
        <x:v>52</x:v>
      </x:c>
      <x:c r="G503" s="0" t="s">
        <x:v>53</x:v>
      </x:c>
      <x:c r="H503" s="0">
        <x:v>5707</x:v>
      </x:c>
    </x:row>
    <x:row r="504" spans="1:8">
      <x:c r="A504" s="0" t="s">
        <x:v>320</x:v>
      </x:c>
      <x:c r="B504" s="0" t="s">
        <x:v>321</x:v>
      </x:c>
      <x:c r="C504" s="0" t="s">
        <x:v>126</x:v>
      </x:c>
      <x:c r="D504" s="0" t="s">
        <x:v>127</x:v>
      </x:c>
      <x:c r="E504" s="0" t="s">
        <x:v>54</x:v>
      </x:c>
      <x:c r="F504" s="0" t="s">
        <x:v>55</x:v>
      </x:c>
      <x:c r="G504" s="0" t="s">
        <x:v>53</x:v>
      </x:c>
      <x:c r="H504" s="0">
        <x:v>4021</x:v>
      </x:c>
    </x:row>
    <x:row r="505" spans="1:8">
      <x:c r="A505" s="0" t="s">
        <x:v>320</x:v>
      </x:c>
      <x:c r="B505" s="0" t="s">
        <x:v>321</x:v>
      </x:c>
      <x:c r="C505" s="0" t="s">
        <x:v>126</x:v>
      </x:c>
      <x:c r="D505" s="0" t="s">
        <x:v>127</x:v>
      </x:c>
      <x:c r="E505" s="0" t="s">
        <x:v>56</x:v>
      </x:c>
      <x:c r="F505" s="0" t="s">
        <x:v>57</x:v>
      </x:c>
      <x:c r="G505" s="0" t="s">
        <x:v>53</x:v>
      </x:c>
      <x:c r="H505" s="0">
        <x:v>1687</x:v>
      </x:c>
    </x:row>
    <x:row r="506" spans="1:8">
      <x:c r="A506" s="0" t="s">
        <x:v>320</x:v>
      </x:c>
      <x:c r="B506" s="0" t="s">
        <x:v>321</x:v>
      </x:c>
      <x:c r="C506" s="0" t="s">
        <x:v>128</x:v>
      </x:c>
      <x:c r="D506" s="0" t="s">
        <x:v>129</x:v>
      </x:c>
      <x:c r="E506" s="0" t="s">
        <x:v>51</x:v>
      </x:c>
      <x:c r="F506" s="0" t="s">
        <x:v>52</x:v>
      </x:c>
      <x:c r="G506" s="0" t="s">
        <x:v>53</x:v>
      </x:c>
      <x:c r="H506" s="0">
        <x:v>7251</x:v>
      </x:c>
    </x:row>
    <x:row r="507" spans="1:8">
      <x:c r="A507" s="0" t="s">
        <x:v>320</x:v>
      </x:c>
      <x:c r="B507" s="0" t="s">
        <x:v>321</x:v>
      </x:c>
      <x:c r="C507" s="0" t="s">
        <x:v>128</x:v>
      </x:c>
      <x:c r="D507" s="0" t="s">
        <x:v>129</x:v>
      </x:c>
      <x:c r="E507" s="0" t="s">
        <x:v>54</x:v>
      </x:c>
      <x:c r="F507" s="0" t="s">
        <x:v>55</x:v>
      </x:c>
      <x:c r="G507" s="0" t="s">
        <x:v>53</x:v>
      </x:c>
      <x:c r="H507" s="0">
        <x:v>5166</x:v>
      </x:c>
    </x:row>
    <x:row r="508" spans="1:8">
      <x:c r="A508" s="0" t="s">
        <x:v>320</x:v>
      </x:c>
      <x:c r="B508" s="0" t="s">
        <x:v>321</x:v>
      </x:c>
      <x:c r="C508" s="0" t="s">
        <x:v>128</x:v>
      </x:c>
      <x:c r="D508" s="0" t="s">
        <x:v>129</x:v>
      </x:c>
      <x:c r="E508" s="0" t="s">
        <x:v>56</x:v>
      </x:c>
      <x:c r="F508" s="0" t="s">
        <x:v>57</x:v>
      </x:c>
      <x:c r="G508" s="0" t="s">
        <x:v>53</x:v>
      </x:c>
      <x:c r="H508" s="0">
        <x:v>2085</x:v>
      </x:c>
    </x:row>
    <x:row r="509" spans="1:8">
      <x:c r="A509" s="0" t="s">
        <x:v>320</x:v>
      </x:c>
      <x:c r="B509" s="0" t="s">
        <x:v>321</x:v>
      </x:c>
      <x:c r="C509" s="0" t="s">
        <x:v>130</x:v>
      </x:c>
      <x:c r="D509" s="0" t="s">
        <x:v>131</x:v>
      </x:c>
      <x:c r="E509" s="0" t="s">
        <x:v>51</x:v>
      </x:c>
      <x:c r="F509" s="0" t="s">
        <x:v>52</x:v>
      </x:c>
      <x:c r="G509" s="0" t="s">
        <x:v>53</x:v>
      </x:c>
      <x:c r="H509" s="0">
        <x:v>6545</x:v>
      </x:c>
    </x:row>
    <x:row r="510" spans="1:8">
      <x:c r="A510" s="0" t="s">
        <x:v>320</x:v>
      </x:c>
      <x:c r="B510" s="0" t="s">
        <x:v>321</x:v>
      </x:c>
      <x:c r="C510" s="0" t="s">
        <x:v>130</x:v>
      </x:c>
      <x:c r="D510" s="0" t="s">
        <x:v>131</x:v>
      </x:c>
      <x:c r="E510" s="0" t="s">
        <x:v>54</x:v>
      </x:c>
      <x:c r="F510" s="0" t="s">
        <x:v>55</x:v>
      </x:c>
      <x:c r="G510" s="0" t="s">
        <x:v>53</x:v>
      </x:c>
      <x:c r="H510" s="0">
        <x:v>4447</x:v>
      </x:c>
    </x:row>
    <x:row r="511" spans="1:8">
      <x:c r="A511" s="0" t="s">
        <x:v>320</x:v>
      </x:c>
      <x:c r="B511" s="0" t="s">
        <x:v>321</x:v>
      </x:c>
      <x:c r="C511" s="0" t="s">
        <x:v>130</x:v>
      </x:c>
      <x:c r="D511" s="0" t="s">
        <x:v>131</x:v>
      </x:c>
      <x:c r="E511" s="0" t="s">
        <x:v>56</x:v>
      </x:c>
      <x:c r="F511" s="0" t="s">
        <x:v>57</x:v>
      </x:c>
      <x:c r="G511" s="0" t="s">
        <x:v>53</x:v>
      </x:c>
      <x:c r="H511" s="0">
        <x:v>2098</x:v>
      </x:c>
    </x:row>
    <x:row r="512" spans="1:8">
      <x:c r="A512" s="0" t="s">
        <x:v>320</x:v>
      </x:c>
      <x:c r="B512" s="0" t="s">
        <x:v>321</x:v>
      </x:c>
      <x:c r="C512" s="0" t="s">
        <x:v>132</x:v>
      </x:c>
      <x:c r="D512" s="0" t="s">
        <x:v>133</x:v>
      </x:c>
      <x:c r="E512" s="0" t="s">
        <x:v>51</x:v>
      </x:c>
      <x:c r="F512" s="0" t="s">
        <x:v>52</x:v>
      </x:c>
      <x:c r="G512" s="0" t="s">
        <x:v>53</x:v>
      </x:c>
      <x:c r="H512" s="0">
        <x:v>4188</x:v>
      </x:c>
    </x:row>
    <x:row r="513" spans="1:8">
      <x:c r="A513" s="0" t="s">
        <x:v>320</x:v>
      </x:c>
      <x:c r="B513" s="0" t="s">
        <x:v>321</x:v>
      </x:c>
      <x:c r="C513" s="0" t="s">
        <x:v>132</x:v>
      </x:c>
      <x:c r="D513" s="0" t="s">
        <x:v>133</x:v>
      </x:c>
      <x:c r="E513" s="0" t="s">
        <x:v>54</x:v>
      </x:c>
      <x:c r="F513" s="0" t="s">
        <x:v>55</x:v>
      </x:c>
      <x:c r="G513" s="0" t="s">
        <x:v>53</x:v>
      </x:c>
      <x:c r="H513" s="0">
        <x:v>3071</x:v>
      </x:c>
    </x:row>
    <x:row r="514" spans="1:8">
      <x:c r="A514" s="0" t="s">
        <x:v>320</x:v>
      </x:c>
      <x:c r="B514" s="0" t="s">
        <x:v>321</x:v>
      </x:c>
      <x:c r="C514" s="0" t="s">
        <x:v>132</x:v>
      </x:c>
      <x:c r="D514" s="0" t="s">
        <x:v>133</x:v>
      </x:c>
      <x:c r="E514" s="0" t="s">
        <x:v>56</x:v>
      </x:c>
      <x:c r="F514" s="0" t="s">
        <x:v>57</x:v>
      </x:c>
      <x:c r="G514" s="0" t="s">
        <x:v>53</x:v>
      </x:c>
      <x:c r="H514" s="0">
        <x:v>1116</x:v>
      </x:c>
    </x:row>
    <x:row r="515" spans="1:8">
      <x:c r="A515" s="0" t="s">
        <x:v>320</x:v>
      </x:c>
      <x:c r="B515" s="0" t="s">
        <x:v>321</x:v>
      </x:c>
      <x:c r="C515" s="0" t="s">
        <x:v>134</x:v>
      </x:c>
      <x:c r="D515" s="0" t="s">
        <x:v>135</x:v>
      </x:c>
      <x:c r="E515" s="0" t="s">
        <x:v>51</x:v>
      </x:c>
      <x:c r="F515" s="0" t="s">
        <x:v>52</x:v>
      </x:c>
      <x:c r="G515" s="0" t="s">
        <x:v>53</x:v>
      </x:c>
      <x:c r="H515" s="0">
        <x:v>3168</x:v>
      </x:c>
    </x:row>
    <x:row r="516" spans="1:8">
      <x:c r="A516" s="0" t="s">
        <x:v>320</x:v>
      </x:c>
      <x:c r="B516" s="0" t="s">
        <x:v>321</x:v>
      </x:c>
      <x:c r="C516" s="0" t="s">
        <x:v>134</x:v>
      </x:c>
      <x:c r="D516" s="0" t="s">
        <x:v>135</x:v>
      </x:c>
      <x:c r="E516" s="0" t="s">
        <x:v>54</x:v>
      </x:c>
      <x:c r="F516" s="0" t="s">
        <x:v>55</x:v>
      </x:c>
      <x:c r="G516" s="0" t="s">
        <x:v>53</x:v>
      </x:c>
      <x:c r="H516" s="0">
        <x:v>1838</x:v>
      </x:c>
    </x:row>
    <x:row r="517" spans="1:8">
      <x:c r="A517" s="0" t="s">
        <x:v>320</x:v>
      </x:c>
      <x:c r="B517" s="0" t="s">
        <x:v>321</x:v>
      </x:c>
      <x:c r="C517" s="0" t="s">
        <x:v>134</x:v>
      </x:c>
      <x:c r="D517" s="0" t="s">
        <x:v>135</x:v>
      </x:c>
      <x:c r="E517" s="0" t="s">
        <x:v>56</x:v>
      </x:c>
      <x:c r="F517" s="0" t="s">
        <x:v>57</x:v>
      </x:c>
      <x:c r="G517" s="0" t="s">
        <x:v>53</x:v>
      </x:c>
      <x:c r="H517" s="0">
        <x:v>1331</x:v>
      </x:c>
    </x:row>
    <x:row r="518" spans="1:8">
      <x:c r="A518" s="0" t="s">
        <x:v>320</x:v>
      </x:c>
      <x:c r="B518" s="0" t="s">
        <x:v>321</x:v>
      </x:c>
      <x:c r="C518" s="0" t="s">
        <x:v>136</x:v>
      </x:c>
      <x:c r="D518" s="0" t="s">
        <x:v>137</x:v>
      </x:c>
      <x:c r="E518" s="0" t="s">
        <x:v>51</x:v>
      </x:c>
      <x:c r="F518" s="0" t="s">
        <x:v>52</x:v>
      </x:c>
      <x:c r="G518" s="0" t="s">
        <x:v>53</x:v>
      </x:c>
      <x:c r="H518" s="0">
        <x:v>2452</x:v>
      </x:c>
    </x:row>
    <x:row r="519" spans="1:8">
      <x:c r="A519" s="0" t="s">
        <x:v>320</x:v>
      </x:c>
      <x:c r="B519" s="0" t="s">
        <x:v>321</x:v>
      </x:c>
      <x:c r="C519" s="0" t="s">
        <x:v>136</x:v>
      </x:c>
      <x:c r="D519" s="0" t="s">
        <x:v>137</x:v>
      </x:c>
      <x:c r="E519" s="0" t="s">
        <x:v>54</x:v>
      </x:c>
      <x:c r="F519" s="0" t="s">
        <x:v>55</x:v>
      </x:c>
      <x:c r="G519" s="0" t="s">
        <x:v>53</x:v>
      </x:c>
      <x:c r="H519" s="0">
        <x:v>1528</x:v>
      </x:c>
    </x:row>
    <x:row r="520" spans="1:8">
      <x:c r="A520" s="0" t="s">
        <x:v>320</x:v>
      </x:c>
      <x:c r="B520" s="0" t="s">
        <x:v>321</x:v>
      </x:c>
      <x:c r="C520" s="0" t="s">
        <x:v>136</x:v>
      </x:c>
      <x:c r="D520" s="0" t="s">
        <x:v>137</x:v>
      </x:c>
      <x:c r="E520" s="0" t="s">
        <x:v>56</x:v>
      </x:c>
      <x:c r="F520" s="0" t="s">
        <x:v>57</x:v>
      </x:c>
      <x:c r="G520" s="0" t="s">
        <x:v>53</x:v>
      </x:c>
      <x:c r="H520" s="0">
        <x:v>924</x:v>
      </x:c>
    </x:row>
    <x:row r="521" spans="1:8">
      <x:c r="A521" s="0" t="s">
        <x:v>320</x:v>
      </x:c>
      <x:c r="B521" s="0" t="s">
        <x:v>321</x:v>
      </x:c>
      <x:c r="C521" s="0" t="s">
        <x:v>138</x:v>
      </x:c>
      <x:c r="D521" s="0" t="s">
        <x:v>139</x:v>
      </x:c>
      <x:c r="E521" s="0" t="s">
        <x:v>51</x:v>
      </x:c>
      <x:c r="F521" s="0" t="s">
        <x:v>52</x:v>
      </x:c>
      <x:c r="G521" s="0" t="s">
        <x:v>53</x:v>
      </x:c>
      <x:c r="H521" s="0">
        <x:v>5332</x:v>
      </x:c>
    </x:row>
    <x:row r="522" spans="1:8">
      <x:c r="A522" s="0" t="s">
        <x:v>320</x:v>
      </x:c>
      <x:c r="B522" s="0" t="s">
        <x:v>321</x:v>
      </x:c>
      <x:c r="C522" s="0" t="s">
        <x:v>138</x:v>
      </x:c>
      <x:c r="D522" s="0" t="s">
        <x:v>139</x:v>
      </x:c>
      <x:c r="E522" s="0" t="s">
        <x:v>54</x:v>
      </x:c>
      <x:c r="F522" s="0" t="s">
        <x:v>55</x:v>
      </x:c>
      <x:c r="G522" s="0" t="s">
        <x:v>53</x:v>
      </x:c>
      <x:c r="H522" s="0">
        <x:v>2491</x:v>
      </x:c>
    </x:row>
    <x:row r="523" spans="1:8">
      <x:c r="A523" s="0" t="s">
        <x:v>320</x:v>
      </x:c>
      <x:c r="B523" s="0" t="s">
        <x:v>321</x:v>
      </x:c>
      <x:c r="C523" s="0" t="s">
        <x:v>138</x:v>
      </x:c>
      <x:c r="D523" s="0" t="s">
        <x:v>139</x:v>
      </x:c>
      <x:c r="E523" s="0" t="s">
        <x:v>56</x:v>
      </x:c>
      <x:c r="F523" s="0" t="s">
        <x:v>57</x:v>
      </x:c>
      <x:c r="G523" s="0" t="s">
        <x:v>53</x:v>
      </x:c>
      <x:c r="H523" s="0">
        <x:v>2842</x:v>
      </x:c>
    </x:row>
    <x:row r="524" spans="1:8">
      <x:c r="A524" s="0" t="s">
        <x:v>320</x:v>
      </x:c>
      <x:c r="B524" s="0" t="s">
        <x:v>321</x:v>
      </x:c>
      <x:c r="C524" s="0" t="s">
        <x:v>140</x:v>
      </x:c>
      <x:c r="D524" s="0" t="s">
        <x:v>141</x:v>
      </x:c>
      <x:c r="E524" s="0" t="s">
        <x:v>51</x:v>
      </x:c>
      <x:c r="F524" s="0" t="s">
        <x:v>52</x:v>
      </x:c>
      <x:c r="G524" s="0" t="s">
        <x:v>53</x:v>
      </x:c>
      <x:c r="H524" s="0">
        <x:v>3392</x:v>
      </x:c>
    </x:row>
    <x:row r="525" spans="1:8">
      <x:c r="A525" s="0" t="s">
        <x:v>320</x:v>
      </x:c>
      <x:c r="B525" s="0" t="s">
        <x:v>321</x:v>
      </x:c>
      <x:c r="C525" s="0" t="s">
        <x:v>140</x:v>
      </x:c>
      <x:c r="D525" s="0" t="s">
        <x:v>141</x:v>
      </x:c>
      <x:c r="E525" s="0" t="s">
        <x:v>54</x:v>
      </x:c>
      <x:c r="F525" s="0" t="s">
        <x:v>55</x:v>
      </x:c>
      <x:c r="G525" s="0" t="s">
        <x:v>53</x:v>
      </x:c>
      <x:c r="H525" s="0">
        <x:v>1180</x:v>
      </x:c>
    </x:row>
    <x:row r="526" spans="1:8">
      <x:c r="A526" s="0" t="s">
        <x:v>320</x:v>
      </x:c>
      <x:c r="B526" s="0" t="s">
        <x:v>321</x:v>
      </x:c>
      <x:c r="C526" s="0" t="s">
        <x:v>140</x:v>
      </x:c>
      <x:c r="D526" s="0" t="s">
        <x:v>141</x:v>
      </x:c>
      <x:c r="E526" s="0" t="s">
        <x:v>56</x:v>
      </x:c>
      <x:c r="F526" s="0" t="s">
        <x:v>57</x:v>
      </x:c>
      <x:c r="G526" s="0" t="s">
        <x:v>53</x:v>
      </x:c>
      <x:c r="H526" s="0">
        <x:v>2211</x:v>
      </x:c>
    </x:row>
    <x:row r="527" spans="1:8">
      <x:c r="A527" s="0" t="s">
        <x:v>320</x:v>
      </x:c>
      <x:c r="B527" s="0" t="s">
        <x:v>321</x:v>
      </x:c>
      <x:c r="C527" s="0" t="s">
        <x:v>142</x:v>
      </x:c>
      <x:c r="D527" s="0" t="s">
        <x:v>143</x:v>
      </x:c>
      <x:c r="E527" s="0" t="s">
        <x:v>51</x:v>
      </x:c>
      <x:c r="F527" s="0" t="s">
        <x:v>52</x:v>
      </x:c>
      <x:c r="G527" s="0" t="s">
        <x:v>53</x:v>
      </x:c>
      <x:c r="H527" s="0">
        <x:v>1076</x:v>
      </x:c>
    </x:row>
    <x:row r="528" spans="1:8">
      <x:c r="A528" s="0" t="s">
        <x:v>320</x:v>
      </x:c>
      <x:c r="B528" s="0" t="s">
        <x:v>321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53</x:v>
      </x:c>
      <x:c r="H528" s="0">
        <x:v>709</x:v>
      </x:c>
    </x:row>
    <x:row r="529" spans="1:8">
      <x:c r="A529" s="0" t="s">
        <x:v>320</x:v>
      </x:c>
      <x:c r="B529" s="0" t="s">
        <x:v>321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53</x:v>
      </x:c>
      <x:c r="H529" s="0">
        <x:v>367</x:v>
      </x:c>
    </x:row>
    <x:row r="530" spans="1:8">
      <x:c r="A530" s="0" t="s">
        <x:v>320</x:v>
      </x:c>
      <x:c r="B530" s="0" t="s">
        <x:v>321</x:v>
      </x:c>
      <x:c r="C530" s="0" t="s">
        <x:v>144</x:v>
      </x:c>
      <x:c r="D530" s="0" t="s">
        <x:v>145</x:v>
      </x:c>
      <x:c r="E530" s="0" t="s">
        <x:v>51</x:v>
      </x:c>
      <x:c r="F530" s="0" t="s">
        <x:v>52</x:v>
      </x:c>
      <x:c r="G530" s="0" t="s">
        <x:v>53</x:v>
      </x:c>
      <x:c r="H530" s="0">
        <x:v>-4218</x:v>
      </x:c>
    </x:row>
    <x:row r="531" spans="1:8">
      <x:c r="A531" s="0" t="s">
        <x:v>320</x:v>
      </x:c>
      <x:c r="B531" s="0" t="s">
        <x:v>321</x:v>
      </x:c>
      <x:c r="C531" s="0" t="s">
        <x:v>144</x:v>
      </x:c>
      <x:c r="D531" s="0" t="s">
        <x:v>145</x:v>
      </x:c>
      <x:c r="E531" s="0" t="s">
        <x:v>54</x:v>
      </x:c>
      <x:c r="F531" s="0" t="s">
        <x:v>55</x:v>
      </x:c>
      <x:c r="G531" s="0" t="s">
        <x:v>53</x:v>
      </x:c>
      <x:c r="H531" s="0">
        <x:v>-1542</x:v>
      </x:c>
    </x:row>
    <x:row r="532" spans="1:8">
      <x:c r="A532" s="0" t="s">
        <x:v>320</x:v>
      </x:c>
      <x:c r="B532" s="0" t="s">
        <x:v>321</x:v>
      </x:c>
      <x:c r="C532" s="0" t="s">
        <x:v>144</x:v>
      </x:c>
      <x:c r="D532" s="0" t="s">
        <x:v>145</x:v>
      </x:c>
      <x:c r="E532" s="0" t="s">
        <x:v>56</x:v>
      </x:c>
      <x:c r="F532" s="0" t="s">
        <x:v>57</x:v>
      </x:c>
      <x:c r="G532" s="0" t="s">
        <x:v>53</x:v>
      </x:c>
      <x:c r="H532" s="0">
        <x:v>-2676</x:v>
      </x:c>
    </x:row>
    <x:row r="533" spans="1:8">
      <x:c r="A533" s="0" t="s">
        <x:v>320</x:v>
      </x:c>
      <x:c r="B533" s="0" t="s">
        <x:v>321</x:v>
      </x:c>
      <x:c r="C533" s="0" t="s">
        <x:v>146</x:v>
      </x:c>
      <x:c r="D533" s="0" t="s">
        <x:v>147</x:v>
      </x:c>
      <x:c r="E533" s="0" t="s">
        <x:v>51</x:v>
      </x:c>
      <x:c r="F533" s="0" t="s">
        <x:v>52</x:v>
      </x:c>
      <x:c r="G533" s="0" t="s">
        <x:v>53</x:v>
      </x:c>
      <x:c r="H533" s="0">
        <x:v>-1489</x:v>
      </x:c>
    </x:row>
    <x:row r="534" spans="1:8">
      <x:c r="A534" s="0" t="s">
        <x:v>320</x:v>
      </x:c>
      <x:c r="B534" s="0" t="s">
        <x:v>321</x:v>
      </x:c>
      <x:c r="C534" s="0" t="s">
        <x:v>146</x:v>
      </x:c>
      <x:c r="D534" s="0" t="s">
        <x:v>147</x:v>
      </x:c>
      <x:c r="E534" s="0" t="s">
        <x:v>54</x:v>
      </x:c>
      <x:c r="F534" s="0" t="s">
        <x:v>55</x:v>
      </x:c>
      <x:c r="G534" s="0" t="s">
        <x:v>53</x:v>
      </x:c>
      <x:c r="H534" s="0">
        <x:v>-882</x:v>
      </x:c>
    </x:row>
    <x:row r="535" spans="1:8">
      <x:c r="A535" s="0" t="s">
        <x:v>320</x:v>
      </x:c>
      <x:c r="B535" s="0" t="s">
        <x:v>321</x:v>
      </x:c>
      <x:c r="C535" s="0" t="s">
        <x:v>146</x:v>
      </x:c>
      <x:c r="D535" s="0" t="s">
        <x:v>147</x:v>
      </x:c>
      <x:c r="E535" s="0" t="s">
        <x:v>56</x:v>
      </x:c>
      <x:c r="F535" s="0" t="s">
        <x:v>57</x:v>
      </x:c>
      <x:c r="G535" s="0" t="s">
        <x:v>53</x:v>
      </x:c>
      <x:c r="H535" s="0">
        <x:v>-608</x:v>
      </x:c>
    </x:row>
    <x:row r="536" spans="1:8">
      <x:c r="A536" s="0" t="s">
        <x:v>320</x:v>
      </x:c>
      <x:c r="B536" s="0" t="s">
        <x:v>321</x:v>
      </x:c>
      <x:c r="C536" s="0" t="s">
        <x:v>148</x:v>
      </x:c>
      <x:c r="D536" s="0" t="s">
        <x:v>149</x:v>
      </x:c>
      <x:c r="E536" s="0" t="s">
        <x:v>51</x:v>
      </x:c>
      <x:c r="F536" s="0" t="s">
        <x:v>52</x:v>
      </x:c>
      <x:c r="G536" s="0" t="s">
        <x:v>53</x:v>
      </x:c>
      <x:c r="H536" s="0">
        <x:v>275</x:v>
      </x:c>
    </x:row>
    <x:row r="537" spans="1:8">
      <x:c r="A537" s="0" t="s">
        <x:v>320</x:v>
      </x:c>
      <x:c r="B537" s="0" t="s">
        <x:v>321</x:v>
      </x:c>
      <x:c r="C537" s="0" t="s">
        <x:v>148</x:v>
      </x:c>
      <x:c r="D537" s="0" t="s">
        <x:v>149</x:v>
      </x:c>
      <x:c r="E537" s="0" t="s">
        <x:v>54</x:v>
      </x:c>
      <x:c r="F537" s="0" t="s">
        <x:v>55</x:v>
      </x:c>
      <x:c r="G537" s="0" t="s">
        <x:v>53</x:v>
      </x:c>
      <x:c r="H537" s="0">
        <x:v>625</x:v>
      </x:c>
    </x:row>
    <x:row r="538" spans="1:8">
      <x:c r="A538" s="0" t="s">
        <x:v>320</x:v>
      </x:c>
      <x:c r="B538" s="0" t="s">
        <x:v>321</x:v>
      </x:c>
      <x:c r="C538" s="0" t="s">
        <x:v>148</x:v>
      </x:c>
      <x:c r="D538" s="0" t="s">
        <x:v>149</x:v>
      </x:c>
      <x:c r="E538" s="0" t="s">
        <x:v>56</x:v>
      </x:c>
      <x:c r="F538" s="0" t="s">
        <x:v>57</x:v>
      </x:c>
      <x:c r="G538" s="0" t="s">
        <x:v>53</x:v>
      </x:c>
      <x:c r="H538" s="0">
        <x:v>-350</x:v>
      </x:c>
    </x:row>
    <x:row r="539" spans="1:8">
      <x:c r="A539" s="0" t="s">
        <x:v>320</x:v>
      </x:c>
      <x:c r="B539" s="0" t="s">
        <x:v>321</x:v>
      </x:c>
      <x:c r="C539" s="0" t="s">
        <x:v>150</x:v>
      </x:c>
      <x:c r="D539" s="0" t="s">
        <x:v>151</x:v>
      </x:c>
      <x:c r="E539" s="0" t="s">
        <x:v>51</x:v>
      </x:c>
      <x:c r="F539" s="0" t="s">
        <x:v>52</x:v>
      </x:c>
      <x:c r="G539" s="0" t="s">
        <x:v>53</x:v>
      </x:c>
      <x:c r="H539" s="0">
        <x:v>2523</x:v>
      </x:c>
    </x:row>
    <x:row r="540" spans="1:8">
      <x:c r="A540" s="0" t="s">
        <x:v>320</x:v>
      </x:c>
      <x:c r="B540" s="0" t="s">
        <x:v>321</x:v>
      </x:c>
      <x:c r="C540" s="0" t="s">
        <x:v>150</x:v>
      </x:c>
      <x:c r="D540" s="0" t="s">
        <x:v>151</x:v>
      </x:c>
      <x:c r="E540" s="0" t="s">
        <x:v>54</x:v>
      </x:c>
      <x:c r="F540" s="0" t="s">
        <x:v>55</x:v>
      </x:c>
      <x:c r="G540" s="0" t="s">
        <x:v>53</x:v>
      </x:c>
      <x:c r="H540" s="0">
        <x:v>1690</x:v>
      </x:c>
    </x:row>
    <x:row r="541" spans="1:8">
      <x:c r="A541" s="0" t="s">
        <x:v>320</x:v>
      </x:c>
      <x:c r="B541" s="0" t="s">
        <x:v>321</x:v>
      </x:c>
      <x:c r="C541" s="0" t="s">
        <x:v>150</x:v>
      </x:c>
      <x:c r="D541" s="0" t="s">
        <x:v>151</x:v>
      </x:c>
      <x:c r="E541" s="0" t="s">
        <x:v>56</x:v>
      </x:c>
      <x:c r="F541" s="0" t="s">
        <x:v>57</x:v>
      </x:c>
      <x:c r="G541" s="0" t="s">
        <x:v>53</x:v>
      </x:c>
      <x:c r="H541" s="0">
        <x:v>832</x:v>
      </x:c>
    </x:row>
    <x:row r="542" spans="1:8">
      <x:c r="A542" s="0" t="s">
        <x:v>320</x:v>
      </x:c>
      <x:c r="B542" s="0" t="s">
        <x:v>321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2668</x:v>
      </x:c>
    </x:row>
    <x:row r="543" spans="1:8">
      <x:c r="A543" s="0" t="s">
        <x:v>320</x:v>
      </x:c>
      <x:c r="B543" s="0" t="s">
        <x:v>321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1759</x:v>
      </x:c>
    </x:row>
    <x:row r="544" spans="1:8">
      <x:c r="A544" s="0" t="s">
        <x:v>320</x:v>
      </x:c>
      <x:c r="B544" s="0" t="s">
        <x:v>321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909</x:v>
      </x:c>
    </x:row>
    <x:row r="545" spans="1:8">
      <x:c r="A545" s="0" t="s">
        <x:v>320</x:v>
      </x:c>
      <x:c r="B545" s="0" t="s">
        <x:v>321</x:v>
      </x:c>
      <x:c r="C545" s="0" t="s">
        <x:v>154</x:v>
      </x:c>
      <x:c r="D545" s="0" t="s">
        <x:v>155</x:v>
      </x:c>
      <x:c r="E545" s="0" t="s">
        <x:v>51</x:v>
      </x:c>
      <x:c r="F545" s="0" t="s">
        <x:v>52</x:v>
      </x:c>
      <x:c r="G545" s="0" t="s">
        <x:v>53</x:v>
      </x:c>
      <x:c r="H545" s="0">
        <x:v>5</x:v>
      </x:c>
    </x:row>
    <x:row r="546" spans="1:8">
      <x:c r="A546" s="0" t="s">
        <x:v>320</x:v>
      </x:c>
      <x:c r="B546" s="0" t="s">
        <x:v>321</x:v>
      </x:c>
      <x:c r="C546" s="0" t="s">
        <x:v>154</x:v>
      </x:c>
      <x:c r="D546" s="0" t="s">
        <x:v>155</x:v>
      </x:c>
      <x:c r="E546" s="0" t="s">
        <x:v>54</x:v>
      </x:c>
      <x:c r="F546" s="0" t="s">
        <x:v>55</x:v>
      </x:c>
      <x:c r="G546" s="0" t="s">
        <x:v>53</x:v>
      </x:c>
      <x:c r="H546" s="0">
        <x:v>-195</x:v>
      </x:c>
    </x:row>
    <x:row r="547" spans="1:8">
      <x:c r="A547" s="0" t="s">
        <x:v>320</x:v>
      </x:c>
      <x:c r="B547" s="0" t="s">
        <x:v>321</x:v>
      </x:c>
      <x:c r="C547" s="0" t="s">
        <x:v>154</x:v>
      </x:c>
      <x:c r="D547" s="0" t="s">
        <x:v>155</x:v>
      </x:c>
      <x:c r="E547" s="0" t="s">
        <x:v>56</x:v>
      </x:c>
      <x:c r="F547" s="0" t="s">
        <x:v>57</x:v>
      </x:c>
      <x:c r="G547" s="0" t="s">
        <x:v>53</x:v>
      </x:c>
      <x:c r="H547" s="0">
        <x:v>200</x:v>
      </x:c>
    </x:row>
    <x:row r="548" spans="1:8">
      <x:c r="A548" s="0" t="s">
        <x:v>320</x:v>
      </x:c>
      <x:c r="B548" s="0" t="s">
        <x:v>321</x:v>
      </x:c>
      <x:c r="C548" s="0" t="s">
        <x:v>156</x:v>
      </x:c>
      <x:c r="D548" s="0" t="s">
        <x:v>157</x:v>
      </x:c>
      <x:c r="E548" s="0" t="s">
        <x:v>51</x:v>
      </x:c>
      <x:c r="F548" s="0" t="s">
        <x:v>52</x:v>
      </x:c>
      <x:c r="G548" s="0" t="s">
        <x:v>53</x:v>
      </x:c>
      <x:c r="H548" s="0">
        <x:v>-459</x:v>
      </x:c>
    </x:row>
    <x:row r="549" spans="1:8">
      <x:c r="A549" s="0" t="s">
        <x:v>320</x:v>
      </x:c>
      <x:c r="B549" s="0" t="s">
        <x:v>321</x:v>
      </x:c>
      <x:c r="C549" s="0" t="s">
        <x:v>156</x:v>
      </x:c>
      <x:c r="D549" s="0" t="s">
        <x:v>157</x:v>
      </x:c>
      <x:c r="E549" s="0" t="s">
        <x:v>54</x:v>
      </x:c>
      <x:c r="F549" s="0" t="s">
        <x:v>55</x:v>
      </x:c>
      <x:c r="G549" s="0" t="s">
        <x:v>53</x:v>
      </x:c>
      <x:c r="H549" s="0">
        <x:v>-163</x:v>
      </x:c>
    </x:row>
    <x:row r="550" spans="1:8">
      <x:c r="A550" s="0" t="s">
        <x:v>320</x:v>
      </x:c>
      <x:c r="B550" s="0" t="s">
        <x:v>321</x:v>
      </x:c>
      <x:c r="C550" s="0" t="s">
        <x:v>156</x:v>
      </x:c>
      <x:c r="D550" s="0" t="s">
        <x:v>157</x:v>
      </x:c>
      <x:c r="E550" s="0" t="s">
        <x:v>56</x:v>
      </x:c>
      <x:c r="F550" s="0" t="s">
        <x:v>57</x:v>
      </x:c>
      <x:c r="G550" s="0" t="s">
        <x:v>53</x:v>
      </x:c>
      <x:c r="H550" s="0">
        <x:v>-296</x:v>
      </x:c>
    </x:row>
    <x:row r="551" spans="1:8">
      <x:c r="A551" s="0" t="s">
        <x:v>320</x:v>
      </x:c>
      <x:c r="B551" s="0" t="s">
        <x:v>321</x:v>
      </x:c>
      <x:c r="C551" s="0" t="s">
        <x:v>158</x:v>
      </x:c>
      <x:c r="D551" s="0" t="s">
        <x:v>159</x:v>
      </x:c>
      <x:c r="E551" s="0" t="s">
        <x:v>51</x:v>
      </x:c>
      <x:c r="F551" s="0" t="s">
        <x:v>52</x:v>
      </x:c>
      <x:c r="G551" s="0" t="s">
        <x:v>53</x:v>
      </x:c>
      <x:c r="H551" s="0">
        <x:v>-493</x:v>
      </x:c>
    </x:row>
    <x:row r="552" spans="1:8">
      <x:c r="A552" s="0" t="s">
        <x:v>320</x:v>
      </x:c>
      <x:c r="B552" s="0" t="s">
        <x:v>321</x:v>
      </x:c>
      <x:c r="C552" s="0" t="s">
        <x:v>158</x:v>
      </x:c>
      <x:c r="D552" s="0" t="s">
        <x:v>159</x:v>
      </x:c>
      <x:c r="E552" s="0" t="s">
        <x:v>54</x:v>
      </x:c>
      <x:c r="F552" s="0" t="s">
        <x:v>55</x:v>
      </x:c>
      <x:c r="G552" s="0" t="s">
        <x:v>53</x:v>
      </x:c>
      <x:c r="H552" s="0">
        <x:v>-478</x:v>
      </x:c>
    </x:row>
    <x:row r="553" spans="1:8">
      <x:c r="A553" s="0" t="s">
        <x:v>320</x:v>
      </x:c>
      <x:c r="B553" s="0" t="s">
        <x:v>321</x:v>
      </x:c>
      <x:c r="C553" s="0" t="s">
        <x:v>158</x:v>
      </x:c>
      <x:c r="D553" s="0" t="s">
        <x:v>159</x:v>
      </x:c>
      <x:c r="E553" s="0" t="s">
        <x:v>56</x:v>
      </x:c>
      <x:c r="F553" s="0" t="s">
        <x:v>57</x:v>
      </x:c>
      <x:c r="G553" s="0" t="s">
        <x:v>53</x:v>
      </x:c>
      <x:c r="H553" s="0">
        <x:v>-15</x:v>
      </x:c>
    </x:row>
    <x:row r="554" spans="1:8">
      <x:c r="A554" s="0" t="s">
        <x:v>320</x:v>
      </x:c>
      <x:c r="B554" s="0" t="s">
        <x:v>321</x:v>
      </x:c>
      <x:c r="C554" s="0" t="s">
        <x:v>160</x:v>
      </x:c>
      <x:c r="D554" s="0" t="s">
        <x:v>161</x:v>
      </x:c>
      <x:c r="E554" s="0" t="s">
        <x:v>51</x:v>
      </x:c>
      <x:c r="F554" s="0" t="s">
        <x:v>52</x:v>
      </x:c>
      <x:c r="G554" s="0" t="s">
        <x:v>53</x:v>
      </x:c>
      <x:c r="H554" s="0">
        <x:v>1316</x:v>
      </x:c>
    </x:row>
    <x:row r="555" spans="1:8">
      <x:c r="A555" s="0" t="s">
        <x:v>320</x:v>
      </x:c>
      <x:c r="B555" s="0" t="s">
        <x:v>321</x:v>
      </x:c>
      <x:c r="C555" s="0" t="s">
        <x:v>160</x:v>
      </x:c>
      <x:c r="D555" s="0" t="s">
        <x:v>161</x:v>
      </x:c>
      <x:c r="E555" s="0" t="s">
        <x:v>54</x:v>
      </x:c>
      <x:c r="F555" s="0" t="s">
        <x:v>55</x:v>
      </x:c>
      <x:c r="G555" s="0" t="s">
        <x:v>53</x:v>
      </x:c>
      <x:c r="H555" s="0">
        <x:v>639</x:v>
      </x:c>
    </x:row>
    <x:row r="556" spans="1:8">
      <x:c r="A556" s="0" t="s">
        <x:v>320</x:v>
      </x:c>
      <x:c r="B556" s="0" t="s">
        <x:v>321</x:v>
      </x:c>
      <x:c r="C556" s="0" t="s">
        <x:v>160</x:v>
      </x:c>
      <x:c r="D556" s="0" t="s">
        <x:v>161</x:v>
      </x:c>
      <x:c r="E556" s="0" t="s">
        <x:v>56</x:v>
      </x:c>
      <x:c r="F556" s="0" t="s">
        <x:v>57</x:v>
      </x:c>
      <x:c r="G556" s="0" t="s">
        <x:v>53</x:v>
      </x:c>
      <x:c r="H556" s="0">
        <x:v>677</x:v>
      </x:c>
    </x:row>
    <x:row r="557" spans="1:8">
      <x:c r="A557" s="0" t="s">
        <x:v>320</x:v>
      </x:c>
      <x:c r="B557" s="0" t="s">
        <x:v>321</x:v>
      </x:c>
      <x:c r="C557" s="0" t="s">
        <x:v>162</x:v>
      </x:c>
      <x:c r="D557" s="0" t="s">
        <x:v>163</x:v>
      </x:c>
      <x:c r="E557" s="0" t="s">
        <x:v>51</x:v>
      </x:c>
      <x:c r="F557" s="0" t="s">
        <x:v>52</x:v>
      </x:c>
      <x:c r="G557" s="0" t="s">
        <x:v>53</x:v>
      </x:c>
      <x:c r="H557" s="0">
        <x:v>3740</x:v>
      </x:c>
    </x:row>
    <x:row r="558" spans="1:8">
      <x:c r="A558" s="0" t="s">
        <x:v>320</x:v>
      </x:c>
      <x:c r="B558" s="0" t="s">
        <x:v>321</x:v>
      </x:c>
      <x:c r="C558" s="0" t="s">
        <x:v>162</x:v>
      </x:c>
      <x:c r="D558" s="0" t="s">
        <x:v>163</x:v>
      </x:c>
      <x:c r="E558" s="0" t="s">
        <x:v>54</x:v>
      </x:c>
      <x:c r="F558" s="0" t="s">
        <x:v>55</x:v>
      </x:c>
      <x:c r="G558" s="0" t="s">
        <x:v>53</x:v>
      </x:c>
      <x:c r="H558" s="0">
        <x:v>1668</x:v>
      </x:c>
    </x:row>
    <x:row r="559" spans="1:8">
      <x:c r="A559" s="0" t="s">
        <x:v>320</x:v>
      </x:c>
      <x:c r="B559" s="0" t="s">
        <x:v>321</x:v>
      </x:c>
      <x:c r="C559" s="0" t="s">
        <x:v>162</x:v>
      </x:c>
      <x:c r="D559" s="0" t="s">
        <x:v>163</x:v>
      </x:c>
      <x:c r="E559" s="0" t="s">
        <x:v>56</x:v>
      </x:c>
      <x:c r="F559" s="0" t="s">
        <x:v>57</x:v>
      </x:c>
      <x:c r="G559" s="0" t="s">
        <x:v>53</x:v>
      </x:c>
      <x:c r="H559" s="0">
        <x:v>2072</x:v>
      </x:c>
    </x:row>
    <x:row r="560" spans="1:8">
      <x:c r="A560" s="0" t="s">
        <x:v>320</x:v>
      </x:c>
      <x:c r="B560" s="0" t="s">
        <x:v>321</x:v>
      </x:c>
      <x:c r="C560" s="0" t="s">
        <x:v>164</x:v>
      </x:c>
      <x:c r="D560" s="0" t="s">
        <x:v>165</x:v>
      </x:c>
      <x:c r="E560" s="0" t="s">
        <x:v>51</x:v>
      </x:c>
      <x:c r="F560" s="0" t="s">
        <x:v>52</x:v>
      </x:c>
      <x:c r="G560" s="0" t="s">
        <x:v>53</x:v>
      </x:c>
      <x:c r="H560" s="0">
        <x:v>2788</x:v>
      </x:c>
    </x:row>
    <x:row r="561" spans="1:8">
      <x:c r="A561" s="0" t="s">
        <x:v>320</x:v>
      </x:c>
      <x:c r="B561" s="0" t="s">
        <x:v>321</x:v>
      </x:c>
      <x:c r="C561" s="0" t="s">
        <x:v>164</x:v>
      </x:c>
      <x:c r="D561" s="0" t="s">
        <x:v>165</x:v>
      </x:c>
      <x:c r="E561" s="0" t="s">
        <x:v>54</x:v>
      </x:c>
      <x:c r="F561" s="0" t="s">
        <x:v>55</x:v>
      </x:c>
      <x:c r="G561" s="0" t="s">
        <x:v>53</x:v>
      </x:c>
      <x:c r="H561" s="0">
        <x:v>680</x:v>
      </x:c>
    </x:row>
    <x:row r="562" spans="1:8">
      <x:c r="A562" s="0" t="s">
        <x:v>320</x:v>
      </x:c>
      <x:c r="B562" s="0" t="s">
        <x:v>321</x:v>
      </x:c>
      <x:c r="C562" s="0" t="s">
        <x:v>164</x:v>
      </x:c>
      <x:c r="D562" s="0" t="s">
        <x:v>165</x:v>
      </x:c>
      <x:c r="E562" s="0" t="s">
        <x:v>56</x:v>
      </x:c>
      <x:c r="F562" s="0" t="s">
        <x:v>57</x:v>
      </x:c>
      <x:c r="G562" s="0" t="s">
        <x:v>53</x:v>
      </x:c>
      <x:c r="H562" s="0">
        <x:v>2108</x:v>
      </x:c>
    </x:row>
    <x:row r="563" spans="1:8">
      <x:c r="A563" s="0" t="s">
        <x:v>320</x:v>
      </x:c>
      <x:c r="B563" s="0" t="s">
        <x:v>321</x:v>
      </x:c>
      <x:c r="C563" s="0" t="s">
        <x:v>166</x:v>
      </x:c>
      <x:c r="D563" s="0" t="s">
        <x:v>167</x:v>
      </x:c>
      <x:c r="E563" s="0" t="s">
        <x:v>51</x:v>
      </x:c>
      <x:c r="F563" s="0" t="s">
        <x:v>52</x:v>
      </x:c>
      <x:c r="G563" s="0" t="s">
        <x:v>53</x:v>
      </x:c>
      <x:c r="H563" s="0">
        <x:v>25</x:v>
      </x:c>
    </x:row>
    <x:row r="564" spans="1:8">
      <x:c r="A564" s="0" t="s">
        <x:v>320</x:v>
      </x:c>
      <x:c r="B564" s="0" t="s">
        <x:v>321</x:v>
      </x:c>
      <x:c r="C564" s="0" t="s">
        <x:v>166</x:v>
      </x:c>
      <x:c r="D564" s="0" t="s">
        <x:v>167</x:v>
      </x:c>
      <x:c r="E564" s="0" t="s">
        <x:v>54</x:v>
      </x:c>
      <x:c r="F564" s="0" t="s">
        <x:v>55</x:v>
      </x:c>
      <x:c r="G564" s="0" t="s">
        <x:v>53</x:v>
      </x:c>
      <x:c r="H564" s="0">
        <x:v>-127</x:v>
      </x:c>
    </x:row>
    <x:row r="565" spans="1:8">
      <x:c r="A565" s="0" t="s">
        <x:v>320</x:v>
      </x:c>
      <x:c r="B565" s="0" t="s">
        <x:v>321</x:v>
      </x:c>
      <x:c r="C565" s="0" t="s">
        <x:v>166</x:v>
      </x:c>
      <x:c r="D565" s="0" t="s">
        <x:v>167</x:v>
      </x:c>
      <x:c r="E565" s="0" t="s">
        <x:v>56</x:v>
      </x:c>
      <x:c r="F565" s="0" t="s">
        <x:v>57</x:v>
      </x:c>
      <x:c r="G565" s="0" t="s">
        <x:v>53</x:v>
      </x:c>
      <x:c r="H565" s="0">
        <x:v>152</x:v>
      </x:c>
    </x:row>
    <x:row r="566" spans="1:8">
      <x:c r="A566" s="0" t="s">
        <x:v>320</x:v>
      </x:c>
      <x:c r="B566" s="0" t="s">
        <x:v>321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-6127</x:v>
      </x:c>
    </x:row>
    <x:row r="567" spans="1:8">
      <x:c r="A567" s="0" t="s">
        <x:v>320</x:v>
      </x:c>
      <x:c r="B567" s="0" t="s">
        <x:v>321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-2538</x:v>
      </x:c>
    </x:row>
    <x:row r="568" spans="1:8">
      <x:c r="A568" s="0" t="s">
        <x:v>320</x:v>
      </x:c>
      <x:c r="B568" s="0" t="s">
        <x:v>321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-3588</x:v>
      </x:c>
    </x:row>
    <x:row r="569" spans="1:8">
      <x:c r="A569" s="0" t="s">
        <x:v>320</x:v>
      </x:c>
      <x:c r="B569" s="0" t="s">
        <x:v>321</x:v>
      </x:c>
      <x:c r="C569" s="0" t="s">
        <x:v>170</x:v>
      </x:c>
      <x:c r="D569" s="0" t="s">
        <x:v>171</x:v>
      </x:c>
      <x:c r="E569" s="0" t="s">
        <x:v>51</x:v>
      </x:c>
      <x:c r="F569" s="0" t="s">
        <x:v>52</x:v>
      </x:c>
      <x:c r="G569" s="0" t="s">
        <x:v>53</x:v>
      </x:c>
      <x:c r="H569" s="0">
        <x:v>-2573</x:v>
      </x:c>
    </x:row>
    <x:row r="570" spans="1:8">
      <x:c r="A570" s="0" t="s">
        <x:v>320</x:v>
      </x:c>
      <x:c r="B570" s="0" t="s">
        <x:v>321</x:v>
      </x:c>
      <x:c r="C570" s="0" t="s">
        <x:v>170</x:v>
      </x:c>
      <x:c r="D570" s="0" t="s">
        <x:v>171</x:v>
      </x:c>
      <x:c r="E570" s="0" t="s">
        <x:v>54</x:v>
      </x:c>
      <x:c r="F570" s="0" t="s">
        <x:v>55</x:v>
      </x:c>
      <x:c r="G570" s="0" t="s">
        <x:v>53</x:v>
      </x:c>
      <x:c r="H570" s="0">
        <x:v>-1640</x:v>
      </x:c>
    </x:row>
    <x:row r="571" spans="1:8">
      <x:c r="A571" s="0" t="s">
        <x:v>320</x:v>
      </x:c>
      <x:c r="B571" s="0" t="s">
        <x:v>321</x:v>
      </x:c>
      <x:c r="C571" s="0" t="s">
        <x:v>170</x:v>
      </x:c>
      <x:c r="D571" s="0" t="s">
        <x:v>171</x:v>
      </x:c>
      <x:c r="E571" s="0" t="s">
        <x:v>56</x:v>
      </x:c>
      <x:c r="F571" s="0" t="s">
        <x:v>57</x:v>
      </x:c>
      <x:c r="G571" s="0" t="s">
        <x:v>53</x:v>
      </x:c>
      <x:c r="H571" s="0">
        <x:v>-933</x:v>
      </x:c>
    </x:row>
    <x:row r="572" spans="1:8">
      <x:c r="A572" s="0" t="s">
        <x:v>320</x:v>
      </x:c>
      <x:c r="B572" s="0" t="s">
        <x:v>321</x:v>
      </x:c>
      <x:c r="C572" s="0" t="s">
        <x:v>172</x:v>
      </x:c>
      <x:c r="D572" s="0" t="s">
        <x:v>173</x:v>
      </x:c>
      <x:c r="E572" s="0" t="s">
        <x:v>51</x:v>
      </x:c>
      <x:c r="F572" s="0" t="s">
        <x:v>52</x:v>
      </x:c>
      <x:c r="G572" s="0" t="s">
        <x:v>53</x:v>
      </x:c>
      <x:c r="H572" s="0">
        <x:v>-1138</x:v>
      </x:c>
    </x:row>
    <x:row r="573" spans="1:8">
      <x:c r="A573" s="0" t="s">
        <x:v>320</x:v>
      </x:c>
      <x:c r="B573" s="0" t="s">
        <x:v>321</x:v>
      </x:c>
      <x:c r="C573" s="0" t="s">
        <x:v>172</x:v>
      </x:c>
      <x:c r="D573" s="0" t="s">
        <x:v>173</x:v>
      </x:c>
      <x:c r="E573" s="0" t="s">
        <x:v>54</x:v>
      </x:c>
      <x:c r="F573" s="0" t="s">
        <x:v>55</x:v>
      </x:c>
      <x:c r="G573" s="0" t="s">
        <x:v>53</x:v>
      </x:c>
      <x:c r="H573" s="0">
        <x:v>-343</x:v>
      </x:c>
    </x:row>
    <x:row r="574" spans="1:8">
      <x:c r="A574" s="0" t="s">
        <x:v>320</x:v>
      </x:c>
      <x:c r="B574" s="0" t="s">
        <x:v>321</x:v>
      </x:c>
      <x:c r="C574" s="0" t="s">
        <x:v>172</x:v>
      </x:c>
      <x:c r="D574" s="0" t="s">
        <x:v>173</x:v>
      </x:c>
      <x:c r="E574" s="0" t="s">
        <x:v>56</x:v>
      </x:c>
      <x:c r="F574" s="0" t="s">
        <x:v>57</x:v>
      </x:c>
      <x:c r="G574" s="0" t="s">
        <x:v>53</x:v>
      </x:c>
      <x:c r="H574" s="0">
        <x:v>-795</x:v>
      </x:c>
    </x:row>
    <x:row r="575" spans="1:8">
      <x:c r="A575" s="0" t="s">
        <x:v>320</x:v>
      </x:c>
      <x:c r="B575" s="0" t="s">
        <x:v>321</x:v>
      </x:c>
      <x:c r="C575" s="0" t="s">
        <x:v>174</x:v>
      </x:c>
      <x:c r="D575" s="0" t="s">
        <x:v>175</x:v>
      </x:c>
      <x:c r="E575" s="0" t="s">
        <x:v>51</x:v>
      </x:c>
      <x:c r="F575" s="0" t="s">
        <x:v>52</x:v>
      </x:c>
      <x:c r="G575" s="0" t="s">
        <x:v>53</x:v>
      </x:c>
      <x:c r="H575" s="0">
        <x:v>2415</x:v>
      </x:c>
    </x:row>
    <x:row r="576" spans="1:8">
      <x:c r="A576" s="0" t="s">
        <x:v>320</x:v>
      </x:c>
      <x:c r="B576" s="0" t="s">
        <x:v>321</x:v>
      </x:c>
      <x:c r="C576" s="0" t="s">
        <x:v>174</x:v>
      </x:c>
      <x:c r="D576" s="0" t="s">
        <x:v>175</x:v>
      </x:c>
      <x:c r="E576" s="0" t="s">
        <x:v>54</x:v>
      </x:c>
      <x:c r="F576" s="0" t="s">
        <x:v>55</x:v>
      </x:c>
      <x:c r="G576" s="0" t="s">
        <x:v>53</x:v>
      </x:c>
      <x:c r="H576" s="0">
        <x:v>1715</x:v>
      </x:c>
    </x:row>
    <x:row r="577" spans="1:8">
      <x:c r="A577" s="0" t="s">
        <x:v>320</x:v>
      </x:c>
      <x:c r="B577" s="0" t="s">
        <x:v>321</x:v>
      </x:c>
      <x:c r="C577" s="0" t="s">
        <x:v>174</x:v>
      </x:c>
      <x:c r="D577" s="0" t="s">
        <x:v>175</x:v>
      </x:c>
      <x:c r="E577" s="0" t="s">
        <x:v>56</x:v>
      </x:c>
      <x:c r="F577" s="0" t="s">
        <x:v>57</x:v>
      </x:c>
      <x:c r="G577" s="0" t="s">
        <x:v>53</x:v>
      </x:c>
      <x:c r="H577" s="0">
        <x:v>700</x:v>
      </x:c>
    </x:row>
    <x:row r="578" spans="1:8">
      <x:c r="A578" s="0" t="s">
        <x:v>320</x:v>
      </x:c>
      <x:c r="B578" s="0" t="s">
        <x:v>321</x:v>
      </x:c>
      <x:c r="C578" s="0" t="s">
        <x:v>176</x:v>
      </x:c>
      <x:c r="D578" s="0" t="s">
        <x:v>177</x:v>
      </x:c>
      <x:c r="E578" s="0" t="s">
        <x:v>51</x:v>
      </x:c>
      <x:c r="F578" s="0" t="s">
        <x:v>52</x:v>
      </x:c>
      <x:c r="G578" s="0" t="s">
        <x:v>53</x:v>
      </x:c>
      <x:c r="H578" s="0">
        <x:v>1400</x:v>
      </x:c>
    </x:row>
    <x:row r="579" spans="1:8">
      <x:c r="A579" s="0" t="s">
        <x:v>320</x:v>
      </x:c>
      <x:c r="B579" s="0" t="s">
        <x:v>321</x:v>
      </x:c>
      <x:c r="C579" s="0" t="s">
        <x:v>176</x:v>
      </x:c>
      <x:c r="D579" s="0" t="s">
        <x:v>177</x:v>
      </x:c>
      <x:c r="E579" s="0" t="s">
        <x:v>54</x:v>
      </x:c>
      <x:c r="F579" s="0" t="s">
        <x:v>55</x:v>
      </x:c>
      <x:c r="G579" s="0" t="s">
        <x:v>53</x:v>
      </x:c>
      <x:c r="H579" s="0">
        <x:v>800</x:v>
      </x:c>
    </x:row>
    <x:row r="580" spans="1:8">
      <x:c r="A580" s="0" t="s">
        <x:v>320</x:v>
      </x:c>
      <x:c r="B580" s="0" t="s">
        <x:v>321</x:v>
      </x:c>
      <x:c r="C580" s="0" t="s">
        <x:v>176</x:v>
      </x:c>
      <x:c r="D580" s="0" t="s">
        <x:v>177</x:v>
      </x:c>
      <x:c r="E580" s="0" t="s">
        <x:v>56</x:v>
      </x:c>
      <x:c r="F580" s="0" t="s">
        <x:v>57</x:v>
      </x:c>
      <x:c r="G580" s="0" t="s">
        <x:v>53</x:v>
      </x:c>
      <x:c r="H580" s="0">
        <x:v>599</x:v>
      </x:c>
    </x:row>
    <x:row r="581" spans="1:8">
      <x:c r="A581" s="0" t="s">
        <x:v>320</x:v>
      </x:c>
      <x:c r="B581" s="0" t="s">
        <x:v>321</x:v>
      </x:c>
      <x:c r="C581" s="0" t="s">
        <x:v>178</x:v>
      </x:c>
      <x:c r="D581" s="0" t="s">
        <x:v>179</x:v>
      </x:c>
      <x:c r="E581" s="0" t="s">
        <x:v>51</x:v>
      </x:c>
      <x:c r="F581" s="0" t="s">
        <x:v>52</x:v>
      </x:c>
      <x:c r="G581" s="0" t="s">
        <x:v>53</x:v>
      </x:c>
      <x:c r="H581" s="0">
        <x:v>406</x:v>
      </x:c>
    </x:row>
    <x:row r="582" spans="1:8">
      <x:c r="A582" s="0" t="s">
        <x:v>320</x:v>
      </x:c>
      <x:c r="B582" s="0" t="s">
        <x:v>321</x:v>
      </x:c>
      <x:c r="C582" s="0" t="s">
        <x:v>178</x:v>
      </x:c>
      <x:c r="D582" s="0" t="s">
        <x:v>179</x:v>
      </x:c>
      <x:c r="E582" s="0" t="s">
        <x:v>54</x:v>
      </x:c>
      <x:c r="F582" s="0" t="s">
        <x:v>55</x:v>
      </x:c>
      <x:c r="G582" s="0" t="s">
        <x:v>53</x:v>
      </x:c>
      <x:c r="H582" s="0">
        <x:v>-49</x:v>
      </x:c>
    </x:row>
    <x:row r="583" spans="1:8">
      <x:c r="A583" s="0" t="s">
        <x:v>320</x:v>
      </x:c>
      <x:c r="B583" s="0" t="s">
        <x:v>321</x:v>
      </x:c>
      <x:c r="C583" s="0" t="s">
        <x:v>178</x:v>
      </x:c>
      <x:c r="D583" s="0" t="s">
        <x:v>179</x:v>
      </x:c>
      <x:c r="E583" s="0" t="s">
        <x:v>56</x:v>
      </x:c>
      <x:c r="F583" s="0" t="s">
        <x:v>57</x:v>
      </x:c>
      <x:c r="G583" s="0" t="s">
        <x:v>53</x:v>
      </x:c>
      <x:c r="H583" s="0">
        <x:v>455</x:v>
      </x:c>
    </x:row>
    <x:row r="584" spans="1:8">
      <x:c r="A584" s="0" t="s">
        <x:v>320</x:v>
      </x:c>
      <x:c r="B584" s="0" t="s">
        <x:v>321</x:v>
      </x:c>
      <x:c r="C584" s="0" t="s">
        <x:v>180</x:v>
      </x:c>
      <x:c r="D584" s="0" t="s">
        <x:v>181</x:v>
      </x:c>
      <x:c r="E584" s="0" t="s">
        <x:v>51</x:v>
      </x:c>
      <x:c r="F584" s="0" t="s">
        <x:v>52</x:v>
      </x:c>
      <x:c r="G584" s="0" t="s">
        <x:v>53</x:v>
      </x:c>
      <x:c r="H584" s="0">
        <x:v>-777</x:v>
      </x:c>
    </x:row>
    <x:row r="585" spans="1:8">
      <x:c r="A585" s="0" t="s">
        <x:v>320</x:v>
      </x:c>
      <x:c r="B585" s="0" t="s">
        <x:v>321</x:v>
      </x:c>
      <x:c r="C585" s="0" t="s">
        <x:v>180</x:v>
      </x:c>
      <x:c r="D585" s="0" t="s">
        <x:v>181</x:v>
      </x:c>
      <x:c r="E585" s="0" t="s">
        <x:v>54</x:v>
      </x:c>
      <x:c r="F585" s="0" t="s">
        <x:v>55</x:v>
      </x:c>
      <x:c r="G585" s="0" t="s">
        <x:v>53</x:v>
      </x:c>
      <x:c r="H585" s="0">
        <x:v>-395</x:v>
      </x:c>
    </x:row>
    <x:row r="586" spans="1:8">
      <x:c r="A586" s="0" t="s">
        <x:v>320</x:v>
      </x:c>
      <x:c r="B586" s="0" t="s">
        <x:v>321</x:v>
      </x:c>
      <x:c r="C586" s="0" t="s">
        <x:v>180</x:v>
      </x:c>
      <x:c r="D586" s="0" t="s">
        <x:v>181</x:v>
      </x:c>
      <x:c r="E586" s="0" t="s">
        <x:v>56</x:v>
      </x:c>
      <x:c r="F586" s="0" t="s">
        <x:v>57</x:v>
      </x:c>
      <x:c r="G586" s="0" t="s">
        <x:v>53</x:v>
      </x:c>
      <x:c r="H586" s="0">
        <x:v>-381</x:v>
      </x:c>
    </x:row>
    <x:row r="587" spans="1:8">
      <x:c r="A587" s="0" t="s">
        <x:v>320</x:v>
      </x:c>
      <x:c r="B587" s="0" t="s">
        <x:v>321</x:v>
      </x:c>
      <x:c r="C587" s="0" t="s">
        <x:v>182</x:v>
      </x:c>
      <x:c r="D587" s="0" t="s">
        <x:v>183</x:v>
      </x:c>
      <x:c r="E587" s="0" t="s">
        <x:v>51</x:v>
      </x:c>
      <x:c r="F587" s="0" t="s">
        <x:v>52</x:v>
      </x:c>
      <x:c r="G587" s="0" t="s">
        <x:v>53</x:v>
      </x:c>
      <x:c r="H587" s="0">
        <x:v>-324</x:v>
      </x:c>
    </x:row>
    <x:row r="588" spans="1:8">
      <x:c r="A588" s="0" t="s">
        <x:v>320</x:v>
      </x:c>
      <x:c r="B588" s="0" t="s">
        <x:v>321</x:v>
      </x:c>
      <x:c r="C588" s="0" t="s">
        <x:v>182</x:v>
      </x:c>
      <x:c r="D588" s="0" t="s">
        <x:v>183</x:v>
      </x:c>
      <x:c r="E588" s="0" t="s">
        <x:v>54</x:v>
      </x:c>
      <x:c r="F588" s="0" t="s">
        <x:v>55</x:v>
      </x:c>
      <x:c r="G588" s="0" t="s">
        <x:v>53</x:v>
      </x:c>
      <x:c r="H588" s="0">
        <x:v>-696</x:v>
      </x:c>
    </x:row>
    <x:row r="589" spans="1:8">
      <x:c r="A589" s="0" t="s">
        <x:v>320</x:v>
      </x:c>
      <x:c r="B589" s="0" t="s">
        <x:v>321</x:v>
      </x:c>
      <x:c r="C589" s="0" t="s">
        <x:v>182</x:v>
      </x:c>
      <x:c r="D589" s="0" t="s">
        <x:v>183</x:v>
      </x:c>
      <x:c r="E589" s="0" t="s">
        <x:v>56</x:v>
      </x:c>
      <x:c r="F589" s="0" t="s">
        <x:v>57</x:v>
      </x:c>
      <x:c r="G589" s="0" t="s">
        <x:v>53</x:v>
      </x:c>
      <x:c r="H589" s="0">
        <x:v>372</x:v>
      </x:c>
    </x:row>
    <x:row r="590" spans="1:8">
      <x:c r="A590" s="0" t="s">
        <x:v>320</x:v>
      </x:c>
      <x:c r="B590" s="0" t="s">
        <x:v>321</x:v>
      </x:c>
      <x:c r="C590" s="0" t="s">
        <x:v>184</x:v>
      </x:c>
      <x:c r="D590" s="0" t="s">
        <x:v>185</x:v>
      </x:c>
      <x:c r="E590" s="0" t="s">
        <x:v>51</x:v>
      </x:c>
      <x:c r="F590" s="0" t="s">
        <x:v>52</x:v>
      </x:c>
      <x:c r="G590" s="0" t="s">
        <x:v>53</x:v>
      </x:c>
      <x:c r="H590" s="0">
        <x:v>344</x:v>
      </x:c>
    </x:row>
    <x:row r="591" spans="1:8">
      <x:c r="A591" s="0" t="s">
        <x:v>320</x:v>
      </x:c>
      <x:c r="B591" s="0" t="s">
        <x:v>321</x:v>
      </x:c>
      <x:c r="C591" s="0" t="s">
        <x:v>184</x:v>
      </x:c>
      <x:c r="D591" s="0" t="s">
        <x:v>185</x:v>
      </x:c>
      <x:c r="E591" s="0" t="s">
        <x:v>54</x:v>
      </x:c>
      <x:c r="F591" s="0" t="s">
        <x:v>55</x:v>
      </x:c>
      <x:c r="G591" s="0" t="s">
        <x:v>53</x:v>
      </x:c>
      <x:c r="H591" s="0">
        <x:v>386</x:v>
      </x:c>
    </x:row>
    <x:row r="592" spans="1:8">
      <x:c r="A592" s="0" t="s">
        <x:v>320</x:v>
      </x:c>
      <x:c r="B592" s="0" t="s">
        <x:v>321</x:v>
      </x:c>
      <x:c r="C592" s="0" t="s">
        <x:v>184</x:v>
      </x:c>
      <x:c r="D592" s="0" t="s">
        <x:v>185</x:v>
      </x:c>
      <x:c r="E592" s="0" t="s">
        <x:v>56</x:v>
      </x:c>
      <x:c r="F592" s="0" t="s">
        <x:v>57</x:v>
      </x:c>
      <x:c r="G592" s="0" t="s">
        <x:v>53</x:v>
      </x:c>
      <x:c r="H592" s="0">
        <x:v>-42</x:v>
      </x:c>
    </x:row>
    <x:row r="593" spans="1:8">
      <x:c r="A593" s="0" t="s">
        <x:v>320</x:v>
      </x:c>
      <x:c r="B593" s="0" t="s">
        <x:v>321</x:v>
      </x:c>
      <x:c r="C593" s="0" t="s">
        <x:v>186</x:v>
      </x:c>
      <x:c r="D593" s="0" t="s">
        <x:v>187</x:v>
      </x:c>
      <x:c r="E593" s="0" t="s">
        <x:v>51</x:v>
      </x:c>
      <x:c r="F593" s="0" t="s">
        <x:v>52</x:v>
      </x:c>
      <x:c r="G593" s="0" t="s">
        <x:v>53</x:v>
      </x:c>
      <x:c r="H593" s="0">
        <x:v>4250</x:v>
      </x:c>
    </x:row>
    <x:row r="594" spans="1:8">
      <x:c r="A594" s="0" t="s">
        <x:v>320</x:v>
      </x:c>
      <x:c r="B594" s="0" t="s">
        <x:v>321</x:v>
      </x:c>
      <x:c r="C594" s="0" t="s">
        <x:v>186</x:v>
      </x:c>
      <x:c r="D594" s="0" t="s">
        <x:v>187</x:v>
      </x:c>
      <x:c r="E594" s="0" t="s">
        <x:v>54</x:v>
      </x:c>
      <x:c r="F594" s="0" t="s">
        <x:v>55</x:v>
      </x:c>
      <x:c r="G594" s="0" t="s">
        <x:v>53</x:v>
      </x:c>
      <x:c r="H594" s="0">
        <x:v>1965</x:v>
      </x:c>
    </x:row>
    <x:row r="595" spans="1:8">
      <x:c r="A595" s="0" t="s">
        <x:v>320</x:v>
      </x:c>
      <x:c r="B595" s="0" t="s">
        <x:v>321</x:v>
      </x:c>
      <x:c r="C595" s="0" t="s">
        <x:v>186</x:v>
      </x:c>
      <x:c r="D595" s="0" t="s">
        <x:v>187</x:v>
      </x:c>
      <x:c r="E595" s="0" t="s">
        <x:v>56</x:v>
      </x:c>
      <x:c r="F595" s="0" t="s">
        <x:v>57</x:v>
      </x:c>
      <x:c r="G595" s="0" t="s">
        <x:v>53</x:v>
      </x:c>
      <x:c r="H595" s="0">
        <x:v>2286</x:v>
      </x:c>
    </x:row>
    <x:row r="596" spans="1:8">
      <x:c r="A596" s="0" t="s">
        <x:v>320</x:v>
      </x:c>
      <x:c r="B596" s="0" t="s">
        <x:v>321</x:v>
      </x:c>
      <x:c r="C596" s="0" t="s">
        <x:v>188</x:v>
      </x:c>
      <x:c r="D596" s="0" t="s">
        <x:v>189</x:v>
      </x:c>
      <x:c r="E596" s="0" t="s">
        <x:v>51</x:v>
      </x:c>
      <x:c r="F596" s="0" t="s">
        <x:v>52</x:v>
      </x:c>
      <x:c r="G596" s="0" t="s">
        <x:v>53</x:v>
      </x:c>
      <x:c r="H596" s="0">
        <x:v>2467</x:v>
      </x:c>
    </x:row>
    <x:row r="597" spans="1:8">
      <x:c r="A597" s="0" t="s">
        <x:v>320</x:v>
      </x:c>
      <x:c r="B597" s="0" t="s">
        <x:v>321</x:v>
      </x:c>
      <x:c r="C597" s="0" t="s">
        <x:v>188</x:v>
      </x:c>
      <x:c r="D597" s="0" t="s">
        <x:v>189</x:v>
      </x:c>
      <x:c r="E597" s="0" t="s">
        <x:v>54</x:v>
      </x:c>
      <x:c r="F597" s="0" t="s">
        <x:v>55</x:v>
      </x:c>
      <x:c r="G597" s="0" t="s">
        <x:v>53</x:v>
      </x:c>
      <x:c r="H597" s="0">
        <x:v>324</x:v>
      </x:c>
    </x:row>
    <x:row r="598" spans="1:8">
      <x:c r="A598" s="0" t="s">
        <x:v>320</x:v>
      </x:c>
      <x:c r="B598" s="0" t="s">
        <x:v>321</x:v>
      </x:c>
      <x:c r="C598" s="0" t="s">
        <x:v>188</x:v>
      </x:c>
      <x:c r="D598" s="0" t="s">
        <x:v>189</x:v>
      </x:c>
      <x:c r="E598" s="0" t="s">
        <x:v>56</x:v>
      </x:c>
      <x:c r="F598" s="0" t="s">
        <x:v>57</x:v>
      </x:c>
      <x:c r="G598" s="0" t="s">
        <x:v>53</x:v>
      </x:c>
      <x:c r="H598" s="0">
        <x:v>2143</x:v>
      </x:c>
    </x:row>
    <x:row r="599" spans="1:8">
      <x:c r="A599" s="0" t="s">
        <x:v>320</x:v>
      </x:c>
      <x:c r="B599" s="0" t="s">
        <x:v>321</x:v>
      </x:c>
      <x:c r="C599" s="0" t="s">
        <x:v>190</x:v>
      </x:c>
      <x:c r="D599" s="0" t="s">
        <x:v>191</x:v>
      </x:c>
      <x:c r="E599" s="0" t="s">
        <x:v>51</x:v>
      </x:c>
      <x:c r="F599" s="0" t="s">
        <x:v>52</x:v>
      </x:c>
      <x:c r="G599" s="0" t="s">
        <x:v>53</x:v>
      </x:c>
      <x:c r="H599" s="0">
        <x:v>142</x:v>
      </x:c>
    </x:row>
    <x:row r="600" spans="1:8">
      <x:c r="A600" s="0" t="s">
        <x:v>320</x:v>
      </x:c>
      <x:c r="B600" s="0" t="s">
        <x:v>321</x:v>
      </x:c>
      <x:c r="C600" s="0" t="s">
        <x:v>190</x:v>
      </x:c>
      <x:c r="D600" s="0" t="s">
        <x:v>191</x:v>
      </x:c>
      <x:c r="E600" s="0" t="s">
        <x:v>54</x:v>
      </x:c>
      <x:c r="F600" s="0" t="s">
        <x:v>55</x:v>
      </x:c>
      <x:c r="G600" s="0" t="s">
        <x:v>53</x:v>
      </x:c>
      <x:c r="H600" s="0">
        <x:v>-229</x:v>
      </x:c>
    </x:row>
    <x:row r="601" spans="1:8">
      <x:c r="A601" s="0" t="s">
        <x:v>320</x:v>
      </x:c>
      <x:c r="B601" s="0" t="s">
        <x:v>321</x:v>
      </x:c>
      <x:c r="C601" s="0" t="s">
        <x:v>190</x:v>
      </x:c>
      <x:c r="D601" s="0" t="s">
        <x:v>191</x:v>
      </x:c>
      <x:c r="E601" s="0" t="s">
        <x:v>56</x:v>
      </x:c>
      <x:c r="F601" s="0" t="s">
        <x:v>57</x:v>
      </x:c>
      <x:c r="G601" s="0" t="s">
        <x:v>53</x:v>
      </x:c>
      <x:c r="H601" s="0">
        <x:v>87</x:v>
      </x:c>
    </x:row>
    <x:row r="602" spans="1:8">
      <x:c r="A602" s="0" t="s">
        <x:v>320</x:v>
      </x:c>
      <x:c r="B602" s="0" t="s">
        <x:v>321</x:v>
      </x:c>
      <x:c r="C602" s="0" t="s">
        <x:v>192</x:v>
      </x:c>
      <x:c r="D602" s="0" t="s">
        <x:v>193</x:v>
      </x:c>
      <x:c r="E602" s="0" t="s">
        <x:v>51</x:v>
      </x:c>
      <x:c r="F602" s="0" t="s">
        <x:v>52</x:v>
      </x:c>
      <x:c r="G602" s="0" t="s">
        <x:v>53</x:v>
      </x:c>
      <x:c r="H602" s="0">
        <x:v>-6454</x:v>
      </x:c>
    </x:row>
    <x:row r="603" spans="1:8">
      <x:c r="A603" s="0" t="s">
        <x:v>320</x:v>
      </x:c>
      <x:c r="B603" s="0" t="s">
        <x:v>321</x:v>
      </x:c>
      <x:c r="C603" s="0" t="s">
        <x:v>192</x:v>
      </x:c>
      <x:c r="D603" s="0" t="s">
        <x:v>193</x:v>
      </x:c>
      <x:c r="E603" s="0" t="s">
        <x:v>54</x:v>
      </x:c>
      <x:c r="F603" s="0" t="s">
        <x:v>55</x:v>
      </x:c>
      <x:c r="G603" s="0" t="s">
        <x:v>53</x:v>
      </x:c>
      <x:c r="H603" s="0">
        <x:v>-2973</x:v>
      </x:c>
    </x:row>
    <x:row r="604" spans="1:8">
      <x:c r="A604" s="0" t="s">
        <x:v>320</x:v>
      </x:c>
      <x:c r="B604" s="0" t="s">
        <x:v>321</x:v>
      </x:c>
      <x:c r="C604" s="0" t="s">
        <x:v>192</x:v>
      </x:c>
      <x:c r="D604" s="0" t="s">
        <x:v>193</x:v>
      </x:c>
      <x:c r="E604" s="0" t="s">
        <x:v>56</x:v>
      </x:c>
      <x:c r="F604" s="0" t="s">
        <x:v>57</x:v>
      </x:c>
      <x:c r="G604" s="0" t="s">
        <x:v>53</x:v>
      </x:c>
      <x:c r="H604" s="0">
        <x:v>-3481</x:v>
      </x:c>
    </x:row>
    <x:row r="605" spans="1:8">
      <x:c r="A605" s="0" t="s">
        <x:v>320</x:v>
      </x:c>
      <x:c r="B605" s="0" t="s">
        <x:v>321</x:v>
      </x:c>
      <x:c r="C605" s="0" t="s">
        <x:v>194</x:v>
      </x:c>
      <x:c r="D605" s="0" t="s">
        <x:v>195</x:v>
      </x:c>
      <x:c r="E605" s="0" t="s">
        <x:v>51</x:v>
      </x:c>
      <x:c r="F605" s="0" t="s">
        <x:v>52</x:v>
      </x:c>
      <x:c r="G605" s="0" t="s">
        <x:v>53</x:v>
      </x:c>
      <x:c r="H605" s="0">
        <x:v>-1752</x:v>
      </x:c>
    </x:row>
    <x:row r="606" spans="1:8">
      <x:c r="A606" s="0" t="s">
        <x:v>320</x:v>
      </x:c>
      <x:c r="B606" s="0" t="s">
        <x:v>321</x:v>
      </x:c>
      <x:c r="C606" s="0" t="s">
        <x:v>194</x:v>
      </x:c>
      <x:c r="D606" s="0" t="s">
        <x:v>195</x:v>
      </x:c>
      <x:c r="E606" s="0" t="s">
        <x:v>54</x:v>
      </x:c>
      <x:c r="F606" s="0" t="s">
        <x:v>55</x:v>
      </x:c>
      <x:c r="G606" s="0" t="s">
        <x:v>53</x:v>
      </x:c>
      <x:c r="H606" s="0">
        <x:v>-1098</x:v>
      </x:c>
    </x:row>
    <x:row r="607" spans="1:8">
      <x:c r="A607" s="0" t="s">
        <x:v>320</x:v>
      </x:c>
      <x:c r="B607" s="0" t="s">
        <x:v>321</x:v>
      </x:c>
      <x:c r="C607" s="0" t="s">
        <x:v>194</x:v>
      </x:c>
      <x:c r="D607" s="0" t="s">
        <x:v>195</x:v>
      </x:c>
      <x:c r="E607" s="0" t="s">
        <x:v>56</x:v>
      </x:c>
      <x:c r="F607" s="0" t="s">
        <x:v>57</x:v>
      </x:c>
      <x:c r="G607" s="0" t="s">
        <x:v>53</x:v>
      </x:c>
      <x:c r="H607" s="0">
        <x:v>-654</x:v>
      </x:c>
    </x:row>
    <x:row r="608" spans="1:8">
      <x:c r="A608" s="0" t="s">
        <x:v>320</x:v>
      </x:c>
      <x:c r="B608" s="0" t="s">
        <x:v>321</x:v>
      </x:c>
      <x:c r="C608" s="0" t="s">
        <x:v>196</x:v>
      </x:c>
      <x:c r="D608" s="0" t="s">
        <x:v>197</x:v>
      </x:c>
      <x:c r="E608" s="0" t="s">
        <x:v>51</x:v>
      </x:c>
      <x:c r="F608" s="0" t="s">
        <x:v>52</x:v>
      </x:c>
      <x:c r="G608" s="0" t="s">
        <x:v>53</x:v>
      </x:c>
      <x:c r="H608" s="0">
        <x:v>-216</x:v>
      </x:c>
    </x:row>
    <x:row r="609" spans="1:8">
      <x:c r="A609" s="0" t="s">
        <x:v>320</x:v>
      </x:c>
      <x:c r="B609" s="0" t="s">
        <x:v>321</x:v>
      </x:c>
      <x:c r="C609" s="0" t="s">
        <x:v>196</x:v>
      </x:c>
      <x:c r="D609" s="0" t="s">
        <x:v>197</x:v>
      </x:c>
      <x:c r="E609" s="0" t="s">
        <x:v>54</x:v>
      </x:c>
      <x:c r="F609" s="0" t="s">
        <x:v>55</x:v>
      </x:c>
      <x:c r="G609" s="0" t="s">
        <x:v>53</x:v>
      </x:c>
      <x:c r="H609" s="0">
        <x:v>-267</x:v>
      </x:c>
    </x:row>
    <x:row r="610" spans="1:8">
      <x:c r="A610" s="0" t="s">
        <x:v>320</x:v>
      </x:c>
      <x:c r="B610" s="0" t="s">
        <x:v>321</x:v>
      </x:c>
      <x:c r="C610" s="0" t="s">
        <x:v>196</x:v>
      </x:c>
      <x:c r="D610" s="0" t="s">
        <x:v>197</x:v>
      </x:c>
      <x:c r="E610" s="0" t="s">
        <x:v>56</x:v>
      </x:c>
      <x:c r="F610" s="0" t="s">
        <x:v>57</x:v>
      </x:c>
      <x:c r="G610" s="0" t="s">
        <x:v>53</x:v>
      </x:c>
      <x:c r="H610" s="0">
        <x:v>51</x:v>
      </x:c>
    </x:row>
    <x:row r="611" spans="1:8">
      <x:c r="A611" s="0" t="s">
        <x:v>320</x:v>
      </x:c>
      <x:c r="B611" s="0" t="s">
        <x:v>321</x:v>
      </x:c>
      <x:c r="C611" s="0" t="s">
        <x:v>198</x:v>
      </x:c>
      <x:c r="D611" s="0" t="s">
        <x:v>199</x:v>
      </x:c>
      <x:c r="E611" s="0" t="s">
        <x:v>51</x:v>
      </x:c>
      <x:c r="F611" s="0" t="s">
        <x:v>52</x:v>
      </x:c>
      <x:c r="G611" s="0" t="s">
        <x:v>53</x:v>
      </x:c>
      <x:c r="H611" s="0">
        <x:v>1043</x:v>
      </x:c>
    </x:row>
    <x:row r="612" spans="1:8">
      <x:c r="A612" s="0" t="s">
        <x:v>320</x:v>
      </x:c>
      <x:c r="B612" s="0" t="s">
        <x:v>321</x:v>
      </x:c>
      <x:c r="C612" s="0" t="s">
        <x:v>198</x:v>
      </x:c>
      <x:c r="D612" s="0" t="s">
        <x:v>199</x:v>
      </x:c>
      <x:c r="E612" s="0" t="s">
        <x:v>54</x:v>
      </x:c>
      <x:c r="F612" s="0" t="s">
        <x:v>55</x:v>
      </x:c>
      <x:c r="G612" s="0" t="s">
        <x:v>53</x:v>
      </x:c>
      <x:c r="H612" s="0">
        <x:v>639</x:v>
      </x:c>
    </x:row>
    <x:row r="613" spans="1:8">
      <x:c r="A613" s="0" t="s">
        <x:v>320</x:v>
      </x:c>
      <x:c r="B613" s="0" t="s">
        <x:v>321</x:v>
      </x:c>
      <x:c r="C613" s="0" t="s">
        <x:v>198</x:v>
      </x:c>
      <x:c r="D613" s="0" t="s">
        <x:v>199</x:v>
      </x:c>
      <x:c r="E613" s="0" t="s">
        <x:v>56</x:v>
      </x:c>
      <x:c r="F613" s="0" t="s">
        <x:v>57</x:v>
      </x:c>
      <x:c r="G613" s="0" t="s">
        <x:v>53</x:v>
      </x:c>
      <x:c r="H613" s="0">
        <x:v>404</x:v>
      </x:c>
    </x:row>
    <x:row r="614" spans="1:8">
      <x:c r="A614" s="0" t="s">
        <x:v>320</x:v>
      </x:c>
      <x:c r="B614" s="0" t="s">
        <x:v>321</x:v>
      </x:c>
      <x:c r="C614" s="0" t="s">
        <x:v>200</x:v>
      </x:c>
      <x:c r="D614" s="0" t="s">
        <x:v>201</x:v>
      </x:c>
      <x:c r="E614" s="0" t="s">
        <x:v>51</x:v>
      </x:c>
      <x:c r="F614" s="0" t="s">
        <x:v>52</x:v>
      </x:c>
      <x:c r="G614" s="0" t="s">
        <x:v>53</x:v>
      </x:c>
      <x:c r="H614" s="0">
        <x:v>1201</x:v>
      </x:c>
    </x:row>
    <x:row r="615" spans="1:8">
      <x:c r="A615" s="0" t="s">
        <x:v>320</x:v>
      </x:c>
      <x:c r="B615" s="0" t="s">
        <x:v>321</x:v>
      </x:c>
      <x:c r="C615" s="0" t="s">
        <x:v>200</x:v>
      </x:c>
      <x:c r="D615" s="0" t="s">
        <x:v>201</x:v>
      </x:c>
      <x:c r="E615" s="0" t="s">
        <x:v>54</x:v>
      </x:c>
      <x:c r="F615" s="0" t="s">
        <x:v>55</x:v>
      </x:c>
      <x:c r="G615" s="0" t="s">
        <x:v>53</x:v>
      </x:c>
      <x:c r="H615" s="0">
        <x:v>1043</x:v>
      </x:c>
    </x:row>
    <x:row r="616" spans="1:8">
      <x:c r="A616" s="0" t="s">
        <x:v>320</x:v>
      </x:c>
      <x:c r="B616" s="0" t="s">
        <x:v>321</x:v>
      </x:c>
      <x:c r="C616" s="0" t="s">
        <x:v>200</x:v>
      </x:c>
      <x:c r="D616" s="0" t="s">
        <x:v>201</x:v>
      </x:c>
      <x:c r="E616" s="0" t="s">
        <x:v>56</x:v>
      </x:c>
      <x:c r="F616" s="0" t="s">
        <x:v>57</x:v>
      </x:c>
      <x:c r="G616" s="0" t="s">
        <x:v>53</x:v>
      </x:c>
      <x:c r="H616" s="0">
        <x:v>159</x:v>
      </x:c>
    </x:row>
    <x:row r="617" spans="1:8">
      <x:c r="A617" s="0" t="s">
        <x:v>320</x:v>
      </x:c>
      <x:c r="B617" s="0" t="s">
        <x:v>321</x:v>
      </x:c>
      <x:c r="C617" s="0" t="s">
        <x:v>202</x:v>
      </x:c>
      <x:c r="D617" s="0" t="s">
        <x:v>203</x:v>
      </x:c>
      <x:c r="E617" s="0" t="s">
        <x:v>51</x:v>
      </x:c>
      <x:c r="F617" s="0" t="s">
        <x:v>52</x:v>
      </x:c>
      <x:c r="G617" s="0" t="s">
        <x:v>53</x:v>
      </x:c>
      <x:c r="H617" s="0">
        <x:v>-42</x:v>
      </x:c>
    </x:row>
    <x:row r="618" spans="1:8">
      <x:c r="A618" s="0" t="s">
        <x:v>320</x:v>
      </x:c>
      <x:c r="B618" s="0" t="s">
        <x:v>321</x:v>
      </x:c>
      <x:c r="C618" s="0" t="s">
        <x:v>202</x:v>
      </x:c>
      <x:c r="D618" s="0" t="s">
        <x:v>203</x:v>
      </x:c>
      <x:c r="E618" s="0" t="s">
        <x:v>54</x:v>
      </x:c>
      <x:c r="F618" s="0" t="s">
        <x:v>55</x:v>
      </x:c>
      <x:c r="G618" s="0" t="s">
        <x:v>53</x:v>
      </x:c>
      <x:c r="H618" s="0">
        <x:v>-111</x:v>
      </x:c>
    </x:row>
    <x:row r="619" spans="1:8">
      <x:c r="A619" s="0" t="s">
        <x:v>320</x:v>
      </x:c>
      <x:c r="B619" s="0" t="s">
        <x:v>321</x:v>
      </x:c>
      <x:c r="C619" s="0" t="s">
        <x:v>202</x:v>
      </x:c>
      <x:c r="D619" s="0" t="s">
        <x:v>203</x:v>
      </x:c>
      <x:c r="E619" s="0" t="s">
        <x:v>56</x:v>
      </x:c>
      <x:c r="F619" s="0" t="s">
        <x:v>57</x:v>
      </x:c>
      <x:c r="G619" s="0" t="s">
        <x:v>53</x:v>
      </x:c>
      <x:c r="H619" s="0">
        <x:v>69</x:v>
      </x:c>
    </x:row>
    <x:row r="620" spans="1:8">
      <x:c r="A620" s="0" t="s">
        <x:v>320</x:v>
      </x:c>
      <x:c r="B620" s="0" t="s">
        <x:v>321</x:v>
      </x:c>
      <x:c r="C620" s="0" t="s">
        <x:v>204</x:v>
      </x:c>
      <x:c r="D620" s="0" t="s">
        <x:v>205</x:v>
      </x:c>
      <x:c r="E620" s="0" t="s">
        <x:v>51</x:v>
      </x:c>
      <x:c r="F620" s="0" t="s">
        <x:v>52</x:v>
      </x:c>
      <x:c r="G620" s="0" t="s">
        <x:v>53</x:v>
      </x:c>
      <x:c r="H620" s="0">
        <x:v>-1074</x:v>
      </x:c>
    </x:row>
    <x:row r="621" spans="1:8">
      <x:c r="A621" s="0" t="s">
        <x:v>320</x:v>
      </x:c>
      <x:c r="B621" s="0" t="s">
        <x:v>321</x:v>
      </x:c>
      <x:c r="C621" s="0" t="s">
        <x:v>204</x:v>
      </x:c>
      <x:c r="D621" s="0" t="s">
        <x:v>205</x:v>
      </x:c>
      <x:c r="E621" s="0" t="s">
        <x:v>54</x:v>
      </x:c>
      <x:c r="F621" s="0" t="s">
        <x:v>55</x:v>
      </x:c>
      <x:c r="G621" s="0" t="s">
        <x:v>53</x:v>
      </x:c>
      <x:c r="H621" s="0">
        <x:v>-641</x:v>
      </x:c>
    </x:row>
    <x:row r="622" spans="1:8">
      <x:c r="A622" s="0" t="s">
        <x:v>320</x:v>
      </x:c>
      <x:c r="B622" s="0" t="s">
        <x:v>321</x:v>
      </x:c>
      <x:c r="C622" s="0" t="s">
        <x:v>204</x:v>
      </x:c>
      <x:c r="D622" s="0" t="s">
        <x:v>205</x:v>
      </x:c>
      <x:c r="E622" s="0" t="s">
        <x:v>56</x:v>
      </x:c>
      <x:c r="F622" s="0" t="s">
        <x:v>57</x:v>
      </x:c>
      <x:c r="G622" s="0" t="s">
        <x:v>53</x:v>
      </x:c>
      <x:c r="H622" s="0">
        <x:v>-432</x:v>
      </x:c>
    </x:row>
    <x:row r="623" spans="1:8">
      <x:c r="A623" s="0" t="s">
        <x:v>320</x:v>
      </x:c>
      <x:c r="B623" s="0" t="s">
        <x:v>321</x:v>
      </x:c>
      <x:c r="C623" s="0" t="s">
        <x:v>206</x:v>
      </x:c>
      <x:c r="D623" s="0" t="s">
        <x:v>207</x:v>
      </x:c>
      <x:c r="E623" s="0" t="s">
        <x:v>51</x:v>
      </x:c>
      <x:c r="F623" s="0" t="s">
        <x:v>52</x:v>
      </x:c>
      <x:c r="G623" s="0" t="s">
        <x:v>53</x:v>
      </x:c>
      <x:c r="H623" s="0">
        <x:v>-1013</x:v>
      </x:c>
    </x:row>
    <x:row r="624" spans="1:8">
      <x:c r="A624" s="0" t="s">
        <x:v>320</x:v>
      </x:c>
      <x:c r="B624" s="0" t="s">
        <x:v>321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53</x:v>
      </x:c>
      <x:c r="H624" s="0">
        <x:v>-709</x:v>
      </x:c>
    </x:row>
    <x:row r="625" spans="1:8">
      <x:c r="A625" s="0" t="s">
        <x:v>320</x:v>
      </x:c>
      <x:c r="B625" s="0" t="s">
        <x:v>321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53</x:v>
      </x:c>
      <x:c r="H625" s="0">
        <x:v>-305</x:v>
      </x:c>
    </x:row>
    <x:row r="626" spans="1:8">
      <x:c r="A626" s="0" t="s">
        <x:v>320</x:v>
      </x:c>
      <x:c r="B626" s="0" t="s">
        <x:v>321</x:v>
      </x:c>
      <x:c r="C626" s="0" t="s">
        <x:v>208</x:v>
      </x:c>
      <x:c r="D626" s="0" t="s">
        <x:v>209</x:v>
      </x:c>
      <x:c r="E626" s="0" t="s">
        <x:v>51</x:v>
      </x:c>
      <x:c r="F626" s="0" t="s">
        <x:v>52</x:v>
      </x:c>
      <x:c r="G626" s="0" t="s">
        <x:v>53</x:v>
      </x:c>
      <x:c r="H626" s="0">
        <x:v>727</x:v>
      </x:c>
    </x:row>
    <x:row r="627" spans="1:8">
      <x:c r="A627" s="0" t="s">
        <x:v>320</x:v>
      </x:c>
      <x:c r="B627" s="0" t="s">
        <x:v>321</x:v>
      </x:c>
      <x:c r="C627" s="0" t="s">
        <x:v>208</x:v>
      </x:c>
      <x:c r="D627" s="0" t="s">
        <x:v>209</x:v>
      </x:c>
      <x:c r="E627" s="0" t="s">
        <x:v>54</x:v>
      </x:c>
      <x:c r="F627" s="0" t="s">
        <x:v>55</x:v>
      </x:c>
      <x:c r="G627" s="0" t="s">
        <x:v>53</x:v>
      </x:c>
      <x:c r="H627" s="0">
        <x:v>339</x:v>
      </x:c>
    </x:row>
    <x:row r="628" spans="1:8">
      <x:c r="A628" s="0" t="s">
        <x:v>320</x:v>
      </x:c>
      <x:c r="B628" s="0" t="s">
        <x:v>321</x:v>
      </x:c>
      <x:c r="C628" s="0" t="s">
        <x:v>208</x:v>
      </x:c>
      <x:c r="D628" s="0" t="s">
        <x:v>209</x:v>
      </x:c>
      <x:c r="E628" s="0" t="s">
        <x:v>56</x:v>
      </x:c>
      <x:c r="F628" s="0" t="s">
        <x:v>57</x:v>
      </x:c>
      <x:c r="G628" s="0" t="s">
        <x:v>53</x:v>
      </x:c>
      <x:c r="H628" s="0">
        <x:v>388</x:v>
      </x:c>
    </x:row>
    <x:row r="629" spans="1:8">
      <x:c r="A629" s="0" t="s">
        <x:v>320</x:v>
      </x:c>
      <x:c r="B629" s="0" t="s">
        <x:v>321</x:v>
      </x:c>
      <x:c r="C629" s="0" t="s">
        <x:v>210</x:v>
      </x:c>
      <x:c r="D629" s="0" t="s">
        <x:v>211</x:v>
      </x:c>
      <x:c r="E629" s="0" t="s">
        <x:v>51</x:v>
      </x:c>
      <x:c r="F629" s="0" t="s">
        <x:v>52</x:v>
      </x:c>
      <x:c r="G629" s="0" t="s">
        <x:v>53</x:v>
      </x:c>
      <x:c r="H629" s="0">
        <x:v>3813</x:v>
      </x:c>
    </x:row>
    <x:row r="630" spans="1:8">
      <x:c r="A630" s="0" t="s">
        <x:v>320</x:v>
      </x:c>
      <x:c r="B630" s="0" t="s">
        <x:v>321</x:v>
      </x:c>
      <x:c r="C630" s="0" t="s">
        <x:v>210</x:v>
      </x:c>
      <x:c r="D630" s="0" t="s">
        <x:v>211</x:v>
      </x:c>
      <x:c r="E630" s="0" t="s">
        <x:v>54</x:v>
      </x:c>
      <x:c r="F630" s="0" t="s">
        <x:v>55</x:v>
      </x:c>
      <x:c r="G630" s="0" t="s">
        <x:v>53</x:v>
      </x:c>
      <x:c r="H630" s="0">
        <x:v>1590</x:v>
      </x:c>
    </x:row>
    <x:row r="631" spans="1:8">
      <x:c r="A631" s="0" t="s">
        <x:v>320</x:v>
      </x:c>
      <x:c r="B631" s="0" t="s">
        <x:v>321</x:v>
      </x:c>
      <x:c r="C631" s="0" t="s">
        <x:v>210</x:v>
      </x:c>
      <x:c r="D631" s="0" t="s">
        <x:v>211</x:v>
      </x:c>
      <x:c r="E631" s="0" t="s">
        <x:v>56</x:v>
      </x:c>
      <x:c r="F631" s="0" t="s">
        <x:v>57</x:v>
      </x:c>
      <x:c r="G631" s="0" t="s">
        <x:v>53</x:v>
      </x:c>
      <x:c r="H631" s="0">
        <x:v>2224</x:v>
      </x:c>
    </x:row>
    <x:row r="632" spans="1:8">
      <x:c r="A632" s="0" t="s">
        <x:v>320</x:v>
      </x:c>
      <x:c r="B632" s="0" t="s">
        <x:v>321</x:v>
      </x:c>
      <x:c r="C632" s="0" t="s">
        <x:v>212</x:v>
      </x:c>
      <x:c r="D632" s="0" t="s">
        <x:v>213</x:v>
      </x:c>
      <x:c r="E632" s="0" t="s">
        <x:v>51</x:v>
      </x:c>
      <x:c r="F632" s="0" t="s">
        <x:v>52</x:v>
      </x:c>
      <x:c r="G632" s="0" t="s">
        <x:v>53</x:v>
      </x:c>
      <x:c r="H632" s="0">
        <x:v>2087</x:v>
      </x:c>
    </x:row>
    <x:row r="633" spans="1:8">
      <x:c r="A633" s="0" t="s">
        <x:v>320</x:v>
      </x:c>
      <x:c r="B633" s="0" t="s">
        <x:v>321</x:v>
      </x:c>
      <x:c r="C633" s="0" t="s">
        <x:v>212</x:v>
      </x:c>
      <x:c r="D633" s="0" t="s">
        <x:v>213</x:v>
      </x:c>
      <x:c r="E633" s="0" t="s">
        <x:v>54</x:v>
      </x:c>
      <x:c r="F633" s="0" t="s">
        <x:v>55</x:v>
      </x:c>
      <x:c r="G633" s="0" t="s">
        <x:v>53</x:v>
      </x:c>
      <x:c r="H633" s="0">
        <x:v>270</x:v>
      </x:c>
    </x:row>
    <x:row r="634" spans="1:8">
      <x:c r="A634" s="0" t="s">
        <x:v>320</x:v>
      </x:c>
      <x:c r="B634" s="0" t="s">
        <x:v>321</x:v>
      </x:c>
      <x:c r="C634" s="0" t="s">
        <x:v>212</x:v>
      </x:c>
      <x:c r="D634" s="0" t="s">
        <x:v>213</x:v>
      </x:c>
      <x:c r="E634" s="0" t="s">
        <x:v>56</x:v>
      </x:c>
      <x:c r="F634" s="0" t="s">
        <x:v>57</x:v>
      </x:c>
      <x:c r="G634" s="0" t="s">
        <x:v>53</x:v>
      </x:c>
      <x:c r="H634" s="0">
        <x:v>1818</x:v>
      </x:c>
    </x:row>
    <x:row r="635" spans="1:8">
      <x:c r="A635" s="0" t="s">
        <x:v>320</x:v>
      </x:c>
      <x:c r="B635" s="0" t="s">
        <x:v>321</x:v>
      </x:c>
      <x:c r="C635" s="0" t="s">
        <x:v>214</x:v>
      </x:c>
      <x:c r="D635" s="0" t="s">
        <x:v>215</x:v>
      </x:c>
      <x:c r="E635" s="0" t="s">
        <x:v>51</x:v>
      </x:c>
      <x:c r="F635" s="0" t="s">
        <x:v>52</x:v>
      </x:c>
      <x:c r="G635" s="0" t="s">
        <x:v>53</x:v>
      </x:c>
      <x:c r="H635" s="0">
        <x:v>-813</x:v>
      </x:c>
    </x:row>
    <x:row r="636" spans="1:8">
      <x:c r="A636" s="0" t="s">
        <x:v>320</x:v>
      </x:c>
      <x:c r="B636" s="0" t="s">
        <x:v>321</x:v>
      </x:c>
      <x:c r="C636" s="0" t="s">
        <x:v>214</x:v>
      </x:c>
      <x:c r="D636" s="0" t="s">
        <x:v>215</x:v>
      </x:c>
      <x:c r="E636" s="0" t="s">
        <x:v>54</x:v>
      </x:c>
      <x:c r="F636" s="0" t="s">
        <x:v>55</x:v>
      </x:c>
      <x:c r="G636" s="0" t="s">
        <x:v>53</x:v>
      </x:c>
      <x:c r="H636" s="0">
        <x:v>-233</x:v>
      </x:c>
    </x:row>
    <x:row r="637" spans="1:8">
      <x:c r="A637" s="0" t="s">
        <x:v>320</x:v>
      </x:c>
      <x:c r="B637" s="0" t="s">
        <x:v>321</x:v>
      </x:c>
      <x:c r="C637" s="0" t="s">
        <x:v>214</x:v>
      </x:c>
      <x:c r="D637" s="0" t="s">
        <x:v>215</x:v>
      </x:c>
      <x:c r="E637" s="0" t="s">
        <x:v>56</x:v>
      </x:c>
      <x:c r="F637" s="0" t="s">
        <x:v>57</x:v>
      </x:c>
      <x:c r="G637" s="0" t="s">
        <x:v>53</x:v>
      </x:c>
      <x:c r="H637" s="0">
        <x:v>-580</x:v>
      </x:c>
    </x:row>
    <x:row r="638" spans="1:8">
      <x:c r="A638" s="0" t="s">
        <x:v>320</x:v>
      </x:c>
      <x:c r="B638" s="0" t="s">
        <x:v>321</x:v>
      </x:c>
      <x:c r="C638" s="0" t="s">
        <x:v>216</x:v>
      </x:c>
      <x:c r="D638" s="0" t="s">
        <x:v>217</x:v>
      </x:c>
      <x:c r="E638" s="0" t="s">
        <x:v>51</x:v>
      </x:c>
      <x:c r="F638" s="0" t="s">
        <x:v>52</x:v>
      </x:c>
      <x:c r="G638" s="0" t="s">
        <x:v>53</x:v>
      </x:c>
      <x:c r="H638" s="0">
        <x:v>-6730</x:v>
      </x:c>
    </x:row>
    <x:row r="639" spans="1:8">
      <x:c r="A639" s="0" t="s">
        <x:v>320</x:v>
      </x:c>
      <x:c r="B639" s="0" t="s">
        <x:v>321</x:v>
      </x:c>
      <x:c r="C639" s="0" t="s">
        <x:v>216</x:v>
      </x:c>
      <x:c r="D639" s="0" t="s">
        <x:v>217</x:v>
      </x:c>
      <x:c r="E639" s="0" t="s">
        <x:v>54</x:v>
      </x:c>
      <x:c r="F639" s="0" t="s">
        <x:v>55</x:v>
      </x:c>
      <x:c r="G639" s="0" t="s">
        <x:v>53</x:v>
      </x:c>
      <x:c r="H639" s="0">
        <x:v>-3209</x:v>
      </x:c>
    </x:row>
    <x:row r="640" spans="1:8">
      <x:c r="A640" s="0" t="s">
        <x:v>320</x:v>
      </x:c>
      <x:c r="B640" s="0" t="s">
        <x:v>321</x:v>
      </x:c>
      <x:c r="C640" s="0" t="s">
        <x:v>216</x:v>
      </x:c>
      <x:c r="D640" s="0" t="s">
        <x:v>217</x:v>
      </x:c>
      <x:c r="E640" s="0" t="s">
        <x:v>56</x:v>
      </x:c>
      <x:c r="F640" s="0" t="s">
        <x:v>57</x:v>
      </x:c>
      <x:c r="G640" s="0" t="s">
        <x:v>53</x:v>
      </x:c>
      <x:c r="H640" s="0">
        <x:v>-3521</x:v>
      </x:c>
    </x:row>
    <x:row r="641" spans="1:8">
      <x:c r="A641" s="0" t="s">
        <x:v>320</x:v>
      </x:c>
      <x:c r="B641" s="0" t="s">
        <x:v>321</x:v>
      </x:c>
      <x:c r="C641" s="0" t="s">
        <x:v>218</x:v>
      </x:c>
      <x:c r="D641" s="0" t="s">
        <x:v>219</x:v>
      </x:c>
      <x:c r="E641" s="0" t="s">
        <x:v>51</x:v>
      </x:c>
      <x:c r="F641" s="0" t="s">
        <x:v>52</x:v>
      </x:c>
      <x:c r="G641" s="0" t="s">
        <x:v>53</x:v>
      </x:c>
      <x:c r="H641" s="0">
        <x:v>-2291</x:v>
      </x:c>
    </x:row>
    <x:row r="642" spans="1:8">
      <x:c r="A642" s="0" t="s">
        <x:v>320</x:v>
      </x:c>
      <x:c r="B642" s="0" t="s">
        <x:v>321</x:v>
      </x:c>
      <x:c r="C642" s="0" t="s">
        <x:v>218</x:v>
      </x:c>
      <x:c r="D642" s="0" t="s">
        <x:v>219</x:v>
      </x:c>
      <x:c r="E642" s="0" t="s">
        <x:v>54</x:v>
      </x:c>
      <x:c r="F642" s="0" t="s">
        <x:v>55</x:v>
      </x:c>
      <x:c r="G642" s="0" t="s">
        <x:v>53</x:v>
      </x:c>
      <x:c r="H642" s="0">
        <x:v>-1311</x:v>
      </x:c>
    </x:row>
    <x:row r="643" spans="1:8">
      <x:c r="A643" s="0" t="s">
        <x:v>320</x:v>
      </x:c>
      <x:c r="B643" s="0" t="s">
        <x:v>321</x:v>
      </x:c>
      <x:c r="C643" s="0" t="s">
        <x:v>218</x:v>
      </x:c>
      <x:c r="D643" s="0" t="s">
        <x:v>219</x:v>
      </x:c>
      <x:c r="E643" s="0" t="s">
        <x:v>56</x:v>
      </x:c>
      <x:c r="F643" s="0" t="s">
        <x:v>57</x:v>
      </x:c>
      <x:c r="G643" s="0" t="s">
        <x:v>53</x:v>
      </x:c>
      <x:c r="H643" s="0">
        <x:v>-980</x:v>
      </x:c>
    </x:row>
    <x:row r="644" spans="1:8">
      <x:c r="A644" s="0" t="s">
        <x:v>320</x:v>
      </x:c>
      <x:c r="B644" s="0" t="s">
        <x:v>321</x:v>
      </x:c>
      <x:c r="C644" s="0" t="s">
        <x:v>220</x:v>
      </x:c>
      <x:c r="D644" s="0" t="s">
        <x:v>221</x:v>
      </x:c>
      <x:c r="E644" s="0" t="s">
        <x:v>51</x:v>
      </x:c>
      <x:c r="F644" s="0" t="s">
        <x:v>52</x:v>
      </x:c>
      <x:c r="G644" s="0" t="s">
        <x:v>53</x:v>
      </x:c>
      <x:c r="H644" s="0">
        <x:v>-579</x:v>
      </x:c>
    </x:row>
    <x:row r="645" spans="1:8">
      <x:c r="A645" s="0" t="s">
        <x:v>320</x:v>
      </x:c>
      <x:c r="B645" s="0" t="s">
        <x:v>321</x:v>
      </x:c>
      <x:c r="C645" s="0" t="s">
        <x:v>220</x:v>
      </x:c>
      <x:c r="D645" s="0" t="s">
        <x:v>221</x:v>
      </x:c>
      <x:c r="E645" s="0" t="s">
        <x:v>54</x:v>
      </x:c>
      <x:c r="F645" s="0" t="s">
        <x:v>55</x:v>
      </x:c>
      <x:c r="G645" s="0" t="s">
        <x:v>53</x:v>
      </x:c>
      <x:c r="H645" s="0">
        <x:v>-435</x:v>
      </x:c>
    </x:row>
    <x:row r="646" spans="1:8">
      <x:c r="A646" s="0" t="s">
        <x:v>320</x:v>
      </x:c>
      <x:c r="B646" s="0" t="s">
        <x:v>321</x:v>
      </x:c>
      <x:c r="C646" s="0" t="s">
        <x:v>220</x:v>
      </x:c>
      <x:c r="D646" s="0" t="s">
        <x:v>221</x:v>
      </x:c>
      <x:c r="E646" s="0" t="s">
        <x:v>56</x:v>
      </x:c>
      <x:c r="F646" s="0" t="s">
        <x:v>57</x:v>
      </x:c>
      <x:c r="G646" s="0" t="s">
        <x:v>53</x:v>
      </x:c>
      <x:c r="H646" s="0">
        <x:v>-144</x:v>
      </x:c>
    </x:row>
    <x:row r="647" spans="1:8">
      <x:c r="A647" s="0" t="s">
        <x:v>320</x:v>
      </x:c>
      <x:c r="B647" s="0" t="s">
        <x:v>321</x:v>
      </x:c>
      <x:c r="C647" s="0" t="s">
        <x:v>222</x:v>
      </x:c>
      <x:c r="D647" s="0" t="s">
        <x:v>223</x:v>
      </x:c>
      <x:c r="E647" s="0" t="s">
        <x:v>51</x:v>
      </x:c>
      <x:c r="F647" s="0" t="s">
        <x:v>52</x:v>
      </x:c>
      <x:c r="G647" s="0" t="s">
        <x:v>53</x:v>
      </x:c>
      <x:c r="H647" s="0">
        <x:v>1614</x:v>
      </x:c>
    </x:row>
    <x:row r="648" spans="1:8">
      <x:c r="A648" s="0" t="s">
        <x:v>320</x:v>
      </x:c>
      <x:c r="B648" s="0" t="s">
        <x:v>321</x:v>
      </x:c>
      <x:c r="C648" s="0" t="s">
        <x:v>222</x:v>
      </x:c>
      <x:c r="D648" s="0" t="s">
        <x:v>223</x:v>
      </x:c>
      <x:c r="E648" s="0" t="s">
        <x:v>54</x:v>
      </x:c>
      <x:c r="F648" s="0" t="s">
        <x:v>55</x:v>
      </x:c>
      <x:c r="G648" s="0" t="s">
        <x:v>53</x:v>
      </x:c>
      <x:c r="H648" s="0">
        <x:v>879</x:v>
      </x:c>
    </x:row>
    <x:row r="649" spans="1:8">
      <x:c r="A649" s="0" t="s">
        <x:v>320</x:v>
      </x:c>
      <x:c r="B649" s="0" t="s">
        <x:v>321</x:v>
      </x:c>
      <x:c r="C649" s="0" t="s">
        <x:v>222</x:v>
      </x:c>
      <x:c r="D649" s="0" t="s">
        <x:v>223</x:v>
      </x:c>
      <x:c r="E649" s="0" t="s">
        <x:v>56</x:v>
      </x:c>
      <x:c r="F649" s="0" t="s">
        <x:v>57</x:v>
      </x:c>
      <x:c r="G649" s="0" t="s">
        <x:v>53</x:v>
      </x:c>
      <x:c r="H649" s="0">
        <x:v>735</x:v>
      </x:c>
    </x:row>
    <x:row r="650" spans="1:8">
      <x:c r="A650" s="0" t="s">
        <x:v>320</x:v>
      </x:c>
      <x:c r="B650" s="0" t="s">
        <x:v>321</x:v>
      </x:c>
      <x:c r="C650" s="0" t="s">
        <x:v>224</x:v>
      </x:c>
      <x:c r="D650" s="0" t="s">
        <x:v>225</x:v>
      </x:c>
      <x:c r="E650" s="0" t="s">
        <x:v>51</x:v>
      </x:c>
      <x:c r="F650" s="0" t="s">
        <x:v>52</x:v>
      </x:c>
      <x:c r="G650" s="0" t="s">
        <x:v>53</x:v>
      </x:c>
      <x:c r="H650" s="0">
        <x:v>1416</x:v>
      </x:c>
    </x:row>
    <x:row r="651" spans="1:8">
      <x:c r="A651" s="0" t="s">
        <x:v>320</x:v>
      </x:c>
      <x:c r="B651" s="0" t="s">
        <x:v>321</x:v>
      </x:c>
      <x:c r="C651" s="0" t="s">
        <x:v>224</x:v>
      </x:c>
      <x:c r="D651" s="0" t="s">
        <x:v>225</x:v>
      </x:c>
      <x:c r="E651" s="0" t="s">
        <x:v>54</x:v>
      </x:c>
      <x:c r="F651" s="0" t="s">
        <x:v>55</x:v>
      </x:c>
      <x:c r="G651" s="0" t="s">
        <x:v>53</x:v>
      </x:c>
      <x:c r="H651" s="0">
        <x:v>935</x:v>
      </x:c>
    </x:row>
    <x:row r="652" spans="1:8">
      <x:c r="A652" s="0" t="s">
        <x:v>320</x:v>
      </x:c>
      <x:c r="B652" s="0" t="s">
        <x:v>321</x:v>
      </x:c>
      <x:c r="C652" s="0" t="s">
        <x:v>224</x:v>
      </x:c>
      <x:c r="D652" s="0" t="s">
        <x:v>225</x:v>
      </x:c>
      <x:c r="E652" s="0" t="s">
        <x:v>56</x:v>
      </x:c>
      <x:c r="F652" s="0" t="s">
        <x:v>57</x:v>
      </x:c>
      <x:c r="G652" s="0" t="s">
        <x:v>53</x:v>
      </x:c>
      <x:c r="H652" s="0">
        <x:v>481</x:v>
      </x:c>
    </x:row>
    <x:row r="653" spans="1:8">
      <x:c r="A653" s="0" t="s">
        <x:v>320</x:v>
      </x:c>
      <x:c r="B653" s="0" t="s">
        <x:v>321</x:v>
      </x:c>
      <x:c r="C653" s="0" t="s">
        <x:v>226</x:v>
      </x:c>
      <x:c r="D653" s="0" t="s">
        <x:v>227</x:v>
      </x:c>
      <x:c r="E653" s="0" t="s">
        <x:v>51</x:v>
      </x:c>
      <x:c r="F653" s="0" t="s">
        <x:v>52</x:v>
      </x:c>
      <x:c r="G653" s="0" t="s">
        <x:v>53</x:v>
      </x:c>
      <x:c r="H653" s="0">
        <x:v>-130</x:v>
      </x:c>
    </x:row>
    <x:row r="654" spans="1:8">
      <x:c r="A654" s="0" t="s">
        <x:v>320</x:v>
      </x:c>
      <x:c r="B654" s="0" t="s">
        <x:v>321</x:v>
      </x:c>
      <x:c r="C654" s="0" t="s">
        <x:v>226</x:v>
      </x:c>
      <x:c r="D654" s="0" t="s">
        <x:v>227</x:v>
      </x:c>
      <x:c r="E654" s="0" t="s">
        <x:v>54</x:v>
      </x:c>
      <x:c r="F654" s="0" t="s">
        <x:v>55</x:v>
      </x:c>
      <x:c r="G654" s="0" t="s">
        <x:v>53</x:v>
      </x:c>
      <x:c r="H654" s="0">
        <x:v>-193</x:v>
      </x:c>
    </x:row>
    <x:row r="655" spans="1:8">
      <x:c r="A655" s="0" t="s">
        <x:v>320</x:v>
      </x:c>
      <x:c r="B655" s="0" t="s">
        <x:v>321</x:v>
      </x:c>
      <x:c r="C655" s="0" t="s">
        <x:v>226</x:v>
      </x:c>
      <x:c r="D655" s="0" t="s">
        <x:v>227</x:v>
      </x:c>
      <x:c r="E655" s="0" t="s">
        <x:v>56</x:v>
      </x:c>
      <x:c r="F655" s="0" t="s">
        <x:v>57</x:v>
      </x:c>
      <x:c r="G655" s="0" t="s">
        <x:v>53</x:v>
      </x:c>
      <x:c r="H655" s="0">
        <x:v>63</x:v>
      </x:c>
    </x:row>
    <x:row r="656" spans="1:8">
      <x:c r="A656" s="0" t="s">
        <x:v>320</x:v>
      </x:c>
      <x:c r="B656" s="0" t="s">
        <x:v>321</x:v>
      </x:c>
      <x:c r="C656" s="0" t="s">
        <x:v>228</x:v>
      </x:c>
      <x:c r="D656" s="0" t="s">
        <x:v>229</x:v>
      </x:c>
      <x:c r="E656" s="0" t="s">
        <x:v>51</x:v>
      </x:c>
      <x:c r="F656" s="0" t="s">
        <x:v>52</x:v>
      </x:c>
      <x:c r="G656" s="0" t="s">
        <x:v>53</x:v>
      </x:c>
      <x:c r="H656" s="0">
        <x:v>-758</x:v>
      </x:c>
    </x:row>
    <x:row r="657" spans="1:8">
      <x:c r="A657" s="0" t="s">
        <x:v>320</x:v>
      </x:c>
      <x:c r="B657" s="0" t="s">
        <x:v>321</x:v>
      </x:c>
      <x:c r="C657" s="0" t="s">
        <x:v>228</x:v>
      </x:c>
      <x:c r="D657" s="0" t="s">
        <x:v>229</x:v>
      </x:c>
      <x:c r="E657" s="0" t="s">
        <x:v>54</x:v>
      </x:c>
      <x:c r="F657" s="0" t="s">
        <x:v>55</x:v>
      </x:c>
      <x:c r="G657" s="0" t="s">
        <x:v>53</x:v>
      </x:c>
      <x:c r="H657" s="0">
        <x:v>-772</x:v>
      </x:c>
    </x:row>
    <x:row r="658" spans="1:8">
      <x:c r="A658" s="0" t="s">
        <x:v>320</x:v>
      </x:c>
      <x:c r="B658" s="0" t="s">
        <x:v>321</x:v>
      </x:c>
      <x:c r="C658" s="0" t="s">
        <x:v>228</x:v>
      </x:c>
      <x:c r="D658" s="0" t="s">
        <x:v>229</x:v>
      </x:c>
      <x:c r="E658" s="0" t="s">
        <x:v>56</x:v>
      </x:c>
      <x:c r="F658" s="0" t="s">
        <x:v>57</x:v>
      </x:c>
      <x:c r="G658" s="0" t="s">
        <x:v>53</x:v>
      </x:c>
      <x:c r="H658" s="0">
        <x:v>14</x:v>
      </x:c>
    </x:row>
    <x:row r="659" spans="1:8">
      <x:c r="A659" s="0" t="s">
        <x:v>320</x:v>
      </x:c>
      <x:c r="B659" s="0" t="s">
        <x:v>321</x:v>
      </x:c>
      <x:c r="C659" s="0" t="s">
        <x:v>230</x:v>
      </x:c>
      <x:c r="D659" s="0" t="s">
        <x:v>231</x:v>
      </x:c>
      <x:c r="E659" s="0" t="s">
        <x:v>51</x:v>
      </x:c>
      <x:c r="F659" s="0" t="s">
        <x:v>52</x:v>
      </x:c>
      <x:c r="G659" s="0" t="s">
        <x:v>53</x:v>
      </x:c>
      <x:c r="H659" s="0">
        <x:v>-1874</x:v>
      </x:c>
    </x:row>
    <x:row r="660" spans="1:8">
      <x:c r="A660" s="0" t="s">
        <x:v>320</x:v>
      </x:c>
      <x:c r="B660" s="0" t="s">
        <x:v>321</x:v>
      </x:c>
      <x:c r="C660" s="0" t="s">
        <x:v>230</x:v>
      </x:c>
      <x:c r="D660" s="0" t="s">
        <x:v>231</x:v>
      </x:c>
      <x:c r="E660" s="0" t="s">
        <x:v>54</x:v>
      </x:c>
      <x:c r="F660" s="0" t="s">
        <x:v>55</x:v>
      </x:c>
      <x:c r="G660" s="0" t="s">
        <x:v>53</x:v>
      </x:c>
      <x:c r="H660" s="0">
        <x:v>-995</x:v>
      </x:c>
    </x:row>
    <x:row r="661" spans="1:8">
      <x:c r="A661" s="0" t="s">
        <x:v>320</x:v>
      </x:c>
      <x:c r="B661" s="0" t="s">
        <x:v>321</x:v>
      </x:c>
      <x:c r="C661" s="0" t="s">
        <x:v>230</x:v>
      </x:c>
      <x:c r="D661" s="0" t="s">
        <x:v>231</x:v>
      </x:c>
      <x:c r="E661" s="0" t="s">
        <x:v>56</x:v>
      </x:c>
      <x:c r="F661" s="0" t="s">
        <x:v>57</x:v>
      </x:c>
      <x:c r="G661" s="0" t="s">
        <x:v>53</x:v>
      </x:c>
      <x:c r="H661" s="0">
        <x:v>-879</x:v>
      </x:c>
    </x:row>
    <x:row r="662" spans="1:8">
      <x:c r="A662" s="0" t="s">
        <x:v>320</x:v>
      </x:c>
      <x:c r="B662" s="0" t="s">
        <x:v>321</x:v>
      </x:c>
      <x:c r="C662" s="0" t="s">
        <x:v>232</x:v>
      </x:c>
      <x:c r="D662" s="0" t="s">
        <x:v>233</x:v>
      </x:c>
      <x:c r="E662" s="0" t="s">
        <x:v>51</x:v>
      </x:c>
      <x:c r="F662" s="0" t="s">
        <x:v>52</x:v>
      </x:c>
      <x:c r="G662" s="0" t="s">
        <x:v>53</x:v>
      </x:c>
      <x:c r="H662" s="0">
        <x:v>829</x:v>
      </x:c>
    </x:row>
    <x:row r="663" spans="1:8">
      <x:c r="A663" s="0" t="s">
        <x:v>320</x:v>
      </x:c>
      <x:c r="B663" s="0" t="s">
        <x:v>321</x:v>
      </x:c>
      <x:c r="C663" s="0" t="s">
        <x:v>232</x:v>
      </x:c>
      <x:c r="D663" s="0" t="s">
        <x:v>233</x:v>
      </x:c>
      <x:c r="E663" s="0" t="s">
        <x:v>54</x:v>
      </x:c>
      <x:c r="F663" s="0" t="s">
        <x:v>55</x:v>
      </x:c>
      <x:c r="G663" s="0" t="s">
        <x:v>53</x:v>
      </x:c>
      <x:c r="H663" s="0">
        <x:v>381</x:v>
      </x:c>
    </x:row>
    <x:row r="664" spans="1:8">
      <x:c r="A664" s="0" t="s">
        <x:v>320</x:v>
      </x:c>
      <x:c r="B664" s="0" t="s">
        <x:v>321</x:v>
      </x:c>
      <x:c r="C664" s="0" t="s">
        <x:v>232</x:v>
      </x:c>
      <x:c r="D664" s="0" t="s">
        <x:v>233</x:v>
      </x:c>
      <x:c r="E664" s="0" t="s">
        <x:v>56</x:v>
      </x:c>
      <x:c r="F664" s="0" t="s">
        <x:v>57</x:v>
      </x:c>
      <x:c r="G664" s="0" t="s">
        <x:v>53</x:v>
      </x:c>
      <x:c r="H664" s="0">
        <x:v>448</x:v>
      </x:c>
    </x:row>
    <x:row r="665" spans="1:8">
      <x:c r="A665" s="0" t="s">
        <x:v>320</x:v>
      </x:c>
      <x:c r="B665" s="0" t="s">
        <x:v>321</x:v>
      </x:c>
      <x:c r="C665" s="0" t="s">
        <x:v>234</x:v>
      </x:c>
      <x:c r="D665" s="0" t="s">
        <x:v>235</x:v>
      </x:c>
      <x:c r="E665" s="0" t="s">
        <x:v>51</x:v>
      </x:c>
      <x:c r="F665" s="0" t="s">
        <x:v>52</x:v>
      </x:c>
      <x:c r="G665" s="0" t="s">
        <x:v>53</x:v>
      </x:c>
      <x:c r="H665" s="0">
        <x:v>3405</x:v>
      </x:c>
    </x:row>
    <x:row r="666" spans="1:8">
      <x:c r="A666" s="0" t="s">
        <x:v>320</x:v>
      </x:c>
      <x:c r="B666" s="0" t="s">
        <x:v>321</x:v>
      </x:c>
      <x:c r="C666" s="0" t="s">
        <x:v>234</x:v>
      </x:c>
      <x:c r="D666" s="0" t="s">
        <x:v>235</x:v>
      </x:c>
      <x:c r="E666" s="0" t="s">
        <x:v>54</x:v>
      </x:c>
      <x:c r="F666" s="0" t="s">
        <x:v>55</x:v>
      </x:c>
      <x:c r="G666" s="0" t="s">
        <x:v>53</x:v>
      </x:c>
      <x:c r="H666" s="0">
        <x:v>1004</x:v>
      </x:c>
    </x:row>
    <x:row r="667" spans="1:8">
      <x:c r="A667" s="0" t="s">
        <x:v>320</x:v>
      </x:c>
      <x:c r="B667" s="0" t="s">
        <x:v>321</x:v>
      </x:c>
      <x:c r="C667" s="0" t="s">
        <x:v>234</x:v>
      </x:c>
      <x:c r="D667" s="0" t="s">
        <x:v>235</x:v>
      </x:c>
      <x:c r="E667" s="0" t="s">
        <x:v>56</x:v>
      </x:c>
      <x:c r="F667" s="0" t="s">
        <x:v>57</x:v>
      </x:c>
      <x:c r="G667" s="0" t="s">
        <x:v>53</x:v>
      </x:c>
      <x:c r="H667" s="0">
        <x:v>2401</x:v>
      </x:c>
    </x:row>
    <x:row r="668" spans="1:8">
      <x:c r="A668" s="0" t="s">
        <x:v>320</x:v>
      </x:c>
      <x:c r="B668" s="0" t="s">
        <x:v>321</x:v>
      </x:c>
      <x:c r="C668" s="0" t="s">
        <x:v>236</x:v>
      </x:c>
      <x:c r="D668" s="0" t="s">
        <x:v>237</x:v>
      </x:c>
      <x:c r="E668" s="0" t="s">
        <x:v>51</x:v>
      </x:c>
      <x:c r="F668" s="0" t="s">
        <x:v>52</x:v>
      </x:c>
      <x:c r="G668" s="0" t="s">
        <x:v>53</x:v>
      </x:c>
      <x:c r="H668" s="0">
        <x:v>1655</x:v>
      </x:c>
    </x:row>
    <x:row r="669" spans="1:8">
      <x:c r="A669" s="0" t="s">
        <x:v>320</x:v>
      </x:c>
      <x:c r="B669" s="0" t="s">
        <x:v>321</x:v>
      </x:c>
      <x:c r="C669" s="0" t="s">
        <x:v>236</x:v>
      </x:c>
      <x:c r="D669" s="0" t="s">
        <x:v>237</x:v>
      </x:c>
      <x:c r="E669" s="0" t="s">
        <x:v>54</x:v>
      </x:c>
      <x:c r="F669" s="0" t="s">
        <x:v>55</x:v>
      </x:c>
      <x:c r="G669" s="0" t="s">
        <x:v>53</x:v>
      </x:c>
      <x:c r="H669" s="0">
        <x:v>-159</x:v>
      </x:c>
    </x:row>
    <x:row r="670" spans="1:8">
      <x:c r="A670" s="0" t="s">
        <x:v>320</x:v>
      </x:c>
      <x:c r="B670" s="0" t="s">
        <x:v>321</x:v>
      </x:c>
      <x:c r="C670" s="0" t="s">
        <x:v>236</x:v>
      </x:c>
      <x:c r="D670" s="0" t="s">
        <x:v>237</x:v>
      </x:c>
      <x:c r="E670" s="0" t="s">
        <x:v>56</x:v>
      </x:c>
      <x:c r="F670" s="0" t="s">
        <x:v>57</x:v>
      </x:c>
      <x:c r="G670" s="0" t="s">
        <x:v>53</x:v>
      </x:c>
      <x:c r="H670" s="0">
        <x:v>1813</x:v>
      </x:c>
    </x:row>
    <x:row r="671" spans="1:8">
      <x:c r="A671" s="0" t="s">
        <x:v>320</x:v>
      </x:c>
      <x:c r="B671" s="0" t="s">
        <x:v>321</x:v>
      </x:c>
      <x:c r="C671" s="0" t="s">
        <x:v>238</x:v>
      </x:c>
      <x:c r="D671" s="0" t="s">
        <x:v>239</x:v>
      </x:c>
      <x:c r="E671" s="0" t="s">
        <x:v>51</x:v>
      </x:c>
      <x:c r="F671" s="0" t="s">
        <x:v>52</x:v>
      </x:c>
      <x:c r="G671" s="0" t="s">
        <x:v>53</x:v>
      </x:c>
      <x:c r="H671" s="0">
        <x:v>-1339</x:v>
      </x:c>
    </x:row>
    <x:row r="672" spans="1:8">
      <x:c r="A672" s="0" t="s">
        <x:v>320</x:v>
      </x:c>
      <x:c r="B672" s="0" t="s">
        <x:v>321</x:v>
      </x:c>
      <x:c r="C672" s="0" t="s">
        <x:v>238</x:v>
      </x:c>
      <x:c r="D672" s="0" t="s">
        <x:v>239</x:v>
      </x:c>
      <x:c r="E672" s="0" t="s">
        <x:v>54</x:v>
      </x:c>
      <x:c r="F672" s="0" t="s">
        <x:v>55</x:v>
      </x:c>
      <x:c r="G672" s="0" t="s">
        <x:v>53</x:v>
      </x:c>
      <x:c r="H672" s="0">
        <x:v>-772</x:v>
      </x:c>
    </x:row>
    <x:row r="673" spans="1:8">
      <x:c r="A673" s="0" t="s">
        <x:v>320</x:v>
      </x:c>
      <x:c r="B673" s="0" t="s">
        <x:v>321</x:v>
      </x:c>
      <x:c r="C673" s="0" t="s">
        <x:v>238</x:v>
      </x:c>
      <x:c r="D673" s="0" t="s">
        <x:v>239</x:v>
      </x:c>
      <x:c r="E673" s="0" t="s">
        <x:v>56</x:v>
      </x:c>
      <x:c r="F673" s="0" t="s">
        <x:v>57</x:v>
      </x:c>
      <x:c r="G673" s="0" t="s">
        <x:v>53</x:v>
      </x:c>
      <x:c r="H673" s="0">
        <x:v>-567</x:v>
      </x:c>
    </x:row>
    <x:row r="674" spans="1:8">
      <x:c r="A674" s="0" t="s">
        <x:v>320</x:v>
      </x:c>
      <x:c r="B674" s="0" t="s">
        <x:v>321</x:v>
      </x:c>
      <x:c r="C674" s="0" t="s">
        <x:v>240</x:v>
      </x:c>
      <x:c r="D674" s="0" t="s">
        <x:v>241</x:v>
      </x:c>
      <x:c r="E674" s="0" t="s">
        <x:v>51</x:v>
      </x:c>
      <x:c r="F674" s="0" t="s">
        <x:v>52</x:v>
      </x:c>
      <x:c r="G674" s="0" t="s">
        <x:v>53</x:v>
      </x:c>
      <x:c r="H674" s="0">
        <x:v>-6653</x:v>
      </x:c>
    </x:row>
    <x:row r="675" spans="1:8">
      <x:c r="A675" s="0" t="s">
        <x:v>320</x:v>
      </x:c>
      <x:c r="B675" s="0" t="s">
        <x:v>321</x:v>
      </x:c>
      <x:c r="C675" s="0" t="s">
        <x:v>240</x:v>
      </x:c>
      <x:c r="D675" s="0" t="s">
        <x:v>241</x:v>
      </x:c>
      <x:c r="E675" s="0" t="s">
        <x:v>54</x:v>
      </x:c>
      <x:c r="F675" s="0" t="s">
        <x:v>55</x:v>
      </x:c>
      <x:c r="G675" s="0" t="s">
        <x:v>53</x:v>
      </x:c>
      <x:c r="H675" s="0">
        <x:v>-3099</x:v>
      </x:c>
    </x:row>
    <x:row r="676" spans="1:8">
      <x:c r="A676" s="0" t="s">
        <x:v>320</x:v>
      </x:c>
      <x:c r="B676" s="0" t="s">
        <x:v>321</x:v>
      </x:c>
      <x:c r="C676" s="0" t="s">
        <x:v>240</x:v>
      </x:c>
      <x:c r="D676" s="0" t="s">
        <x:v>241</x:v>
      </x:c>
      <x:c r="E676" s="0" t="s">
        <x:v>56</x:v>
      </x:c>
      <x:c r="F676" s="0" t="s">
        <x:v>57</x:v>
      </x:c>
      <x:c r="G676" s="0" t="s">
        <x:v>53</x:v>
      </x:c>
      <x:c r="H676" s="0">
        <x:v>-3553</x:v>
      </x:c>
    </x:row>
    <x:row r="677" spans="1:8">
      <x:c r="A677" s="0" t="s">
        <x:v>320</x:v>
      </x:c>
      <x:c r="B677" s="0" t="s">
        <x:v>321</x:v>
      </x:c>
      <x:c r="C677" s="0" t="s">
        <x:v>242</x:v>
      </x:c>
      <x:c r="D677" s="0" t="s">
        <x:v>243</x:v>
      </x:c>
      <x:c r="E677" s="0" t="s">
        <x:v>51</x:v>
      </x:c>
      <x:c r="F677" s="0" t="s">
        <x:v>52</x:v>
      </x:c>
      <x:c r="G677" s="0" t="s">
        <x:v>53</x:v>
      </x:c>
      <x:c r="H677" s="0">
        <x:v>-3040</x:v>
      </x:c>
    </x:row>
    <x:row r="678" spans="1:8">
      <x:c r="A678" s="0" t="s">
        <x:v>320</x:v>
      </x:c>
      <x:c r="B678" s="0" t="s">
        <x:v>321</x:v>
      </x:c>
      <x:c r="C678" s="0" t="s">
        <x:v>242</x:v>
      </x:c>
      <x:c r="D678" s="0" t="s">
        <x:v>243</x:v>
      </x:c>
      <x:c r="E678" s="0" t="s">
        <x:v>54</x:v>
      </x:c>
      <x:c r="F678" s="0" t="s">
        <x:v>55</x:v>
      </x:c>
      <x:c r="G678" s="0" t="s">
        <x:v>53</x:v>
      </x:c>
      <x:c r="H678" s="0">
        <x:v>-1823</x:v>
      </x:c>
    </x:row>
    <x:row r="679" spans="1:8">
      <x:c r="A679" s="0" t="s">
        <x:v>320</x:v>
      </x:c>
      <x:c r="B679" s="0" t="s">
        <x:v>321</x:v>
      </x:c>
      <x:c r="C679" s="0" t="s">
        <x:v>242</x:v>
      </x:c>
      <x:c r="D679" s="0" t="s">
        <x:v>243</x:v>
      </x:c>
      <x:c r="E679" s="0" t="s">
        <x:v>56</x:v>
      </x:c>
      <x:c r="F679" s="0" t="s">
        <x:v>57</x:v>
      </x:c>
      <x:c r="G679" s="0" t="s">
        <x:v>53</x:v>
      </x:c>
      <x:c r="H679" s="0">
        <x:v>-1216</x:v>
      </x:c>
    </x:row>
    <x:row r="680" spans="1:8">
      <x:c r="A680" s="0" t="s">
        <x:v>320</x:v>
      </x:c>
      <x:c r="B680" s="0" t="s">
        <x:v>321</x:v>
      </x:c>
      <x:c r="C680" s="0" t="s">
        <x:v>244</x:v>
      </x:c>
      <x:c r="D680" s="0" t="s">
        <x:v>245</x:v>
      </x:c>
      <x:c r="E680" s="0" t="s">
        <x:v>51</x:v>
      </x:c>
      <x:c r="F680" s="0" t="s">
        <x:v>52</x:v>
      </x:c>
      <x:c r="G680" s="0" t="s">
        <x:v>53</x:v>
      </x:c>
      <x:c r="H680" s="0">
        <x:v>-1001</x:v>
      </x:c>
    </x:row>
    <x:row r="681" spans="1:8">
      <x:c r="A681" s="0" t="s">
        <x:v>320</x:v>
      </x:c>
      <x:c r="B681" s="0" t="s">
        <x:v>321</x:v>
      </x:c>
      <x:c r="C681" s="0" t="s">
        <x:v>244</x:v>
      </x:c>
      <x:c r="D681" s="0" t="s">
        <x:v>245</x:v>
      </x:c>
      <x:c r="E681" s="0" t="s">
        <x:v>54</x:v>
      </x:c>
      <x:c r="F681" s="0" t="s">
        <x:v>55</x:v>
      </x:c>
      <x:c r="G681" s="0" t="s">
        <x:v>53</x:v>
      </x:c>
      <x:c r="H681" s="0">
        <x:v>-643</x:v>
      </x:c>
    </x:row>
    <x:row r="682" spans="1:8">
      <x:c r="A682" s="0" t="s">
        <x:v>320</x:v>
      </x:c>
      <x:c r="B682" s="0" t="s">
        <x:v>321</x:v>
      </x:c>
      <x:c r="C682" s="0" t="s">
        <x:v>244</x:v>
      </x:c>
      <x:c r="D682" s="0" t="s">
        <x:v>245</x:v>
      </x:c>
      <x:c r="E682" s="0" t="s">
        <x:v>56</x:v>
      </x:c>
      <x:c r="F682" s="0" t="s">
        <x:v>57</x:v>
      </x:c>
      <x:c r="G682" s="0" t="s">
        <x:v>53</x:v>
      </x:c>
      <x:c r="H682" s="0">
        <x:v>-358</x:v>
      </x:c>
    </x:row>
    <x:row r="683" spans="1:8">
      <x:c r="A683" s="0" t="s">
        <x:v>320</x:v>
      </x:c>
      <x:c r="B683" s="0" t="s">
        <x:v>321</x:v>
      </x:c>
      <x:c r="C683" s="0" t="s">
        <x:v>246</x:v>
      </x:c>
      <x:c r="D683" s="0" t="s">
        <x:v>247</x:v>
      </x:c>
      <x:c r="E683" s="0" t="s">
        <x:v>51</x:v>
      </x:c>
      <x:c r="F683" s="0" t="s">
        <x:v>52</x:v>
      </x:c>
      <x:c r="G683" s="0" t="s">
        <x:v>53</x:v>
      </x:c>
      <x:c r="H683" s="0">
        <x:v>976</x:v>
      </x:c>
    </x:row>
    <x:row r="684" spans="1:8">
      <x:c r="A684" s="0" t="s">
        <x:v>320</x:v>
      </x:c>
      <x:c r="B684" s="0" t="s">
        <x:v>321</x:v>
      </x:c>
      <x:c r="C684" s="0" t="s">
        <x:v>246</x:v>
      </x:c>
      <x:c r="D684" s="0" t="s">
        <x:v>247</x:v>
      </x:c>
      <x:c r="E684" s="0" t="s">
        <x:v>54</x:v>
      </x:c>
      <x:c r="F684" s="0" t="s">
        <x:v>55</x:v>
      </x:c>
      <x:c r="G684" s="0" t="s">
        <x:v>53</x:v>
      </x:c>
      <x:c r="H684" s="0">
        <x:v>546</x:v>
      </x:c>
    </x:row>
    <x:row r="685" spans="1:8">
      <x:c r="A685" s="0" t="s">
        <x:v>320</x:v>
      </x:c>
      <x:c r="B685" s="0" t="s">
        <x:v>321</x:v>
      </x:c>
      <x:c r="C685" s="0" t="s">
        <x:v>246</x:v>
      </x:c>
      <x:c r="D685" s="0" t="s">
        <x:v>247</x:v>
      </x:c>
      <x:c r="E685" s="0" t="s">
        <x:v>56</x:v>
      </x:c>
      <x:c r="F685" s="0" t="s">
        <x:v>57</x:v>
      </x:c>
      <x:c r="G685" s="0" t="s">
        <x:v>53</x:v>
      </x:c>
      <x:c r="H685" s="0">
        <x:v>430</x:v>
      </x:c>
    </x:row>
    <x:row r="686" spans="1:8">
      <x:c r="A686" s="0" t="s">
        <x:v>320</x:v>
      </x:c>
      <x:c r="B686" s="0" t="s">
        <x:v>321</x:v>
      </x:c>
      <x:c r="C686" s="0" t="s">
        <x:v>248</x:v>
      </x:c>
      <x:c r="D686" s="0" t="s">
        <x:v>249</x:v>
      </x:c>
      <x:c r="E686" s="0" t="s">
        <x:v>51</x:v>
      </x:c>
      <x:c r="F686" s="0" t="s">
        <x:v>52</x:v>
      </x:c>
      <x:c r="G686" s="0" t="s">
        <x:v>53</x:v>
      </x:c>
      <x:c r="H686" s="0">
        <x:v>844</x:v>
      </x:c>
    </x:row>
    <x:row r="687" spans="1:8">
      <x:c r="A687" s="0" t="s">
        <x:v>320</x:v>
      </x:c>
      <x:c r="B687" s="0" t="s">
        <x:v>321</x:v>
      </x:c>
      <x:c r="C687" s="0" t="s">
        <x:v>248</x:v>
      </x:c>
      <x:c r="D687" s="0" t="s">
        <x:v>249</x:v>
      </x:c>
      <x:c r="E687" s="0" t="s">
        <x:v>54</x:v>
      </x:c>
      <x:c r="F687" s="0" t="s">
        <x:v>55</x:v>
      </x:c>
      <x:c r="G687" s="0" t="s">
        <x:v>53</x:v>
      </x:c>
      <x:c r="H687" s="0">
        <x:v>600</x:v>
      </x:c>
    </x:row>
    <x:row r="688" spans="1:8">
      <x:c r="A688" s="0" t="s">
        <x:v>320</x:v>
      </x:c>
      <x:c r="B688" s="0" t="s">
        <x:v>321</x:v>
      </x:c>
      <x:c r="C688" s="0" t="s">
        <x:v>248</x:v>
      </x:c>
      <x:c r="D688" s="0" t="s">
        <x:v>249</x:v>
      </x:c>
      <x:c r="E688" s="0" t="s">
        <x:v>56</x:v>
      </x:c>
      <x:c r="F688" s="0" t="s">
        <x:v>57</x:v>
      </x:c>
      <x:c r="G688" s="0" t="s">
        <x:v>53</x:v>
      </x:c>
      <x:c r="H688" s="0">
        <x:v>243</x:v>
      </x:c>
    </x:row>
    <x:row r="689" spans="1:8">
      <x:c r="A689" s="0" t="s">
        <x:v>320</x:v>
      </x:c>
      <x:c r="B689" s="0" t="s">
        <x:v>321</x:v>
      </x:c>
      <x:c r="C689" s="0" t="s">
        <x:v>250</x:v>
      </x:c>
      <x:c r="D689" s="0" t="s">
        <x:v>251</x:v>
      </x:c>
      <x:c r="E689" s="0" t="s">
        <x:v>51</x:v>
      </x:c>
      <x:c r="F689" s="0" t="s">
        <x:v>52</x:v>
      </x:c>
      <x:c r="G689" s="0" t="s">
        <x:v>53</x:v>
      </x:c>
      <x:c r="H689" s="0">
        <x:v>-390</x:v>
      </x:c>
    </x:row>
    <x:row r="690" spans="1:8">
      <x:c r="A690" s="0" t="s">
        <x:v>320</x:v>
      </x:c>
      <x:c r="B690" s="0" t="s">
        <x:v>321</x:v>
      </x:c>
      <x:c r="C690" s="0" t="s">
        <x:v>250</x:v>
      </x:c>
      <x:c r="D690" s="0" t="s">
        <x:v>251</x:v>
      </x:c>
      <x:c r="E690" s="0" t="s">
        <x:v>54</x:v>
      </x:c>
      <x:c r="F690" s="0" t="s">
        <x:v>55</x:v>
      </x:c>
      <x:c r="G690" s="0" t="s">
        <x:v>53</x:v>
      </x:c>
      <x:c r="H690" s="0">
        <x:v>-336</x:v>
      </x:c>
    </x:row>
    <x:row r="691" spans="1:8">
      <x:c r="A691" s="0" t="s">
        <x:v>320</x:v>
      </x:c>
      <x:c r="B691" s="0" t="s">
        <x:v>321</x:v>
      </x:c>
      <x:c r="C691" s="0" t="s">
        <x:v>250</x:v>
      </x:c>
      <x:c r="D691" s="0" t="s">
        <x:v>251</x:v>
      </x:c>
      <x:c r="E691" s="0" t="s">
        <x:v>56</x:v>
      </x:c>
      <x:c r="F691" s="0" t="s">
        <x:v>57</x:v>
      </x:c>
      <x:c r="G691" s="0" t="s">
        <x:v>53</x:v>
      </x:c>
      <x:c r="H691" s="0">
        <x:v>-55</x:v>
      </x:c>
    </x:row>
    <x:row r="692" spans="1:8">
      <x:c r="A692" s="0" t="s">
        <x:v>320</x:v>
      </x:c>
      <x:c r="B692" s="0" t="s">
        <x:v>321</x:v>
      </x:c>
      <x:c r="C692" s="0" t="s">
        <x:v>252</x:v>
      </x:c>
      <x:c r="D692" s="0" t="s">
        <x:v>253</x:v>
      </x:c>
      <x:c r="E692" s="0" t="s">
        <x:v>51</x:v>
      </x:c>
      <x:c r="F692" s="0" t="s">
        <x:v>52</x:v>
      </x:c>
      <x:c r="G692" s="0" t="s">
        <x:v>53</x:v>
      </x:c>
      <x:c r="H692" s="0">
        <x:v>-1709</x:v>
      </x:c>
    </x:row>
    <x:row r="693" spans="1:8">
      <x:c r="A693" s="0" t="s">
        <x:v>320</x:v>
      </x:c>
      <x:c r="B693" s="0" t="s">
        <x:v>321</x:v>
      </x:c>
      <x:c r="C693" s="0" t="s">
        <x:v>252</x:v>
      </x:c>
      <x:c r="D693" s="0" t="s">
        <x:v>253</x:v>
      </x:c>
      <x:c r="E693" s="0" t="s">
        <x:v>54</x:v>
      </x:c>
      <x:c r="F693" s="0" t="s">
        <x:v>55</x:v>
      </x:c>
      <x:c r="G693" s="0" t="s">
        <x:v>53</x:v>
      </x:c>
      <x:c r="H693" s="0">
        <x:v>-1048</x:v>
      </x:c>
    </x:row>
    <x:row r="694" spans="1:8">
      <x:c r="A694" s="0" t="s">
        <x:v>320</x:v>
      </x:c>
      <x:c r="B694" s="0" t="s">
        <x:v>321</x:v>
      </x:c>
      <x:c r="C694" s="0" t="s">
        <x:v>252</x:v>
      </x:c>
      <x:c r="D694" s="0" t="s">
        <x:v>253</x:v>
      </x:c>
      <x:c r="E694" s="0" t="s">
        <x:v>56</x:v>
      </x:c>
      <x:c r="F694" s="0" t="s">
        <x:v>57</x:v>
      </x:c>
      <x:c r="G694" s="0" t="s">
        <x:v>53</x:v>
      </x:c>
      <x:c r="H694" s="0">
        <x:v>-661</x:v>
      </x:c>
    </x:row>
    <x:row r="695" spans="1:8">
      <x:c r="A695" s="0" t="s">
        <x:v>320</x:v>
      </x:c>
      <x:c r="B695" s="0" t="s">
        <x:v>321</x:v>
      </x:c>
      <x:c r="C695" s="0" t="s">
        <x:v>254</x:v>
      </x:c>
      <x:c r="D695" s="0" t="s">
        <x:v>255</x:v>
      </x:c>
      <x:c r="E695" s="0" t="s">
        <x:v>51</x:v>
      </x:c>
      <x:c r="F695" s="0" t="s">
        <x:v>52</x:v>
      </x:c>
      <x:c r="G695" s="0" t="s">
        <x:v>53</x:v>
      </x:c>
      <x:c r="H695" s="0">
        <x:v>-668</x:v>
      </x:c>
    </x:row>
    <x:row r="696" spans="1:8">
      <x:c r="A696" s="0" t="s">
        <x:v>320</x:v>
      </x:c>
      <x:c r="B696" s="0" t="s">
        <x:v>321</x:v>
      </x:c>
      <x:c r="C696" s="0" t="s">
        <x:v>254</x:v>
      </x:c>
      <x:c r="D696" s="0" t="s">
        <x:v>255</x:v>
      </x:c>
      <x:c r="E696" s="0" t="s">
        <x:v>54</x:v>
      </x:c>
      <x:c r="F696" s="0" t="s">
        <x:v>55</x:v>
      </x:c>
      <x:c r="G696" s="0" t="s">
        <x:v>53</x:v>
      </x:c>
      <x:c r="H696" s="0">
        <x:v>-912</x:v>
      </x:c>
    </x:row>
    <x:row r="697" spans="1:8">
      <x:c r="A697" s="0" t="s">
        <x:v>320</x:v>
      </x:c>
      <x:c r="B697" s="0" t="s">
        <x:v>321</x:v>
      </x:c>
      <x:c r="C697" s="0" t="s">
        <x:v>254</x:v>
      </x:c>
      <x:c r="D697" s="0" t="s">
        <x:v>255</x:v>
      </x:c>
      <x:c r="E697" s="0" t="s">
        <x:v>56</x:v>
      </x:c>
      <x:c r="F697" s="0" t="s">
        <x:v>57</x:v>
      </x:c>
      <x:c r="G697" s="0" t="s">
        <x:v>53</x:v>
      </x:c>
      <x:c r="H697" s="0">
        <x:v>244</x:v>
      </x:c>
    </x:row>
    <x:row r="698" spans="1:8">
      <x:c r="A698" s="0" t="s">
        <x:v>320</x:v>
      </x:c>
      <x:c r="B698" s="0" t="s">
        <x:v>321</x:v>
      </x:c>
      <x:c r="C698" s="0" t="s">
        <x:v>256</x:v>
      </x:c>
      <x:c r="D698" s="0" t="s">
        <x:v>257</x:v>
      </x:c>
      <x:c r="E698" s="0" t="s">
        <x:v>51</x:v>
      </x:c>
      <x:c r="F698" s="0" t="s">
        <x:v>52</x:v>
      </x:c>
      <x:c r="G698" s="0" t="s">
        <x:v>53</x:v>
      </x:c>
      <x:c r="H698" s="0">
        <x:v>41</x:v>
      </x:c>
    </x:row>
    <x:row r="699" spans="1:8">
      <x:c r="A699" s="0" t="s">
        <x:v>320</x:v>
      </x:c>
      <x:c r="B699" s="0" t="s">
        <x:v>321</x:v>
      </x:c>
      <x:c r="C699" s="0" t="s">
        <x:v>256</x:v>
      </x:c>
      <x:c r="D699" s="0" t="s">
        <x:v>257</x:v>
      </x:c>
      <x:c r="E699" s="0" t="s">
        <x:v>54</x:v>
      </x:c>
      <x:c r="F699" s="0" t="s">
        <x:v>55</x:v>
      </x:c>
      <x:c r="G699" s="0" t="s">
        <x:v>53</x:v>
      </x:c>
      <x:c r="H699" s="0">
        <x:v>175</x:v>
      </x:c>
    </x:row>
    <x:row r="700" spans="1:8">
      <x:c r="A700" s="0" t="s">
        <x:v>320</x:v>
      </x:c>
      <x:c r="B700" s="0" t="s">
        <x:v>321</x:v>
      </x:c>
      <x:c r="C700" s="0" t="s">
        <x:v>256</x:v>
      </x:c>
      <x:c r="D700" s="0" t="s">
        <x:v>257</x:v>
      </x:c>
      <x:c r="E700" s="0" t="s">
        <x:v>56</x:v>
      </x:c>
      <x:c r="F700" s="0" t="s">
        <x:v>57</x:v>
      </x:c>
      <x:c r="G700" s="0" t="s">
        <x:v>53</x:v>
      </x:c>
      <x:c r="H700" s="0">
        <x:v>-134</x:v>
      </x:c>
    </x:row>
    <x:row r="701" spans="1:8">
      <x:c r="A701" s="0" t="s">
        <x:v>320</x:v>
      </x:c>
      <x:c r="B701" s="0" t="s">
        <x:v>321</x:v>
      </x:c>
      <x:c r="C701" s="0" t="s">
        <x:v>258</x:v>
      </x:c>
      <x:c r="D701" s="0" t="s">
        <x:v>259</x:v>
      </x:c>
      <x:c r="E701" s="0" t="s">
        <x:v>51</x:v>
      </x:c>
      <x:c r="F701" s="0" t="s">
        <x:v>52</x:v>
      </x:c>
      <x:c r="G701" s="0" t="s">
        <x:v>53</x:v>
      </x:c>
      <x:c r="H701" s="0">
        <x:v>2512</x:v>
      </x:c>
    </x:row>
    <x:row r="702" spans="1:8">
      <x:c r="A702" s="0" t="s">
        <x:v>320</x:v>
      </x:c>
      <x:c r="B702" s="0" t="s">
        <x:v>321</x:v>
      </x:c>
      <x:c r="C702" s="0" t="s">
        <x:v>258</x:v>
      </x:c>
      <x:c r="D702" s="0" t="s">
        <x:v>259</x:v>
      </x:c>
      <x:c r="E702" s="0" t="s">
        <x:v>54</x:v>
      </x:c>
      <x:c r="F702" s="0" t="s">
        <x:v>55</x:v>
      </x:c>
      <x:c r="G702" s="0" t="s">
        <x:v>53</x:v>
      </x:c>
      <x:c r="H702" s="0">
        <x:v>571</x:v>
      </x:c>
    </x:row>
    <x:row r="703" spans="1:8">
      <x:c r="A703" s="0" t="s">
        <x:v>320</x:v>
      </x:c>
      <x:c r="B703" s="0" t="s">
        <x:v>321</x:v>
      </x:c>
      <x:c r="C703" s="0" t="s">
        <x:v>258</x:v>
      </x:c>
      <x:c r="D703" s="0" t="s">
        <x:v>259</x:v>
      </x:c>
      <x:c r="E703" s="0" t="s">
        <x:v>56</x:v>
      </x:c>
      <x:c r="F703" s="0" t="s">
        <x:v>57</x:v>
      </x:c>
      <x:c r="G703" s="0" t="s">
        <x:v>53</x:v>
      </x:c>
      <x:c r="H703" s="0">
        <x:v>1942</x:v>
      </x:c>
    </x:row>
    <x:row r="704" spans="1:8">
      <x:c r="A704" s="0" t="s">
        <x:v>320</x:v>
      </x:c>
      <x:c r="B704" s="0" t="s">
        <x:v>321</x:v>
      </x:c>
      <x:c r="C704" s="0" t="s">
        <x:v>260</x:v>
      </x:c>
      <x:c r="D704" s="0" t="s">
        <x:v>261</x:v>
      </x:c>
      <x:c r="E704" s="0" t="s">
        <x:v>51</x:v>
      </x:c>
      <x:c r="F704" s="0" t="s">
        <x:v>52</x:v>
      </x:c>
      <x:c r="G704" s="0" t="s">
        <x:v>53</x:v>
      </x:c>
      <x:c r="H704" s="0">
        <x:v>1426</x:v>
      </x:c>
    </x:row>
    <x:row r="705" spans="1:8">
      <x:c r="A705" s="0" t="s">
        <x:v>320</x:v>
      </x:c>
      <x:c r="B705" s="0" t="s">
        <x:v>321</x:v>
      </x:c>
      <x:c r="C705" s="0" t="s">
        <x:v>260</x:v>
      </x:c>
      <x:c r="D705" s="0" t="s">
        <x:v>261</x:v>
      </x:c>
      <x:c r="E705" s="0" t="s">
        <x:v>54</x:v>
      </x:c>
      <x:c r="F705" s="0" t="s">
        <x:v>55</x:v>
      </x:c>
      <x:c r="G705" s="0" t="s">
        <x:v>53</x:v>
      </x:c>
      <x:c r="H705" s="0">
        <x:v>-345</x:v>
      </x:c>
    </x:row>
    <x:row r="706" spans="1:8">
      <x:c r="A706" s="0" t="s">
        <x:v>320</x:v>
      </x:c>
      <x:c r="B706" s="0" t="s">
        <x:v>321</x:v>
      </x:c>
      <x:c r="C706" s="0" t="s">
        <x:v>260</x:v>
      </x:c>
      <x:c r="D706" s="0" t="s">
        <x:v>261</x:v>
      </x:c>
      <x:c r="E706" s="0" t="s">
        <x:v>56</x:v>
      </x:c>
      <x:c r="F706" s="0" t="s">
        <x:v>57</x:v>
      </x:c>
      <x:c r="G706" s="0" t="s">
        <x:v>53</x:v>
      </x:c>
      <x:c r="H706" s="0">
        <x:v>1771</x:v>
      </x:c>
    </x:row>
    <x:row r="707" spans="1:8">
      <x:c r="A707" s="0" t="s">
        <x:v>320</x:v>
      </x:c>
      <x:c r="B707" s="0" t="s">
        <x:v>321</x:v>
      </x:c>
      <x:c r="C707" s="0" t="s">
        <x:v>262</x:v>
      </x:c>
      <x:c r="D707" s="0" t="s">
        <x:v>263</x:v>
      </x:c>
      <x:c r="E707" s="0" t="s">
        <x:v>51</x:v>
      </x:c>
      <x:c r="F707" s="0" t="s">
        <x:v>52</x:v>
      </x:c>
      <x:c r="G707" s="0" t="s">
        <x:v>53</x:v>
      </x:c>
      <x:c r="H707" s="0">
        <x:v>-1238</x:v>
      </x:c>
    </x:row>
    <x:row r="708" spans="1:8">
      <x:c r="A708" s="0" t="s">
        <x:v>320</x:v>
      </x:c>
      <x:c r="B708" s="0" t="s">
        <x:v>321</x:v>
      </x:c>
      <x:c r="C708" s="0" t="s">
        <x:v>262</x:v>
      </x:c>
      <x:c r="D708" s="0" t="s">
        <x:v>263</x:v>
      </x:c>
      <x:c r="E708" s="0" t="s">
        <x:v>54</x:v>
      </x:c>
      <x:c r="F708" s="0" t="s">
        <x:v>55</x:v>
      </x:c>
      <x:c r="G708" s="0" t="s">
        <x:v>53</x:v>
      </x:c>
      <x:c r="H708" s="0">
        <x:v>-651</x:v>
      </x:c>
    </x:row>
    <x:row r="709" spans="1:8">
      <x:c r="A709" s="0" t="s">
        <x:v>320</x:v>
      </x:c>
      <x:c r="B709" s="0" t="s">
        <x:v>321</x:v>
      </x:c>
      <x:c r="C709" s="0" t="s">
        <x:v>262</x:v>
      </x:c>
      <x:c r="D709" s="0" t="s">
        <x:v>263</x:v>
      </x:c>
      <x:c r="E709" s="0" t="s">
        <x:v>56</x:v>
      </x:c>
      <x:c r="F709" s="0" t="s">
        <x:v>57</x:v>
      </x:c>
      <x:c r="G709" s="0" t="s">
        <x:v>53</x:v>
      </x:c>
      <x:c r="H709" s="0">
        <x:v>-587</x:v>
      </x:c>
    </x:row>
    <x:row r="710" spans="1:8">
      <x:c r="A710" s="0" t="s">
        <x:v>320</x:v>
      </x:c>
      <x:c r="B710" s="0" t="s">
        <x:v>321</x:v>
      </x:c>
      <x:c r="C710" s="0" t="s">
        <x:v>264</x:v>
      </x:c>
      <x:c r="D710" s="0" t="s">
        <x:v>265</x:v>
      </x:c>
      <x:c r="E710" s="0" t="s">
        <x:v>51</x:v>
      </x:c>
      <x:c r="F710" s="0" t="s">
        <x:v>52</x:v>
      </x:c>
      <x:c r="G710" s="0" t="s">
        <x:v>53</x:v>
      </x:c>
      <x:c r="H710" s="0">
        <x:v>-7069</x:v>
      </x:c>
    </x:row>
    <x:row r="711" spans="1:8">
      <x:c r="A711" s="0" t="s">
        <x:v>320</x:v>
      </x:c>
      <x:c r="B711" s="0" t="s">
        <x:v>321</x:v>
      </x:c>
      <x:c r="C711" s="0" t="s">
        <x:v>264</x:v>
      </x:c>
      <x:c r="D711" s="0" t="s">
        <x:v>265</x:v>
      </x:c>
      <x:c r="E711" s="0" t="s">
        <x:v>54</x:v>
      </x:c>
      <x:c r="F711" s="0" t="s">
        <x:v>55</x:v>
      </x:c>
      <x:c r="G711" s="0" t="s">
        <x:v>53</x:v>
      </x:c>
      <x:c r="H711" s="0">
        <x:v>-3311</x:v>
      </x:c>
    </x:row>
    <x:row r="712" spans="1:8">
      <x:c r="A712" s="0" t="s">
        <x:v>320</x:v>
      </x:c>
      <x:c r="B712" s="0" t="s">
        <x:v>321</x:v>
      </x:c>
      <x:c r="C712" s="0" t="s">
        <x:v>264</x:v>
      </x:c>
      <x:c r="D712" s="0" t="s">
        <x:v>265</x:v>
      </x:c>
      <x:c r="E712" s="0" t="s">
        <x:v>56</x:v>
      </x:c>
      <x:c r="F712" s="0" t="s">
        <x:v>57</x:v>
      </x:c>
      <x:c r="G712" s="0" t="s">
        <x:v>53</x:v>
      </x:c>
      <x:c r="H712" s="0">
        <x:v>-3758</x:v>
      </x:c>
    </x:row>
    <x:row r="713" spans="1:8">
      <x:c r="A713" s="0" t="s">
        <x:v>320</x:v>
      </x:c>
      <x:c r="B713" s="0" t="s">
        <x:v>321</x:v>
      </x:c>
      <x:c r="C713" s="0" t="s">
        <x:v>266</x:v>
      </x:c>
      <x:c r="D713" s="0" t="s">
        <x:v>267</x:v>
      </x:c>
      <x:c r="E713" s="0" t="s">
        <x:v>51</x:v>
      </x:c>
      <x:c r="F713" s="0" t="s">
        <x:v>52</x:v>
      </x:c>
      <x:c r="G713" s="0" t="s">
        <x:v>53</x:v>
      </x:c>
      <x:c r="H713" s="0">
        <x:v>-2284</x:v>
      </x:c>
    </x:row>
    <x:row r="714" spans="1:8">
      <x:c r="A714" s="0" t="s">
        <x:v>320</x:v>
      </x:c>
      <x:c r="B714" s="0" t="s">
        <x:v>321</x:v>
      </x:c>
      <x:c r="C714" s="0" t="s">
        <x:v>266</x:v>
      </x:c>
      <x:c r="D714" s="0" t="s">
        <x:v>267</x:v>
      </x:c>
      <x:c r="E714" s="0" t="s">
        <x:v>54</x:v>
      </x:c>
      <x:c r="F714" s="0" t="s">
        <x:v>55</x:v>
      </x:c>
      <x:c r="G714" s="0" t="s">
        <x:v>53</x:v>
      </x:c>
      <x:c r="H714" s="0">
        <x:v>-1409</x:v>
      </x:c>
    </x:row>
    <x:row r="715" spans="1:8">
      <x:c r="A715" s="0" t="s">
        <x:v>320</x:v>
      </x:c>
      <x:c r="B715" s="0" t="s">
        <x:v>321</x:v>
      </x:c>
      <x:c r="C715" s="0" t="s">
        <x:v>266</x:v>
      </x:c>
      <x:c r="D715" s="0" t="s">
        <x:v>267</x:v>
      </x:c>
      <x:c r="E715" s="0" t="s">
        <x:v>56</x:v>
      </x:c>
      <x:c r="F715" s="0" t="s">
        <x:v>57</x:v>
      </x:c>
      <x:c r="G715" s="0" t="s">
        <x:v>53</x:v>
      </x:c>
      <x:c r="H715" s="0">
        <x:v>-875</x:v>
      </x:c>
    </x:row>
    <x:row r="716" spans="1:8">
      <x:c r="A716" s="0" t="s">
        <x:v>320</x:v>
      </x:c>
      <x:c r="B716" s="0" t="s">
        <x:v>321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>
        <x:v>-1496</x:v>
      </x:c>
    </x:row>
    <x:row r="717" spans="1:8">
      <x:c r="A717" s="0" t="s">
        <x:v>320</x:v>
      </x:c>
      <x:c r="B717" s="0" t="s">
        <x:v>321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53</x:v>
      </x:c>
      <x:c r="H717" s="0">
        <x:v>-762</x:v>
      </x:c>
    </x:row>
    <x:row r="718" spans="1:8">
      <x:c r="A718" s="0" t="s">
        <x:v>320</x:v>
      </x:c>
      <x:c r="B718" s="0" t="s">
        <x:v>321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53</x:v>
      </x:c>
      <x:c r="H718" s="0">
        <x:v>-734</x:v>
      </x:c>
    </x:row>
    <x:row r="719" spans="1:8">
      <x:c r="A719" s="0" t="s">
        <x:v>320</x:v>
      </x:c>
      <x:c r="B719" s="0" t="s">
        <x:v>321</x:v>
      </x:c>
      <x:c r="C719" s="0" t="s">
        <x:v>270</x:v>
      </x:c>
      <x:c r="D719" s="0" t="s">
        <x:v>271</x:v>
      </x:c>
      <x:c r="E719" s="0" t="s">
        <x:v>51</x:v>
      </x:c>
      <x:c r="F719" s="0" t="s">
        <x:v>52</x:v>
      </x:c>
      <x:c r="G719" s="0" t="s">
        <x:v>53</x:v>
      </x:c>
      <x:c r="H719" s="0">
        <x:v>866</x:v>
      </x:c>
    </x:row>
    <x:row r="720" spans="1:8">
      <x:c r="A720" s="0" t="s">
        <x:v>320</x:v>
      </x:c>
      <x:c r="B720" s="0" t="s">
        <x:v>321</x:v>
      </x:c>
      <x:c r="C720" s="0" t="s">
        <x:v>270</x:v>
      </x:c>
      <x:c r="D720" s="0" t="s">
        <x:v>271</x:v>
      </x:c>
      <x:c r="E720" s="0" t="s">
        <x:v>54</x:v>
      </x:c>
      <x:c r="F720" s="0" t="s">
        <x:v>55</x:v>
      </x:c>
      <x:c r="G720" s="0" t="s">
        <x:v>53</x:v>
      </x:c>
      <x:c r="H720" s="0">
        <x:v>403</x:v>
      </x:c>
    </x:row>
    <x:row r="721" spans="1:8">
      <x:c r="A721" s="0" t="s">
        <x:v>320</x:v>
      </x:c>
      <x:c r="B721" s="0" t="s">
        <x:v>321</x:v>
      </x:c>
      <x:c r="C721" s="0" t="s">
        <x:v>270</x:v>
      </x:c>
      <x:c r="D721" s="0" t="s">
        <x:v>271</x:v>
      </x:c>
      <x:c r="E721" s="0" t="s">
        <x:v>56</x:v>
      </x:c>
      <x:c r="F721" s="0" t="s">
        <x:v>57</x:v>
      </x:c>
      <x:c r="G721" s="0" t="s">
        <x:v>53</x:v>
      </x:c>
      <x:c r="H721" s="0">
        <x:v>463</x:v>
      </x:c>
    </x:row>
    <x:row r="722" spans="1:8">
      <x:c r="A722" s="0" t="s">
        <x:v>320</x:v>
      </x:c>
      <x:c r="B722" s="0" t="s">
        <x:v>321</x:v>
      </x:c>
      <x:c r="C722" s="0" t="s">
        <x:v>272</x:v>
      </x:c>
      <x:c r="D722" s="0" t="s">
        <x:v>273</x:v>
      </x:c>
      <x:c r="E722" s="0" t="s">
        <x:v>51</x:v>
      </x:c>
      <x:c r="F722" s="0" t="s">
        <x:v>52</x:v>
      </x:c>
      <x:c r="G722" s="0" t="s">
        <x:v>53</x:v>
      </x:c>
      <x:c r="H722" s="0">
        <x:v>512</x:v>
      </x:c>
    </x:row>
    <x:row r="723" spans="1:8">
      <x:c r="A723" s="0" t="s">
        <x:v>320</x:v>
      </x:c>
      <x:c r="B723" s="0" t="s">
        <x:v>321</x:v>
      </x:c>
      <x:c r="C723" s="0" t="s">
        <x:v>272</x:v>
      </x:c>
      <x:c r="D723" s="0" t="s">
        <x:v>273</x:v>
      </x:c>
      <x:c r="E723" s="0" t="s">
        <x:v>54</x:v>
      </x:c>
      <x:c r="F723" s="0" t="s">
        <x:v>55</x:v>
      </x:c>
      <x:c r="G723" s="0" t="s">
        <x:v>53</x:v>
      </x:c>
      <x:c r="H723" s="0">
        <x:v>468</x:v>
      </x:c>
    </x:row>
    <x:row r="724" spans="1:8">
      <x:c r="A724" s="0" t="s">
        <x:v>320</x:v>
      </x:c>
      <x:c r="B724" s="0" t="s">
        <x:v>321</x:v>
      </x:c>
      <x:c r="C724" s="0" t="s">
        <x:v>272</x:v>
      </x:c>
      <x:c r="D724" s="0" t="s">
        <x:v>273</x:v>
      </x:c>
      <x:c r="E724" s="0" t="s">
        <x:v>56</x:v>
      </x:c>
      <x:c r="F724" s="0" t="s">
        <x:v>57</x:v>
      </x:c>
      <x:c r="G724" s="0" t="s">
        <x:v>53</x:v>
      </x:c>
      <x:c r="H724" s="0">
        <x:v>44</x:v>
      </x:c>
    </x:row>
    <x:row r="725" spans="1:8">
      <x:c r="A725" s="0" t="s">
        <x:v>320</x:v>
      </x:c>
      <x:c r="B725" s="0" t="s">
        <x:v>321</x:v>
      </x:c>
      <x:c r="C725" s="0" t="s">
        <x:v>274</x:v>
      </x:c>
      <x:c r="D725" s="0" t="s">
        <x:v>275</x:v>
      </x:c>
      <x:c r="E725" s="0" t="s">
        <x:v>51</x:v>
      </x:c>
      <x:c r="F725" s="0" t="s">
        <x:v>52</x:v>
      </x:c>
      <x:c r="G725" s="0" t="s">
        <x:v>53</x:v>
      </x:c>
      <x:c r="H725" s="0">
        <x:v>-887</x:v>
      </x:c>
    </x:row>
    <x:row r="726" spans="1:8">
      <x:c r="A726" s="0" t="s">
        <x:v>320</x:v>
      </x:c>
      <x:c r="B726" s="0" t="s">
        <x:v>321</x:v>
      </x:c>
      <x:c r="C726" s="0" t="s">
        <x:v>274</x:v>
      </x:c>
      <x:c r="D726" s="0" t="s">
        <x:v>275</x:v>
      </x:c>
      <x:c r="E726" s="0" t="s">
        <x:v>54</x:v>
      </x:c>
      <x:c r="F726" s="0" t="s">
        <x:v>55</x:v>
      </x:c>
      <x:c r="G726" s="0" t="s">
        <x:v>53</x:v>
      </x:c>
      <x:c r="H726" s="0">
        <x:v>-698</x:v>
      </x:c>
    </x:row>
    <x:row r="727" spans="1:8">
      <x:c r="A727" s="0" t="s">
        <x:v>320</x:v>
      </x:c>
      <x:c r="B727" s="0" t="s">
        <x:v>321</x:v>
      </x:c>
      <x:c r="C727" s="0" t="s">
        <x:v>274</x:v>
      </x:c>
      <x:c r="D727" s="0" t="s">
        <x:v>275</x:v>
      </x:c>
      <x:c r="E727" s="0" t="s">
        <x:v>56</x:v>
      </x:c>
      <x:c r="F727" s="0" t="s">
        <x:v>57</x:v>
      </x:c>
      <x:c r="G727" s="0" t="s">
        <x:v>53</x:v>
      </x:c>
      <x:c r="H727" s="0">
        <x:v>-189</x:v>
      </x:c>
    </x:row>
    <x:row r="728" spans="1:8">
      <x:c r="A728" s="0" t="s">
        <x:v>320</x:v>
      </x:c>
      <x:c r="B728" s="0" t="s">
        <x:v>321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53</x:v>
      </x:c>
      <x:c r="H728" s="0">
        <x:v>-1612</x:v>
      </x:c>
    </x:row>
    <x:row r="729" spans="1:8">
      <x:c r="A729" s="0" t="s">
        <x:v>320</x:v>
      </x:c>
      <x:c r="B729" s="0" t="s">
        <x:v>321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53</x:v>
      </x:c>
      <x:c r="H729" s="0">
        <x:v>-963</x:v>
      </x:c>
    </x:row>
    <x:row r="730" spans="1:8">
      <x:c r="A730" s="0" t="s">
        <x:v>320</x:v>
      </x:c>
      <x:c r="B730" s="0" t="s">
        <x:v>321</x:v>
      </x:c>
      <x:c r="C730" s="0" t="s">
        <x:v>276</x:v>
      </x:c>
      <x:c r="D730" s="0" t="s">
        <x:v>277</x:v>
      </x:c>
      <x:c r="E730" s="0" t="s">
        <x:v>56</x:v>
      </x:c>
      <x:c r="F730" s="0" t="s">
        <x:v>57</x:v>
      </x:c>
      <x:c r="G730" s="0" t="s">
        <x:v>53</x:v>
      </x:c>
      <x:c r="H730" s="0">
        <x:v>-650</x:v>
      </x:c>
    </x:row>
    <x:row r="731" spans="1:8">
      <x:c r="A731" s="0" t="s">
        <x:v>320</x:v>
      </x:c>
      <x:c r="B731" s="0" t="s">
        <x:v>321</x:v>
      </x:c>
      <x:c r="C731" s="0" t="s">
        <x:v>278</x:v>
      </x:c>
      <x:c r="D731" s="0" t="s">
        <x:v>279</x:v>
      </x:c>
      <x:c r="E731" s="0" t="s">
        <x:v>51</x:v>
      </x:c>
      <x:c r="F731" s="0" t="s">
        <x:v>52</x:v>
      </x:c>
      <x:c r="G731" s="0" t="s">
        <x:v>53</x:v>
      </x:c>
      <x:c r="H731" s="0">
        <x:v>-1281</x:v>
      </x:c>
    </x:row>
    <x:row r="732" spans="1:8">
      <x:c r="A732" s="0" t="s">
        <x:v>320</x:v>
      </x:c>
      <x:c r="B732" s="0" t="s">
        <x:v>321</x:v>
      </x:c>
      <x:c r="C732" s="0" t="s">
        <x:v>278</x:v>
      </x:c>
      <x:c r="D732" s="0" t="s">
        <x:v>279</x:v>
      </x:c>
      <x:c r="E732" s="0" t="s">
        <x:v>54</x:v>
      </x:c>
      <x:c r="F732" s="0" t="s">
        <x:v>55</x:v>
      </x:c>
      <x:c r="G732" s="0" t="s">
        <x:v>53</x:v>
      </x:c>
      <x:c r="H732" s="0">
        <x:v>-933</x:v>
      </x:c>
    </x:row>
    <x:row r="733" spans="1:8">
      <x:c r="A733" s="0" t="s">
        <x:v>320</x:v>
      </x:c>
      <x:c r="B733" s="0" t="s">
        <x:v>321</x:v>
      </x:c>
      <x:c r="C733" s="0" t="s">
        <x:v>278</x:v>
      </x:c>
      <x:c r="D733" s="0" t="s">
        <x:v>279</x:v>
      </x:c>
      <x:c r="E733" s="0" t="s">
        <x:v>56</x:v>
      </x:c>
      <x:c r="F733" s="0" t="s">
        <x:v>57</x:v>
      </x:c>
      <x:c r="G733" s="0" t="s">
        <x:v>53</x:v>
      </x:c>
      <x:c r="H733" s="0">
        <x:v>-349</x:v>
      </x:c>
    </x:row>
    <x:row r="734" spans="1:8">
      <x:c r="A734" s="0" t="s">
        <x:v>320</x:v>
      </x:c>
      <x:c r="B734" s="0" t="s">
        <x:v>321</x:v>
      </x:c>
      <x:c r="C734" s="0" t="s">
        <x:v>280</x:v>
      </x:c>
      <x:c r="D734" s="0" t="s">
        <x:v>281</x:v>
      </x:c>
      <x:c r="E734" s="0" t="s">
        <x:v>51</x:v>
      </x:c>
      <x:c r="F734" s="0" t="s">
        <x:v>52</x:v>
      </x:c>
      <x:c r="G734" s="0" t="s">
        <x:v>53</x:v>
      </x:c>
      <x:c r="H734" s="0">
        <x:v>416</x:v>
      </x:c>
    </x:row>
    <x:row r="735" spans="1:8">
      <x:c r="A735" s="0" t="s">
        <x:v>320</x:v>
      </x:c>
      <x:c r="B735" s="0" t="s">
        <x:v>321</x:v>
      </x:c>
      <x:c r="C735" s="0" t="s">
        <x:v>280</x:v>
      </x:c>
      <x:c r="D735" s="0" t="s">
        <x:v>281</x:v>
      </x:c>
      <x:c r="E735" s="0" t="s">
        <x:v>54</x:v>
      </x:c>
      <x:c r="F735" s="0" t="s">
        <x:v>55</x:v>
      </x:c>
      <x:c r="G735" s="0" t="s">
        <x:v>53</x:v>
      </x:c>
      <x:c r="H735" s="0">
        <x:v>71</x:v>
      </x:c>
    </x:row>
    <x:row r="736" spans="1:8">
      <x:c r="A736" s="0" t="s">
        <x:v>320</x:v>
      </x:c>
      <x:c r="B736" s="0" t="s">
        <x:v>321</x:v>
      </x:c>
      <x:c r="C736" s="0" t="s">
        <x:v>280</x:v>
      </x:c>
      <x:c r="D736" s="0" t="s">
        <x:v>281</x:v>
      </x:c>
      <x:c r="E736" s="0" t="s">
        <x:v>56</x:v>
      </x:c>
      <x:c r="F736" s="0" t="s">
        <x:v>57</x:v>
      </x:c>
      <x:c r="G736" s="0" t="s">
        <x:v>53</x:v>
      </x:c>
      <x:c r="H736" s="0">
        <x:v>346</x:v>
      </x:c>
    </x:row>
    <x:row r="737" spans="1:8">
      <x:c r="A737" s="0" t="s">
        <x:v>320</x:v>
      </x:c>
      <x:c r="B737" s="0" t="s">
        <x:v>321</x:v>
      </x:c>
      <x:c r="C737" s="0" t="s">
        <x:v>282</x:v>
      </x:c>
      <x:c r="D737" s="0" t="s">
        <x:v>283</x:v>
      </x:c>
      <x:c r="E737" s="0" t="s">
        <x:v>51</x:v>
      </x:c>
      <x:c r="F737" s="0" t="s">
        <x:v>52</x:v>
      </x:c>
      <x:c r="G737" s="0" t="s">
        <x:v>53</x:v>
      </x:c>
      <x:c r="H737" s="0">
        <x:v>2722</x:v>
      </x:c>
    </x:row>
    <x:row r="738" spans="1:8">
      <x:c r="A738" s="0" t="s">
        <x:v>320</x:v>
      </x:c>
      <x:c r="B738" s="0" t="s">
        <x:v>321</x:v>
      </x:c>
      <x:c r="C738" s="0" t="s">
        <x:v>282</x:v>
      </x:c>
      <x:c r="D738" s="0" t="s">
        <x:v>283</x:v>
      </x:c>
      <x:c r="E738" s="0" t="s">
        <x:v>54</x:v>
      </x:c>
      <x:c r="F738" s="0" t="s">
        <x:v>55</x:v>
      </x:c>
      <x:c r="G738" s="0" t="s">
        <x:v>53</x:v>
      </x:c>
      <x:c r="H738" s="0">
        <x:v>689</x:v>
      </x:c>
    </x:row>
    <x:row r="739" spans="1:8">
      <x:c r="A739" s="0" t="s">
        <x:v>320</x:v>
      </x:c>
      <x:c r="B739" s="0" t="s">
        <x:v>321</x:v>
      </x:c>
      <x:c r="C739" s="0" t="s">
        <x:v>282</x:v>
      </x:c>
      <x:c r="D739" s="0" t="s">
        <x:v>283</x:v>
      </x:c>
      <x:c r="E739" s="0" t="s">
        <x:v>56</x:v>
      </x:c>
      <x:c r="F739" s="0" t="s">
        <x:v>57</x:v>
      </x:c>
      <x:c r="G739" s="0" t="s">
        <x:v>53</x:v>
      </x:c>
      <x:c r="H739" s="0">
        <x:v>2033</x:v>
      </x:c>
    </x:row>
    <x:row r="740" spans="1:8">
      <x:c r="A740" s="0" t="s">
        <x:v>320</x:v>
      </x:c>
      <x:c r="B740" s="0" t="s">
        <x:v>321</x:v>
      </x:c>
      <x:c r="C740" s="0" t="s">
        <x:v>284</x:v>
      </x:c>
      <x:c r="D740" s="0" t="s">
        <x:v>285</x:v>
      </x:c>
      <x:c r="E740" s="0" t="s">
        <x:v>51</x:v>
      </x:c>
      <x:c r="F740" s="0" t="s">
        <x:v>52</x:v>
      </x:c>
      <x:c r="G740" s="0" t="s">
        <x:v>53</x:v>
      </x:c>
      <x:c r="H740" s="0">
        <x:v>1422</x:v>
      </x:c>
    </x:row>
    <x:row r="741" spans="1:8">
      <x:c r="A741" s="0" t="s">
        <x:v>320</x:v>
      </x:c>
      <x:c r="B741" s="0" t="s">
        <x:v>321</x:v>
      </x:c>
      <x:c r="C741" s="0" t="s">
        <x:v>284</x:v>
      </x:c>
      <x:c r="D741" s="0" t="s">
        <x:v>285</x:v>
      </x:c>
      <x:c r="E741" s="0" t="s">
        <x:v>54</x:v>
      </x:c>
      <x:c r="F741" s="0" t="s">
        <x:v>55</x:v>
      </x:c>
      <x:c r="G741" s="0" t="s">
        <x:v>53</x:v>
      </x:c>
      <x:c r="H741" s="0">
        <x:v>-226</x:v>
      </x:c>
    </x:row>
    <x:row r="742" spans="1:8">
      <x:c r="A742" s="0" t="s">
        <x:v>320</x:v>
      </x:c>
      <x:c r="B742" s="0" t="s">
        <x:v>321</x:v>
      </x:c>
      <x:c r="C742" s="0" t="s">
        <x:v>284</x:v>
      </x:c>
      <x:c r="D742" s="0" t="s">
        <x:v>285</x:v>
      </x:c>
      <x:c r="E742" s="0" t="s">
        <x:v>56</x:v>
      </x:c>
      <x:c r="F742" s="0" t="s">
        <x:v>57</x:v>
      </x:c>
      <x:c r="G742" s="0" t="s">
        <x:v>53</x:v>
      </x:c>
      <x:c r="H742" s="0">
        <x:v>1647</x:v>
      </x:c>
    </x:row>
    <x:row r="743" spans="1:8">
      <x:c r="A743" s="0" t="s">
        <x:v>320</x:v>
      </x:c>
      <x:c r="B743" s="0" t="s">
        <x:v>321</x:v>
      </x:c>
      <x:c r="C743" s="0" t="s">
        <x:v>286</x:v>
      </x:c>
      <x:c r="D743" s="0" t="s">
        <x:v>287</x:v>
      </x:c>
      <x:c r="E743" s="0" t="s">
        <x:v>51</x:v>
      </x:c>
      <x:c r="F743" s="0" t="s">
        <x:v>52</x:v>
      </x:c>
      <x:c r="G743" s="0" t="s">
        <x:v>53</x:v>
      </x:c>
      <x:c r="H743" s="0">
        <x:v>-1138</x:v>
      </x:c>
    </x:row>
    <x:row r="744" spans="1:8">
      <x:c r="A744" s="0" t="s">
        <x:v>320</x:v>
      </x:c>
      <x:c r="B744" s="0" t="s">
        <x:v>321</x:v>
      </x:c>
      <x:c r="C744" s="0" t="s">
        <x:v>286</x:v>
      </x:c>
      <x:c r="D744" s="0" t="s">
        <x:v>287</x:v>
      </x:c>
      <x:c r="E744" s="0" t="s">
        <x:v>54</x:v>
      </x:c>
      <x:c r="F744" s="0" t="s">
        <x:v>55</x:v>
      </x:c>
      <x:c r="G744" s="0" t="s">
        <x:v>53</x:v>
      </x:c>
      <x:c r="H744" s="0">
        <x:v>-472</x:v>
      </x:c>
    </x:row>
    <x:row r="745" spans="1:8">
      <x:c r="A745" s="0" t="s">
        <x:v>320</x:v>
      </x:c>
      <x:c r="B745" s="0" t="s">
        <x:v>321</x:v>
      </x:c>
      <x:c r="C745" s="0" t="s">
        <x:v>286</x:v>
      </x:c>
      <x:c r="D745" s="0" t="s">
        <x:v>287</x:v>
      </x:c>
      <x:c r="E745" s="0" t="s">
        <x:v>56</x:v>
      </x:c>
      <x:c r="F745" s="0" t="s">
        <x:v>57</x:v>
      </x:c>
      <x:c r="G745" s="0" t="s">
        <x:v>53</x:v>
      </x:c>
      <x:c r="H745" s="0">
        <x:v>-666</x:v>
      </x:c>
    </x:row>
    <x:row r="746" spans="1:8">
      <x:c r="A746" s="0" t="s">
        <x:v>320</x:v>
      </x:c>
      <x:c r="B746" s="0" t="s">
        <x:v>321</x:v>
      </x:c>
      <x:c r="C746" s="0" t="s">
        <x:v>288</x:v>
      </x:c>
      <x:c r="D746" s="0" t="s">
        <x:v>289</x:v>
      </x:c>
      <x:c r="E746" s="0" t="s">
        <x:v>51</x:v>
      </x:c>
      <x:c r="F746" s="0" t="s">
        <x:v>52</x:v>
      </x:c>
      <x:c r="G746" s="0" t="s">
        <x:v>53</x:v>
      </x:c>
      <x:c r="H746" s="0">
        <x:v>-6569</x:v>
      </x:c>
    </x:row>
    <x:row r="747" spans="1:8">
      <x:c r="A747" s="0" t="s">
        <x:v>320</x:v>
      </x:c>
      <x:c r="B747" s="0" t="s">
        <x:v>321</x:v>
      </x:c>
      <x:c r="C747" s="0" t="s">
        <x:v>288</x:v>
      </x:c>
      <x:c r="D747" s="0" t="s">
        <x:v>289</x:v>
      </x:c>
      <x:c r="E747" s="0" t="s">
        <x:v>54</x:v>
      </x:c>
      <x:c r="F747" s="0" t="s">
        <x:v>55</x:v>
      </x:c>
      <x:c r="G747" s="0" t="s">
        <x:v>53</x:v>
      </x:c>
      <x:c r="H747" s="0">
        <x:v>-2713</x:v>
      </x:c>
    </x:row>
    <x:row r="748" spans="1:8">
      <x:c r="A748" s="0" t="s">
        <x:v>320</x:v>
      </x:c>
      <x:c r="B748" s="0" t="s">
        <x:v>321</x:v>
      </x:c>
      <x:c r="C748" s="0" t="s">
        <x:v>288</x:v>
      </x:c>
      <x:c r="D748" s="0" t="s">
        <x:v>289</x:v>
      </x:c>
      <x:c r="E748" s="0" t="s">
        <x:v>56</x:v>
      </x:c>
      <x:c r="F748" s="0" t="s">
        <x:v>57</x:v>
      </x:c>
      <x:c r="G748" s="0" t="s">
        <x:v>53</x:v>
      </x:c>
      <x:c r="H748" s="0">
        <x:v>-3856</x:v>
      </x:c>
    </x:row>
    <x:row r="749" spans="1:8">
      <x:c r="A749" s="0" t="s">
        <x:v>320</x:v>
      </x:c>
      <x:c r="B749" s="0" t="s">
        <x:v>321</x:v>
      </x:c>
      <x:c r="C749" s="0" t="s">
        <x:v>290</x:v>
      </x:c>
      <x:c r="D749" s="0" t="s">
        <x:v>291</x:v>
      </x:c>
      <x:c r="E749" s="0" t="s">
        <x:v>51</x:v>
      </x:c>
      <x:c r="F749" s="0" t="s">
        <x:v>52</x:v>
      </x:c>
      <x:c r="G749" s="0" t="s">
        <x:v>53</x:v>
      </x:c>
      <x:c r="H749" s="0">
        <x:v>-2401</x:v>
      </x:c>
    </x:row>
    <x:row r="750" spans="1:8">
      <x:c r="A750" s="0" t="s">
        <x:v>320</x:v>
      </x:c>
      <x:c r="B750" s="0" t="s">
        <x:v>321</x:v>
      </x:c>
      <x:c r="C750" s="0" t="s">
        <x:v>290</x:v>
      </x:c>
      <x:c r="D750" s="0" t="s">
        <x:v>291</x:v>
      </x:c>
      <x:c r="E750" s="0" t="s">
        <x:v>54</x:v>
      </x:c>
      <x:c r="F750" s="0" t="s">
        <x:v>55</x:v>
      </x:c>
      <x:c r="G750" s="0" t="s">
        <x:v>53</x:v>
      </x:c>
      <x:c r="H750" s="0">
        <x:v>-1576</x:v>
      </x:c>
    </x:row>
    <x:row r="751" spans="1:8">
      <x:c r="A751" s="0" t="s">
        <x:v>320</x:v>
      </x:c>
      <x:c r="B751" s="0" t="s">
        <x:v>321</x:v>
      </x:c>
      <x:c r="C751" s="0" t="s">
        <x:v>290</x:v>
      </x:c>
      <x:c r="D751" s="0" t="s">
        <x:v>291</x:v>
      </x:c>
      <x:c r="E751" s="0" t="s">
        <x:v>56</x:v>
      </x:c>
      <x:c r="F751" s="0" t="s">
        <x:v>57</x:v>
      </x:c>
      <x:c r="G751" s="0" t="s">
        <x:v>53</x:v>
      </x:c>
      <x:c r="H751" s="0">
        <x:v>-825</x:v>
      </x:c>
    </x:row>
    <x:row r="752" spans="1:8">
      <x:c r="A752" s="0" t="s">
        <x:v>320</x:v>
      </x:c>
      <x:c r="B752" s="0" t="s">
        <x:v>321</x:v>
      </x:c>
      <x:c r="C752" s="0" t="s">
        <x:v>292</x:v>
      </x:c>
      <x:c r="D752" s="0" t="s">
        <x:v>293</x:v>
      </x:c>
      <x:c r="E752" s="0" t="s">
        <x:v>51</x:v>
      </x:c>
      <x:c r="F752" s="0" t="s">
        <x:v>52</x:v>
      </x:c>
      <x:c r="G752" s="0" t="s">
        <x:v>53</x:v>
      </x:c>
      <x:c r="H752" s="0">
        <x:v>-1052</x:v>
      </x:c>
    </x:row>
    <x:row r="753" spans="1:8">
      <x:c r="A753" s="0" t="s">
        <x:v>320</x:v>
      </x:c>
      <x:c r="B753" s="0" t="s">
        <x:v>321</x:v>
      </x:c>
      <x:c r="C753" s="0" t="s">
        <x:v>292</x:v>
      </x:c>
      <x:c r="D753" s="0" t="s">
        <x:v>293</x:v>
      </x:c>
      <x:c r="E753" s="0" t="s">
        <x:v>54</x:v>
      </x:c>
      <x:c r="F753" s="0" t="s">
        <x:v>55</x:v>
      </x:c>
      <x:c r="G753" s="0" t="s">
        <x:v>53</x:v>
      </x:c>
      <x:c r="H753" s="0">
        <x:v>-378</x:v>
      </x:c>
    </x:row>
    <x:row r="754" spans="1:8">
      <x:c r="A754" s="0" t="s">
        <x:v>320</x:v>
      </x:c>
      <x:c r="B754" s="0" t="s">
        <x:v>321</x:v>
      </x:c>
      <x:c r="C754" s="0" t="s">
        <x:v>292</x:v>
      </x:c>
      <x:c r="D754" s="0" t="s">
        <x:v>293</x:v>
      </x:c>
      <x:c r="E754" s="0" t="s">
        <x:v>56</x:v>
      </x:c>
      <x:c r="F754" s="0" t="s">
        <x:v>57</x:v>
      </x:c>
      <x:c r="G754" s="0" t="s">
        <x:v>53</x:v>
      </x:c>
      <x:c r="H754" s="0">
        <x:v>-674</x:v>
      </x:c>
    </x:row>
    <x:row r="755" spans="1:8">
      <x:c r="A755" s="0" t="s">
        <x:v>320</x:v>
      </x:c>
      <x:c r="B755" s="0" t="s">
        <x:v>321</x:v>
      </x:c>
      <x:c r="C755" s="0" t="s">
        <x:v>294</x:v>
      </x:c>
      <x:c r="D755" s="0" t="s">
        <x:v>295</x:v>
      </x:c>
      <x:c r="E755" s="0" t="s">
        <x:v>51</x:v>
      </x:c>
      <x:c r="F755" s="0" t="s">
        <x:v>52</x:v>
      </x:c>
      <x:c r="G755" s="0" t="s">
        <x:v>53</x:v>
      </x:c>
      <x:c r="H755" s="0">
        <x:v>1006</x:v>
      </x:c>
    </x:row>
    <x:row r="756" spans="1:8">
      <x:c r="A756" s="0" t="s">
        <x:v>320</x:v>
      </x:c>
      <x:c r="B756" s="0" t="s">
        <x:v>321</x:v>
      </x:c>
      <x:c r="C756" s="0" t="s">
        <x:v>294</x:v>
      </x:c>
      <x:c r="D756" s="0" t="s">
        <x:v>295</x:v>
      </x:c>
      <x:c r="E756" s="0" t="s">
        <x:v>54</x:v>
      </x:c>
      <x:c r="F756" s="0" t="s">
        <x:v>55</x:v>
      </x:c>
      <x:c r="G756" s="0" t="s">
        <x:v>53</x:v>
      </x:c>
      <x:c r="H756" s="0">
        <x:v>613</x:v>
      </x:c>
    </x:row>
    <x:row r="757" spans="1:8">
      <x:c r="A757" s="0" t="s">
        <x:v>320</x:v>
      </x:c>
      <x:c r="B757" s="0" t="s">
        <x:v>321</x:v>
      </x:c>
      <x:c r="C757" s="0" t="s">
        <x:v>294</x:v>
      </x:c>
      <x:c r="D757" s="0" t="s">
        <x:v>295</x:v>
      </x:c>
      <x:c r="E757" s="0" t="s">
        <x:v>56</x:v>
      </x:c>
      <x:c r="F757" s="0" t="s">
        <x:v>57</x:v>
      </x:c>
      <x:c r="G757" s="0" t="s">
        <x:v>53</x:v>
      </x:c>
      <x:c r="H757" s="0">
        <x:v>393</x:v>
      </x:c>
    </x:row>
    <x:row r="758" spans="1:8">
      <x:c r="A758" s="0" t="s">
        <x:v>320</x:v>
      </x:c>
      <x:c r="B758" s="0" t="s">
        <x:v>321</x:v>
      </x:c>
      <x:c r="C758" s="0" t="s">
        <x:v>296</x:v>
      </x:c>
      <x:c r="D758" s="0" t="s">
        <x:v>297</x:v>
      </x:c>
      <x:c r="E758" s="0" t="s">
        <x:v>51</x:v>
      </x:c>
      <x:c r="F758" s="0" t="s">
        <x:v>52</x:v>
      </x:c>
      <x:c r="G758" s="0" t="s">
        <x:v>53</x:v>
      </x:c>
      <x:c r="H758" s="0">
        <x:v>47</x:v>
      </x:c>
    </x:row>
    <x:row r="759" spans="1:8">
      <x:c r="A759" s="0" t="s">
        <x:v>320</x:v>
      </x:c>
      <x:c r="B759" s="0" t="s">
        <x:v>321</x:v>
      </x:c>
      <x:c r="C759" s="0" t="s">
        <x:v>296</x:v>
      </x:c>
      <x:c r="D759" s="0" t="s">
        <x:v>297</x:v>
      </x:c>
      <x:c r="E759" s="0" t="s">
        <x:v>54</x:v>
      </x:c>
      <x:c r="F759" s="0" t="s">
        <x:v>55</x:v>
      </x:c>
      <x:c r="G759" s="0" t="s">
        <x:v>53</x:v>
      </x:c>
      <x:c r="H759" s="0">
        <x:v>134</x:v>
      </x:c>
    </x:row>
    <x:row r="760" spans="1:8">
      <x:c r="A760" s="0" t="s">
        <x:v>320</x:v>
      </x:c>
      <x:c r="B760" s="0" t="s">
        <x:v>321</x:v>
      </x:c>
      <x:c r="C760" s="0" t="s">
        <x:v>296</x:v>
      </x:c>
      <x:c r="D760" s="0" t="s">
        <x:v>297</x:v>
      </x:c>
      <x:c r="E760" s="0" t="s">
        <x:v>56</x:v>
      </x:c>
      <x:c r="F760" s="0" t="s">
        <x:v>57</x:v>
      </x:c>
      <x:c r="G760" s="0" t="s">
        <x:v>53</x:v>
      </x:c>
      <x:c r="H760" s="0">
        <x:v>-88</x:v>
      </x:c>
    </x:row>
    <x:row r="761" spans="1:8">
      <x:c r="A761" s="0" t="s">
        <x:v>320</x:v>
      </x:c>
      <x:c r="B761" s="0" t="s">
        <x:v>321</x:v>
      </x:c>
      <x:c r="C761" s="0" t="s">
        <x:v>298</x:v>
      </x:c>
      <x:c r="D761" s="0" t="s">
        <x:v>299</x:v>
      </x:c>
      <x:c r="E761" s="0" t="s">
        <x:v>51</x:v>
      </x:c>
      <x:c r="F761" s="0" t="s">
        <x:v>52</x:v>
      </x:c>
      <x:c r="G761" s="0" t="s">
        <x:v>53</x:v>
      </x:c>
      <x:c r="H761" s="0">
        <x:v>-520</x:v>
      </x:c>
    </x:row>
    <x:row r="762" spans="1:8">
      <x:c r="A762" s="0" t="s">
        <x:v>320</x:v>
      </x:c>
      <x:c r="B762" s="0" t="s">
        <x:v>321</x:v>
      </x:c>
      <x:c r="C762" s="0" t="s">
        <x:v>298</x:v>
      </x:c>
      <x:c r="D762" s="0" t="s">
        <x:v>299</x:v>
      </x:c>
      <x:c r="E762" s="0" t="s">
        <x:v>54</x:v>
      </x:c>
      <x:c r="F762" s="0" t="s">
        <x:v>55</x:v>
      </x:c>
      <x:c r="G762" s="0" t="s">
        <x:v>53</x:v>
      </x:c>
      <x:c r="H762" s="0">
        <x:v>-377</x:v>
      </x:c>
    </x:row>
    <x:row r="763" spans="1:8">
      <x:c r="A763" s="0" t="s">
        <x:v>320</x:v>
      </x:c>
      <x:c r="B763" s="0" t="s">
        <x:v>321</x:v>
      </x:c>
      <x:c r="C763" s="0" t="s">
        <x:v>298</x:v>
      </x:c>
      <x:c r="D763" s="0" t="s">
        <x:v>299</x:v>
      </x:c>
      <x:c r="E763" s="0" t="s">
        <x:v>56</x:v>
      </x:c>
      <x:c r="F763" s="0" t="s">
        <x:v>57</x:v>
      </x:c>
      <x:c r="G763" s="0" t="s">
        <x:v>53</x:v>
      </x:c>
      <x:c r="H763" s="0">
        <x:v>-143</x:v>
      </x:c>
    </x:row>
    <x:row r="764" spans="1:8">
      <x:c r="A764" s="0" t="s">
        <x:v>320</x:v>
      </x:c>
      <x:c r="B764" s="0" t="s">
        <x:v>321</x:v>
      </x:c>
      <x:c r="C764" s="0" t="s">
        <x:v>300</x:v>
      </x:c>
      <x:c r="D764" s="0" t="s">
        <x:v>301</x:v>
      </x:c>
      <x:c r="E764" s="0" t="s">
        <x:v>51</x:v>
      </x:c>
      <x:c r="F764" s="0" t="s">
        <x:v>52</x:v>
      </x:c>
      <x:c r="G764" s="0" t="s">
        <x:v>53</x:v>
      </x:c>
      <x:c r="H764" s="0">
        <x:v>-825</x:v>
      </x:c>
    </x:row>
    <x:row r="765" spans="1:8">
      <x:c r="A765" s="0" t="s">
        <x:v>320</x:v>
      </x:c>
      <x:c r="B765" s="0" t="s">
        <x:v>321</x:v>
      </x:c>
      <x:c r="C765" s="0" t="s">
        <x:v>300</x:v>
      </x:c>
      <x:c r="D765" s="0" t="s">
        <x:v>301</x:v>
      </x:c>
      <x:c r="E765" s="0" t="s">
        <x:v>54</x:v>
      </x:c>
      <x:c r="F765" s="0" t="s">
        <x:v>55</x:v>
      </x:c>
      <x:c r="G765" s="0" t="s">
        <x:v>53</x:v>
      </x:c>
      <x:c r="H765" s="0">
        <x:v>-784</x:v>
      </x:c>
    </x:row>
    <x:row r="766" spans="1:8">
      <x:c r="A766" s="0" t="s">
        <x:v>320</x:v>
      </x:c>
      <x:c r="B766" s="0" t="s">
        <x:v>321</x:v>
      </x:c>
      <x:c r="C766" s="0" t="s">
        <x:v>300</x:v>
      </x:c>
      <x:c r="D766" s="0" t="s">
        <x:v>301</x:v>
      </x:c>
      <x:c r="E766" s="0" t="s">
        <x:v>56</x:v>
      </x:c>
      <x:c r="F766" s="0" t="s">
        <x:v>57</x:v>
      </x:c>
      <x:c r="G766" s="0" t="s">
        <x:v>53</x:v>
      </x:c>
      <x:c r="H766" s="0">
        <x:v>-41</x:v>
      </x:c>
    </x:row>
    <x:row r="767" spans="1:8">
      <x:c r="A767" s="0" t="s">
        <x:v>320</x:v>
      </x:c>
      <x:c r="B767" s="0" t="s">
        <x:v>321</x:v>
      </x:c>
      <x:c r="C767" s="0" t="s">
        <x:v>302</x:v>
      </x:c>
      <x:c r="D767" s="0" t="s">
        <x:v>303</x:v>
      </x:c>
      <x:c r="E767" s="0" t="s">
        <x:v>51</x:v>
      </x:c>
      <x:c r="F767" s="0" t="s">
        <x:v>52</x:v>
      </x:c>
      <x:c r="G767" s="0" t="s">
        <x:v>53</x:v>
      </x:c>
      <x:c r="H767" s="0">
        <x:v>-2454</x:v>
      </x:c>
    </x:row>
    <x:row r="768" spans="1:8">
      <x:c r="A768" s="0" t="s">
        <x:v>320</x:v>
      </x:c>
      <x:c r="B768" s="0" t="s">
        <x:v>321</x:v>
      </x:c>
      <x:c r="C768" s="0" t="s">
        <x:v>302</x:v>
      </x:c>
      <x:c r="D768" s="0" t="s">
        <x:v>303</x:v>
      </x:c>
      <x:c r="E768" s="0" t="s">
        <x:v>54</x:v>
      </x:c>
      <x:c r="F768" s="0" t="s">
        <x:v>55</x:v>
      </x:c>
      <x:c r="G768" s="0" t="s">
        <x:v>53</x:v>
      </x:c>
      <x:c r="H768" s="0">
        <x:v>-1205</x:v>
      </x:c>
    </x:row>
    <x:row r="769" spans="1:8">
      <x:c r="A769" s="0" t="s">
        <x:v>320</x:v>
      </x:c>
      <x:c r="B769" s="0" t="s">
        <x:v>321</x:v>
      </x:c>
      <x:c r="C769" s="0" t="s">
        <x:v>302</x:v>
      </x:c>
      <x:c r="D769" s="0" t="s">
        <x:v>303</x:v>
      </x:c>
      <x:c r="E769" s="0" t="s">
        <x:v>56</x:v>
      </x:c>
      <x:c r="F769" s="0" t="s">
        <x:v>57</x:v>
      </x:c>
      <x:c r="G769" s="0" t="s">
        <x:v>53</x:v>
      </x:c>
      <x:c r="H769" s="0">
        <x:v>-1249</x:v>
      </x:c>
    </x:row>
    <x:row r="770" spans="1:8">
      <x:c r="A770" s="0" t="s">
        <x:v>320</x:v>
      </x:c>
      <x:c r="B770" s="0" t="s">
        <x:v>321</x:v>
      </x:c>
      <x:c r="C770" s="0" t="s">
        <x:v>304</x:v>
      </x:c>
      <x:c r="D770" s="0" t="s">
        <x:v>305</x:v>
      </x:c>
      <x:c r="E770" s="0" t="s">
        <x:v>51</x:v>
      </x:c>
      <x:c r="F770" s="0" t="s">
        <x:v>52</x:v>
      </x:c>
      <x:c r="G770" s="0" t="s">
        <x:v>53</x:v>
      </x:c>
      <x:c r="H770" s="0">
        <x:v>319</x:v>
      </x:c>
    </x:row>
    <x:row r="771" spans="1:8">
      <x:c r="A771" s="0" t="s">
        <x:v>320</x:v>
      </x:c>
      <x:c r="B771" s="0" t="s">
        <x:v>321</x:v>
      </x:c>
      <x:c r="C771" s="0" t="s">
        <x:v>304</x:v>
      </x:c>
      <x:c r="D771" s="0" t="s">
        <x:v>305</x:v>
      </x:c>
      <x:c r="E771" s="0" t="s">
        <x:v>54</x:v>
      </x:c>
      <x:c r="F771" s="0" t="s">
        <x:v>55</x:v>
      </x:c>
      <x:c r="G771" s="0" t="s">
        <x:v>53</x:v>
      </x:c>
      <x:c r="H771" s="0">
        <x:v>-44</x:v>
      </x:c>
    </x:row>
    <x:row r="772" spans="1:8">
      <x:c r="A772" s="0" t="s">
        <x:v>320</x:v>
      </x:c>
      <x:c r="B772" s="0" t="s">
        <x:v>321</x:v>
      </x:c>
      <x:c r="C772" s="0" t="s">
        <x:v>304</x:v>
      </x:c>
      <x:c r="D772" s="0" t="s">
        <x:v>305</x:v>
      </x:c>
      <x:c r="E772" s="0" t="s">
        <x:v>56</x:v>
      </x:c>
      <x:c r="F772" s="0" t="s">
        <x:v>57</x:v>
      </x:c>
      <x:c r="G772" s="0" t="s">
        <x:v>53</x:v>
      </x:c>
      <x:c r="H772" s="0">
        <x:v>363</x:v>
      </x:c>
    </x:row>
    <x:row r="773" spans="1:8">
      <x:c r="A773" s="0" t="s">
        <x:v>320</x:v>
      </x:c>
      <x:c r="B773" s="0" t="s">
        <x:v>321</x:v>
      </x:c>
      <x:c r="C773" s="0" t="s">
        <x:v>306</x:v>
      </x:c>
      <x:c r="D773" s="0" t="s">
        <x:v>307</x:v>
      </x:c>
      <x:c r="E773" s="0" t="s">
        <x:v>51</x:v>
      </x:c>
      <x:c r="F773" s="0" t="s">
        <x:v>52</x:v>
      </x:c>
      <x:c r="G773" s="0" t="s">
        <x:v>53</x:v>
      </x:c>
      <x:c r="H773" s="0">
        <x:v>1765</x:v>
      </x:c>
    </x:row>
    <x:row r="774" spans="1:8">
      <x:c r="A774" s="0" t="s">
        <x:v>320</x:v>
      </x:c>
      <x:c r="B774" s="0" t="s">
        <x:v>321</x:v>
      </x:c>
      <x:c r="C774" s="0" t="s">
        <x:v>306</x:v>
      </x:c>
      <x:c r="D774" s="0" t="s">
        <x:v>307</x:v>
      </x:c>
      <x:c r="E774" s="0" t="s">
        <x:v>54</x:v>
      </x:c>
      <x:c r="F774" s="0" t="s">
        <x:v>55</x:v>
      </x:c>
      <x:c r="G774" s="0" t="s">
        <x:v>53</x:v>
      </x:c>
      <x:c r="H774" s="0">
        <x:v>148</x:v>
      </x:c>
    </x:row>
    <x:row r="775" spans="1:8">
      <x:c r="A775" s="0" t="s">
        <x:v>320</x:v>
      </x:c>
      <x:c r="B775" s="0" t="s">
        <x:v>321</x:v>
      </x:c>
      <x:c r="C775" s="0" t="s">
        <x:v>306</x:v>
      </x:c>
      <x:c r="D775" s="0" t="s">
        <x:v>307</x:v>
      </x:c>
      <x:c r="E775" s="0" t="s">
        <x:v>56</x:v>
      </x:c>
      <x:c r="F775" s="0" t="s">
        <x:v>57</x:v>
      </x:c>
      <x:c r="G775" s="0" t="s">
        <x:v>53</x:v>
      </x:c>
      <x:c r="H775" s="0">
        <x:v>1616</x:v>
      </x:c>
    </x:row>
    <x:row r="776" spans="1:8">
      <x:c r="A776" s="0" t="s">
        <x:v>320</x:v>
      </x:c>
      <x:c r="B776" s="0" t="s">
        <x:v>321</x:v>
      </x:c>
      <x:c r="C776" s="0" t="s">
        <x:v>308</x:v>
      </x:c>
      <x:c r="D776" s="0" t="s">
        <x:v>309</x:v>
      </x:c>
      <x:c r="E776" s="0" t="s">
        <x:v>51</x:v>
      </x:c>
      <x:c r="F776" s="0" t="s">
        <x:v>52</x:v>
      </x:c>
      <x:c r="G776" s="0" t="s">
        <x:v>53</x:v>
      </x:c>
      <x:c r="H776" s="0">
        <x:v>853</x:v>
      </x:c>
    </x:row>
    <x:row r="777" spans="1:8">
      <x:c r="A777" s="0" t="s">
        <x:v>320</x:v>
      </x:c>
      <x:c r="B777" s="0" t="s">
        <x:v>321</x:v>
      </x:c>
      <x:c r="C777" s="0" t="s">
        <x:v>308</x:v>
      </x:c>
      <x:c r="D777" s="0" t="s">
        <x:v>309</x:v>
      </x:c>
      <x:c r="E777" s="0" t="s">
        <x:v>54</x:v>
      </x:c>
      <x:c r="F777" s="0" t="s">
        <x:v>55</x:v>
      </x:c>
      <x:c r="G777" s="0" t="s">
        <x:v>53</x:v>
      </x:c>
      <x:c r="H777" s="0">
        <x:v>-385</x:v>
      </x:c>
    </x:row>
    <x:row r="778" spans="1:8">
      <x:c r="A778" s="0" t="s">
        <x:v>320</x:v>
      </x:c>
      <x:c r="B778" s="0" t="s">
        <x:v>321</x:v>
      </x:c>
      <x:c r="C778" s="0" t="s">
        <x:v>308</x:v>
      </x:c>
      <x:c r="D778" s="0" t="s">
        <x:v>309</x:v>
      </x:c>
      <x:c r="E778" s="0" t="s">
        <x:v>56</x:v>
      </x:c>
      <x:c r="F778" s="0" t="s">
        <x:v>57</x:v>
      </x:c>
      <x:c r="G778" s="0" t="s">
        <x:v>53</x:v>
      </x:c>
      <x:c r="H778" s="0">
        <x:v>1238</x:v>
      </x:c>
    </x:row>
    <x:row r="779" spans="1:8">
      <x:c r="A779" s="0" t="s">
        <x:v>320</x:v>
      </x:c>
      <x:c r="B779" s="0" t="s">
        <x:v>321</x:v>
      </x:c>
      <x:c r="C779" s="0" t="s">
        <x:v>310</x:v>
      </x:c>
      <x:c r="D779" s="0" t="s">
        <x:v>311</x:v>
      </x:c>
      <x:c r="E779" s="0" t="s">
        <x:v>51</x:v>
      </x:c>
      <x:c r="F779" s="0" t="s">
        <x:v>52</x:v>
      </x:c>
      <x:c r="G779" s="0" t="s">
        <x:v>53</x:v>
      </x:c>
      <x:c r="H779" s="0">
        <x:v>-750</x:v>
      </x:c>
    </x:row>
    <x:row r="780" spans="1:8">
      <x:c r="A780" s="0" t="s">
        <x:v>320</x:v>
      </x:c>
      <x:c r="B780" s="0" t="s">
        <x:v>321</x:v>
      </x:c>
      <x:c r="C780" s="0" t="s">
        <x:v>310</x:v>
      </x:c>
      <x:c r="D780" s="0" t="s">
        <x:v>311</x:v>
      </x:c>
      <x:c r="E780" s="0" t="s">
        <x:v>54</x:v>
      </x:c>
      <x:c r="F780" s="0" t="s">
        <x:v>55</x:v>
      </x:c>
      <x:c r="G780" s="0" t="s">
        <x:v>53</x:v>
      </x:c>
      <x:c r="H780" s="0">
        <x:v>-475</x:v>
      </x:c>
    </x:row>
    <x:row r="781" spans="1:8">
      <x:c r="A781" s="0" t="s">
        <x:v>320</x:v>
      </x:c>
      <x:c r="B781" s="0" t="s">
        <x:v>321</x:v>
      </x:c>
      <x:c r="C781" s="0" t="s">
        <x:v>310</x:v>
      </x:c>
      <x:c r="D781" s="0" t="s">
        <x:v>311</x:v>
      </x:c>
      <x:c r="E781" s="0" t="s">
        <x:v>56</x:v>
      </x:c>
      <x:c r="F781" s="0" t="s">
        <x:v>57</x:v>
      </x:c>
      <x:c r="G781" s="0" t="s">
        <x:v>53</x:v>
      </x:c>
      <x:c r="H781" s="0">
        <x:v>-275</x:v>
      </x:c>
    </x:row>
    <x:row r="782" spans="1:8">
      <x:c r="A782" s="0" t="s">
        <x:v>320</x:v>
      </x:c>
      <x:c r="B782" s="0" t="s">
        <x:v>321</x:v>
      </x:c>
      <x:c r="C782" s="0" t="s">
        <x:v>312</x:v>
      </x:c>
      <x:c r="D782" s="0" t="s">
        <x:v>313</x:v>
      </x:c>
      <x:c r="E782" s="0" t="s">
        <x:v>51</x:v>
      </x:c>
      <x:c r="F782" s="0" t="s">
        <x:v>52</x:v>
      </x:c>
      <x:c r="G782" s="0" t="s">
        <x:v>53</x:v>
      </x:c>
      <x:c r="H782" s="0">
        <x:v>-5961</x:v>
      </x:c>
    </x:row>
    <x:row r="783" spans="1:8">
      <x:c r="A783" s="0" t="s">
        <x:v>320</x:v>
      </x:c>
      <x:c r="B783" s="0" t="s">
        <x:v>321</x:v>
      </x:c>
      <x:c r="C783" s="0" t="s">
        <x:v>312</x:v>
      </x:c>
      <x:c r="D783" s="0" t="s">
        <x:v>313</x:v>
      </x:c>
      <x:c r="E783" s="0" t="s">
        <x:v>54</x:v>
      </x:c>
      <x:c r="F783" s="0" t="s">
        <x:v>55</x:v>
      </x:c>
      <x:c r="G783" s="0" t="s">
        <x:v>53</x:v>
      </x:c>
      <x:c r="H783" s="0">
        <x:v>-2383</x:v>
      </x:c>
    </x:row>
    <x:row r="784" spans="1:8">
      <x:c r="A784" s="0" t="s">
        <x:v>320</x:v>
      </x:c>
      <x:c r="B784" s="0" t="s">
        <x:v>321</x:v>
      </x:c>
      <x:c r="C784" s="0" t="s">
        <x:v>312</x:v>
      </x:c>
      <x:c r="D784" s="0" t="s">
        <x:v>313</x:v>
      </x:c>
      <x:c r="E784" s="0" t="s">
        <x:v>56</x:v>
      </x:c>
      <x:c r="F784" s="0" t="s">
        <x:v>57</x:v>
      </x:c>
      <x:c r="G784" s="0" t="s">
        <x:v>53</x:v>
      </x:c>
      <x:c r="H784" s="0">
        <x:v>-3578</x:v>
      </x:c>
    </x:row>
    <x:row r="785" spans="1:8">
      <x:c r="A785" s="0" t="s">
        <x:v>320</x:v>
      </x:c>
      <x:c r="B785" s="0" t="s">
        <x:v>321</x:v>
      </x:c>
      <x:c r="C785" s="0" t="s">
        <x:v>314</x:v>
      </x:c>
      <x:c r="D785" s="0" t="s">
        <x:v>315</x:v>
      </x:c>
      <x:c r="E785" s="0" t="s">
        <x:v>51</x:v>
      </x:c>
      <x:c r="F785" s="0" t="s">
        <x:v>52</x:v>
      </x:c>
      <x:c r="G785" s="0" t="s">
        <x:v>53</x:v>
      </x:c>
      <x:c r="H785" s="0">
        <x:v>-2318</x:v>
      </x:c>
    </x:row>
    <x:row r="786" spans="1:8">
      <x:c r="A786" s="0" t="s">
        <x:v>320</x:v>
      </x:c>
      <x:c r="B786" s="0" t="s">
        <x:v>321</x:v>
      </x:c>
      <x:c r="C786" s="0" t="s">
        <x:v>314</x:v>
      </x:c>
      <x:c r="D786" s="0" t="s">
        <x:v>315</x:v>
      </x:c>
      <x:c r="E786" s="0" t="s">
        <x:v>54</x:v>
      </x:c>
      <x:c r="F786" s="0" t="s">
        <x:v>55</x:v>
      </x:c>
      <x:c r="G786" s="0" t="s">
        <x:v>53</x:v>
      </x:c>
      <x:c r="H786" s="0">
        <x:v>-1296</x:v>
      </x:c>
    </x:row>
    <x:row r="787" spans="1:8">
      <x:c r="A787" s="0" t="s">
        <x:v>320</x:v>
      </x:c>
      <x:c r="B787" s="0" t="s">
        <x:v>321</x:v>
      </x:c>
      <x:c r="C787" s="0" t="s">
        <x:v>314</x:v>
      </x:c>
      <x:c r="D787" s="0" t="s">
        <x:v>315</x:v>
      </x:c>
      <x:c r="E787" s="0" t="s">
        <x:v>56</x:v>
      </x:c>
      <x:c r="F787" s="0" t="s">
        <x:v>57</x:v>
      </x:c>
      <x:c r="G787" s="0" t="s">
        <x:v>53</x:v>
      </x:c>
      <x:c r="H787" s="0">
        <x:v>-1022</x:v>
      </x:c>
    </x:row>
    <x:row r="788" spans="1:8">
      <x:c r="A788" s="0" t="s">
        <x:v>320</x:v>
      </x:c>
      <x:c r="B788" s="0" t="s">
        <x:v>321</x:v>
      </x:c>
      <x:c r="C788" s="0" t="s">
        <x:v>316</x:v>
      </x:c>
      <x:c r="D788" s="0" t="s">
        <x:v>317</x:v>
      </x:c>
      <x:c r="E788" s="0" t="s">
        <x:v>51</x:v>
      </x:c>
      <x:c r="F788" s="0" t="s">
        <x:v>52</x:v>
      </x:c>
      <x:c r="G788" s="0" t="s">
        <x:v>53</x:v>
      </x:c>
      <x:c r="H788" s="0">
        <x:v>-934</x:v>
      </x:c>
    </x:row>
    <x:row r="789" spans="1:8">
      <x:c r="A789" s="0" t="s">
        <x:v>320</x:v>
      </x:c>
      <x:c r="B789" s="0" t="s">
        <x:v>321</x:v>
      </x:c>
      <x:c r="C789" s="0" t="s">
        <x:v>316</x:v>
      </x:c>
      <x:c r="D789" s="0" t="s">
        <x:v>317</x:v>
      </x:c>
      <x:c r="E789" s="0" t="s">
        <x:v>54</x:v>
      </x:c>
      <x:c r="F789" s="0" t="s">
        <x:v>55</x:v>
      </x:c>
      <x:c r="G789" s="0" t="s">
        <x:v>53</x:v>
      </x:c>
      <x:c r="H789" s="0">
        <x:v>-592</x:v>
      </x:c>
    </x:row>
    <x:row r="790" spans="1:8">
      <x:c r="A790" s="0" t="s">
        <x:v>320</x:v>
      </x:c>
      <x:c r="B790" s="0" t="s">
        <x:v>321</x:v>
      </x:c>
      <x:c r="C790" s="0" t="s">
        <x:v>316</x:v>
      </x:c>
      <x:c r="D790" s="0" t="s">
        <x:v>317</x:v>
      </x:c>
      <x:c r="E790" s="0" t="s">
        <x:v>56</x:v>
      </x:c>
      <x:c r="F790" s="0" t="s">
        <x:v>57</x:v>
      </x:c>
      <x:c r="G790" s="0" t="s">
        <x:v>53</x:v>
      </x:c>
      <x:c r="H790" s="0">
        <x:v>-342</x:v>
      </x:c>
    </x:row>
    <x:row r="791" spans="1:8">
      <x:c r="A791" s="0" t="s">
        <x:v>320</x:v>
      </x:c>
      <x:c r="B791" s="0" t="s">
        <x:v>321</x:v>
      </x:c>
      <x:c r="C791" s="0" t="s">
        <x:v>318</x:v>
      </x:c>
      <x:c r="D791" s="0" t="s">
        <x:v>319</x:v>
      </x:c>
      <x:c r="E791" s="0" t="s">
        <x:v>51</x:v>
      </x:c>
      <x:c r="F791" s="0" t="s">
        <x:v>52</x:v>
      </x:c>
      <x:c r="G791" s="0" t="s">
        <x:v>53</x:v>
      </x:c>
      <x:c r="H791" s="0">
        <x:v>643</x:v>
      </x:c>
    </x:row>
    <x:row r="792" spans="1:8">
      <x:c r="A792" s="0" t="s">
        <x:v>320</x:v>
      </x:c>
      <x:c r="B792" s="0" t="s">
        <x:v>321</x:v>
      </x:c>
      <x:c r="C792" s="0" t="s">
        <x:v>318</x:v>
      </x:c>
      <x:c r="D792" s="0" t="s">
        <x:v>319</x:v>
      </x:c>
      <x:c r="E792" s="0" t="s">
        <x:v>54</x:v>
      </x:c>
      <x:c r="F792" s="0" t="s">
        <x:v>55</x:v>
      </x:c>
      <x:c r="G792" s="0" t="s">
        <x:v>53</x:v>
      </x:c>
      <x:c r="H792" s="0">
        <x:v>304</x:v>
      </x:c>
    </x:row>
    <x:row r="793" spans="1:8">
      <x:c r="A793" s="0" t="s">
        <x:v>320</x:v>
      </x:c>
      <x:c r="B793" s="0" t="s">
        <x:v>321</x:v>
      </x:c>
      <x:c r="C793" s="0" t="s">
        <x:v>318</x:v>
      </x:c>
      <x:c r="D793" s="0" t="s">
        <x:v>319</x:v>
      </x:c>
      <x:c r="E793" s="0" t="s">
        <x:v>56</x:v>
      </x:c>
      <x:c r="F793" s="0" t="s">
        <x:v>57</x:v>
      </x:c>
      <x:c r="G793" s="0" t="s">
        <x:v>53</x:v>
      </x:c>
      <x:c r="H793" s="0">
        <x:v>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M05C1"/>
        <x:s v="LRM05C2"/>
      </x:sharedItems>
    </x:cacheField>
    <x:cacheField name="Statistic Label">
      <x:sharedItems count="2">
        <x:s v="Persons on the Live Register"/>
        <x:s v="Average net weekly change"/>
      </x:sharedItems>
    </x:cacheField>
    <x:cacheField name="TLIST(M1)">
      <x:sharedItems count="132"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132"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7069" maxValue="470284" count="775">
        <x:n v="160139"/>
        <x:n v="95920"/>
        <x:n v="64219"/>
        <x:n v="159617"/>
        <x:n v="95363"/>
        <x:n v="64254"/>
        <x:n v="155543"/>
        <x:n v="93461"/>
        <x:n v="62082"/>
        <x:n v="154566"/>
        <x:n v="92419"/>
        <x:n v="62147"/>
        <x:n v="152560"/>
        <x:n v="91492"/>
        <x:n v="61068"/>
        <x:n v="163059"/>
        <x:n v="93747"/>
        <x:n v="69312"/>
        <x:n v="168946"/>
        <x:n v="94750"/>
        <x:n v="74196"/>
        <x:n v="169614"/>
        <x:n v="95026"/>
        <x:n v="74588"/>
        <x:n v="152307"/>
        <x:n v="89810"/>
        <x:n v="62497"/>
        <x:n v="148506"/>
        <x:n v="88128"/>
        <x:n v="60378"/>
        <x:n v="148529"/>
        <x:n v="88583"/>
        <x:n v="59946"/>
        <x:n v="155389"/>
        <x:n v="92499"/>
        <x:n v="62890"/>
        <x:n v="158752"/>
        <x:n v="95824"/>
        <x:n v="62928"/>
        <x:n v="159399"/>
        <x:n v="95639"/>
        <x:n v="63760"/>
        <x:n v="155869"/>
        <x:n v="94790"/>
        <x:n v="61079"/>
        <x:n v="154319"/>
        <x:n v="94122"/>
        <x:n v="60197"/>
        <x:n v="154010"/>
        <x:n v="93827"/>
        <x:n v="60183"/>
        <x:n v="166363"/>
        <x:n v="97962"/>
        <x:n v="68401"/>
        <x:n v="174593"/>
        <x:n v="100643"/>
        <x:n v="73950"/>
        <x:n v="174206"/>
        <x:n v="101592"/>
        <x:n v="72614"/>
        <x:n v="160652"/>
        <x:n v="98015"/>
        <x:n v="62637"/>
        <x:n v="157449"/>
        <x:n v="97124"/>
        <x:n v="60325"/>
        <x:n v="161722"/>
        <x:n v="101418"/>
        <x:n v="60304"/>
        <x:n v="170376"/>
        <x:n v="106698"/>
        <x:n v="63678"/>
        <x:n v="181449"/>
        <x:n v="116160"/>
        <x:n v="65289"/>
        <x:n v="189485"/>
        <x:n v="122520"/>
        <x:n v="66965"/>
        <x:n v="197992"/>
        <x:n v="127020"/>
        <x:n v="70972"/>
        <x:n v="195598"/>
        <x:n v="127551"/>
        <x:n v="68047"/>
        <x:n v="201756"/>
        <x:n v="130674"/>
        <x:n v="71082"/>
        <x:n v="220811"/>
        <x:n v="139936"/>
        <x:n v="80875"/>
        <x:n v="238240"/>
        <x:n v="147954"/>
        <x:n v="90286"/>
        <x:n v="247384"/>
        <x:n v="155319"/>
        <x:n v="92065"/>
        <x:n v="240217"/>
        <x:n v="156055"/>
        <x:n v="84162"/>
        <x:n v="250680"/>
        <x:n v="164734"/>
        <x:n v="85946"/>
        <x:n v="267189"/>
        <x:n v="178499"/>
        <x:n v="88690"/>
        <x:n v="290018"/>
        <x:n v="194581"/>
        <x:n v="95437"/>
        <x:n v="326272"/>
        <x:n v="220412"/>
        <x:n v="105860"/>
        <x:n v="352453"/>
        <x:n v="238200"/>
        <x:n v="114253"/>
        <x:n v="369203"/>
        <x:n v="250485"/>
        <x:n v="118718"/>
        <x:n v="381876"/>
        <x:n v="257835"/>
        <x:n v="124041"/>
        <x:n v="394134"/>
        <x:n v="265473"/>
        <x:n v="128661"/>
        <x:n v="415462"/>
        <x:n v="275435"/>
        <x:n v="140027"/>
        <x:n v="432421"/>
        <x:n v="281337"/>
        <x:n v="151084"/>
        <x:n v="436725"/>
        <x:n v="284172"/>
        <x:n v="152553"/>
        <x:n v="419854"/>
        <x:n v="278003"/>
        <x:n v="141851"/>
        <x:n v="412407"/>
        <x:n v="273595"/>
        <x:n v="138812"/>
        <x:n v="413505"/>
        <x:n v="276093"/>
        <x:n v="137412"/>
        <x:n v="423595"/>
        <x:n v="282854"/>
        <x:n v="140741"/>
        <x:n v="436936"/>
        <x:n v="291648"/>
        <x:n v="145288"/>
        <x:n v="436956"/>
        <x:n v="290867"/>
        <x:n v="146089"/>
        <x:n v="435121"/>
        <x:n v="290216"/>
        <x:n v="144905"/>
        <x:n v="432657"/>
        <x:n v="287828"/>
        <x:n v="144829"/>
        <x:n v="437922"/>
        <x:n v="290385"/>
        <x:n v="147537"/>
        <x:n v="452882"/>
        <x:n v="297058"/>
        <x:n v="155824"/>
        <x:n v="466824"/>
        <x:n v="300460"/>
        <x:n v="166364"/>
        <x:n v="466923"/>
        <x:n v="299951"/>
        <x:n v="166972"/>
        <x:n v="442417"/>
        <x:n v="289798"/>
        <x:n v="152619"/>
        <x:n v="429553"/>
        <x:n v="281599"/>
        <x:n v="425002"/>
        <x:n v="280228"/>
        <x:n v="144774"/>
        <x:n v="437079"/>
        <x:n v="288802"/>
        <x:n v="148277"/>
        <x:n v="442677"/>
        <x:n v="292003"/>
        <x:n v="150674"/>
        <x:n v="444299"/>
        <x:n v="291806"/>
        <x:n v="152493"/>
        <x:n v="441193"/>
        <x:n v="290225"/>
        <x:n v="150968"/>
        <x:n v="439571"/>
        <x:n v="286745"/>
        <x:n v="152826"/>
        <x:n v="440947"/>
        <x:n v="288290"/>
        <x:n v="152657"/>
        <x:n v="457948"/>
        <x:n v="296149"/>
        <x:n v="161799"/>
        <x:n v="470284"/>
        <x:n v="297770"/>
        <x:n v="172514"/>
        <x:n v="469713"/>
        <x:n v="296853"/>
        <x:n v="172860"/>
        <x:n v="437441"/>
        <x:n v="281988"/>
        <x:n v="155453"/>
        <x:n v="430432"/>
        <x:n v="277595"/>
        <x:n v="152837"/>
        <x:n v="429567"/>
        <x:n v="276526"/>
        <x:n v="153041"/>
        <x:n v="434784"/>
        <x:n v="279723"/>
        <x:n v="155061"/>
        <x:n v="439589"/>
        <x:n v="283893"/>
        <x:n v="155696"/>
        <x:n v="439422"/>
        <x:n v="283450"/>
        <x:n v="155972"/>
        <x:n v="434054"/>
        <x:n v="280243"/>
        <x:n v="153811"/>
        <x:n v="430001"/>
        <x:n v="277408"/>
        <x:n v="152593"/>
        <x:n v="432907"/>
        <x:n v="278763"/>
        <x:n v="154144"/>
        <x:n v="451974"/>
        <x:n v="286711"/>
        <x:n v="165263"/>
        <x:n v="460323"/>
        <x:n v="287790"/>
        <x:n v="172533"/>
        <x:n v="456256"/>
        <x:n v="286625"/>
        <x:n v="169631"/>
        <x:n v="429335"/>
        <x:n v="273789"/>
        <x:n v="155546"/>
        <x:n v="420172"/>
        <x:n v="268545"/>
        <x:n v="151627"/>
        <x:n v="417277"/>
        <x:n v="266370"/>
        <x:n v="150907"/>
        <x:n v="423733"/>
        <x:n v="269886"/>
        <x:n v="153847"/>
        <x:n v="429396"/>
        <x:n v="273627"/>
        <x:n v="155769"/>
        <x:n v="428876"/>
        <x:n v="272855"/>
        <x:n v="156021"/>
        <x:n v="425088"/>
        <x:n v="268996"/>
        <x:n v="156092"/>
        <x:n v="417593"/>
        <x:n v="265017"/>
        <x:n v="152576"/>
        <x:n v="421737"/>
        <x:n v="266921"/>
        <x:n v="154816"/>
        <x:n v="435357"/>
        <x:n v="270937"/>
        <x:n v="164420"/>
        <x:n v="441976"/>
        <x:n v="270303"/>
        <x:n v="171673"/>
        <x:n v="435280"/>
        <x:n v="266443"/>
        <x:n v="168837"/>
        <x:n v="408670"/>
        <x:n v="254046"/>
        <x:n v="154624"/>
        <x:n v="396512"/>
        <x:n v="246753"/>
        <x:n v="149759"/>
        <x:n v="391507"/>
        <x:n v="243538"/>
        <x:n v="147969"/>
        <x:n v="395411"/>
        <x:n v="245721"/>
        <x:n v="149690"/>
        <x:n v="399630"/>
        <x:n v="248723"/>
        <x:n v="398069"/>
        <x:n v="247381"/>
        <x:n v="150688"/>
        <x:n v="391232"/>
        <x:n v="243189"/>
        <x:n v="148043"/>
        <x:n v="388559"/>
        <x:n v="239541"/>
        <x:n v="149018"/>
        <x:n v="388764"/>
        <x:n v="240414"/>
        <x:n v="148350"/>
        <x:n v="398813"/>
        <x:n v="242697"/>
        <x:n v="156116"/>
        <x:n v="404515"/>
        <x:n v="241317"/>
        <x:n v="163198"/>
        <x:n v="398325"/>
        <x:n v="238062"/>
        <x:n v="160263"/>
        <x:n v="370050"/>
        <x:n v="224819"/>
        <x:n v="145231"/>
        <x:n v="358630"/>
        <x:n v="217772"/>
        <x:n v="140858"/>
        <x:n v="352647"/>
        <x:n v="214726"/>
        <x:n v="137921"/>
        <x:n v="356112"/>
        <x:n v="216339"/>
        <x:n v="139773"/>
        <x:n v="358672"/>
        <x:n v="218678"/>
        <x:n v="139994"/>
        <x:n v="355124"/>
        <x:n v="215885"/>
        <x:n v="139239"/>
        <x:n v="348676"/>
        <x:n v="212035"/>
        <x:n v="136641"/>
        <x:n v="343551"/>
        <x:n v="208304"/>
        <x:n v="135247"/>
        <x:n v="345633"/>
        <x:n v="208658"/>
        <x:n v="136975"/>
        <x:n v="356520"/>
        <x:n v="211414"/>
        <x:n v="145106"/>
        <x:n v="363628"/>
        <x:n v="210286"/>
        <x:n v="153342"/>
        <x:n v="359076"/>
        <x:n v="208399"/>
        <x:n v="150677"/>
        <x:n v="332801"/>
        <x:n v="197547"/>
        <x:n v="135254"/>
        <x:n v="320794"/>
        <x:n v="189667"/>
        <x:n v="131127"/>
        <x:n v="316586"/>
        <x:n v="188154"/>
        <x:n v="128432"/>
        <x:n v="321616"/>
        <x:n v="191219"/>
        <x:n v="130397"/>
        <x:n v="321802"/>
        <x:n v="191756"/>
        <x:n v="130046"/>
        <x:n v="319723"/>
        <x:n v="190248"/>
        <x:n v="129475"/>
        <x:n v="315600"/>
        <x:n v="186330"/>
        <x:n v="129270"/>
        <x:n v="305785"/>
        <x:n v="181512"/>
        <x:n v="124273"/>
        <x:n v="307059"/>
        <x:n v="181335"/>
        <x:n v="125724"/>
        <x:n v="315883"/>
        <x:n v="182077"/>
        <x:n v="133806"/>
        <x:n v="319294"/>
        <x:n v="180537"/>
        <x:n v="138757"/>
        <x:n v="316296"/>
        <x:n v="178638"/>
        <x:n v="137658"/>
        <x:n v="286490"/>
        <x:n v="166723"/>
        <x:n v="119767"/>
        <x:n v="277219"/>
        <x:n v="161541"/>
        <x:n v="115678"/>
        <x:n v="273484"/>
        <x:n v="159174"/>
        <x:n v="114310"/>
        <x:n v="276701"/>
        <x:n v="160694"/>
        <x:n v="116007"/>
        <x:n v="1077"/>
        <x:n v="882"/>
        <x:n v="195"/>
        <x:n v="-131"/>
        <x:n v="-139"/>
        <x:n v="9"/>
        <x:n v="-815"/>
        <x:n v="-380"/>
        <x:n v="-434"/>
        <x:n v="-244"/>
        <x:n v="-261"/>
        <x:n v="16"/>
        <x:n v="-502"/>
        <x:n v="-232"/>
        <x:n v="-270"/>
        <x:n v="2100"/>
        <x:n v="451"/>
        <x:n v="1649"/>
        <x:n v="1472"/>
        <x:n v="251"/>
        <x:n v="1221"/>
        <x:n v="167"/>
        <x:n v="69"/>
        <x:n v="98"/>
        <x:n v="-3461"/>
        <x:n v="-1043"/>
        <x:n v="-2418"/>
        <x:n v="-950"/>
        <x:n v="-421"/>
        <x:n v="-530"/>
        <x:n v="6"/>
        <x:n v="114"/>
        <x:n v="-108"/>
        <x:n v="1372"/>
        <x:n v="783"/>
        <x:n v="589"/>
        <x:n v="841"/>
        <x:n v="831"/>
        <x:n v="10"/>
        <x:n v="162"/>
        <x:n v="-46"/>
        <x:n v="208"/>
        <x:n v="-706"/>
        <x:n v="-170"/>
        <x:n v="-536"/>
        <x:n v="-388"/>
        <x:n v="-167"/>
        <x:n v="-221"/>
        <x:n v="-77"/>
        <x:n v="-74"/>
        <x:n v="-4"/>
        <x:n v="2471"/>
        <x:n v="827"/>
        <x:n v="1644"/>
        <x:n v="2058"/>
        <x:n v="670"/>
        <x:n v="1387"/>
        <x:n v="190"/>
        <x:n v="-267"/>
        <x:n v="-3389"/>
        <x:n v="-894"/>
        <x:n v="-2494"/>
        <x:n v="-801"/>
        <x:n v="-223"/>
        <x:n v="-578"/>
        <x:n v="855"/>
        <x:n v="859"/>
        <x:n v="2164"/>
        <x:n v="1320"/>
        <x:n v="844"/>
        <x:n v="2768"/>
        <x:n v="2366"/>
        <x:n v="403"/>
        <x:n v="1607"/>
        <x:n v="1272"/>
        <x:n v="335"/>
        <x:n v="2127"/>
        <x:n v="1125"/>
        <x:n v="1002"/>
        <x:n v="-599"/>
        <x:n v="133"/>
        <x:n v="-731"/>
        <x:n v="1232"/>
        <x:n v="625"/>
        <x:n v="607"/>
        <x:n v="4764"/>
        <x:n v="2316"/>
        <x:n v="2448"/>
        <x:n v="4358"/>
        <x:n v="2005"/>
        <x:n v="2353"/>
        <x:n v="1829"/>
        <x:n v="1473"/>
        <x:n v="356"/>
        <x:n v="-1792"/>
        <x:n v="184"/>
        <x:n v="-1976"/>
        <x:n v="2093"/>
        <x:n v="1736"/>
        <x:n v="357"/>
        <x:n v="4127"/>
        <x:n v="3441"/>
        <x:n v="686"/>
        <x:n v="5707"/>
        <x:n v="4021"/>
        <x:n v="1687"/>
        <x:n v="7251"/>
        <x:n v="5166"/>
        <x:n v="2085"/>
        <x:n v="6545"/>
        <x:n v="4447"/>
        <x:n v="2098"/>
        <x:n v="4188"/>
        <x:n v="3071"/>
        <x:n v="1116"/>
        <x:n v="3168"/>
        <x:n v="1838"/>
        <x:n v="1331"/>
        <x:n v="2452"/>
        <x:n v="1528"/>
        <x:n v="924"/>
        <x:n v="5332"/>
        <x:n v="2491"/>
        <x:n v="2842"/>
        <x:n v="3392"/>
        <x:n v="1180"/>
        <x:n v="2211"/>
        <x:n v="1076"/>
        <x:n v="709"/>
        <x:n v="367"/>
        <x:n v="-4218"/>
        <x:n v="-1542"/>
        <x:n v="-2676"/>
        <x:n v="-1489"/>
        <x:n v="-882"/>
        <x:n v="-608"/>
        <x:n v="275"/>
        <x:n v="-350"/>
        <x:n v="2523"/>
        <x:n v="1690"/>
        <x:n v="832"/>
        <x:n v="2668"/>
        <x:n v="1759"/>
        <x:n v="909"/>
        <x:n v="5"/>
        <x:n v="-195"/>
        <x:n v="200"/>
        <x:n v="-459"/>
        <x:n v="-163"/>
        <x:n v="-296"/>
        <x:n v="-493"/>
        <x:n v="-478"/>
        <x:n v="-15"/>
        <x:n v="1316"/>
        <x:n v="639"/>
        <x:n v="677"/>
        <x:n v="3740"/>
        <x:n v="1668"/>
        <x:n v="2072"/>
        <x:n v="2788"/>
        <x:n v="680"/>
        <x:n v="2108"/>
        <x:n v="25"/>
        <x:n v="-127"/>
        <x:n v="152"/>
        <x:n v="-6127"/>
        <x:n v="-2538"/>
        <x:n v="-3588"/>
        <x:n v="-2573"/>
        <x:n v="-1640"/>
        <x:n v="-933"/>
        <x:n v="-1138"/>
        <x:n v="-343"/>
        <x:n v="-795"/>
        <x:n v="2415"/>
        <x:n v="1715"/>
        <x:n v="700"/>
        <x:n v="1400"/>
        <x:n v="800"/>
        <x:n v="599"/>
        <x:n v="406"/>
        <x:n v="-49"/>
        <x:n v="455"/>
        <x:n v="-777"/>
        <x:n v="-395"/>
        <x:n v="-381"/>
        <x:n v="-324"/>
        <x:n v="-696"/>
        <x:n v="372"/>
        <x:n v="344"/>
        <x:n v="386"/>
        <x:n v="-42"/>
        <x:n v="4250"/>
        <x:n v="1965"/>
        <x:n v="2286"/>
        <x:n v="2467"/>
        <x:n v="324"/>
        <x:n v="2143"/>
        <x:n v="142"/>
        <x:n v="-229"/>
        <x:n v="87"/>
        <x:n v="-6454"/>
        <x:n v="-2973"/>
        <x:n v="-3481"/>
        <x:n v="-1752"/>
        <x:n v="-1098"/>
        <x:n v="-654"/>
        <x:n v="-216"/>
        <x:n v="51"/>
        <x:n v="1043"/>
        <x:n v="404"/>
        <x:n v="1201"/>
        <x:n v="159"/>
        <x:n v="-111"/>
        <x:n v="-1074"/>
        <x:n v="-641"/>
        <x:n v="-432"/>
        <x:n v="-1013"/>
        <x:n v="-709"/>
        <x:n v="-305"/>
        <x:n v="727"/>
        <x:n v="339"/>
        <x:n v="388"/>
        <x:n v="3813"/>
        <x:n v="1590"/>
        <x:n v="2224"/>
        <x:n v="2087"/>
        <x:n v="270"/>
        <x:n v="1818"/>
        <x:n v="-813"/>
        <x:n v="-233"/>
        <x:n v="-580"/>
        <x:n v="-6730"/>
        <x:n v="-3209"/>
        <x:n v="-3521"/>
        <x:n v="-2291"/>
        <x:n v="-1311"/>
        <x:n v="-980"/>
        <x:n v="-579"/>
        <x:n v="-435"/>
        <x:n v="-144"/>
        <x:n v="1614"/>
        <x:n v="879"/>
        <x:n v="735"/>
        <x:n v="1416"/>
        <x:n v="935"/>
        <x:n v="481"/>
        <x:n v="-130"/>
        <x:n v="-193"/>
        <x:n v="63"/>
        <x:n v="-758"/>
        <x:n v="-772"/>
        <x:n v="14"/>
        <x:n v="-1874"/>
        <x:n v="-995"/>
        <x:n v="-879"/>
        <x:n v="829"/>
        <x:n v="381"/>
        <x:n v="448"/>
        <x:n v="3405"/>
        <x:n v="1004"/>
        <x:n v="2401"/>
        <x:n v="1655"/>
        <x:n v="-159"/>
        <x:n v="1813"/>
        <x:n v="-1339"/>
        <x:n v="-567"/>
        <x:n v="-6653"/>
        <x:n v="-3099"/>
        <x:n v="-3553"/>
        <x:n v="-3040"/>
        <x:n v="-1823"/>
        <x:n v="-1216"/>
        <x:n v="-1001"/>
        <x:n v="-643"/>
        <x:n v="-358"/>
        <x:n v="976"/>
        <x:n v="546"/>
        <x:n v="430"/>
        <x:n v="600"/>
        <x:n v="243"/>
        <x:n v="-390"/>
        <x:n v="-336"/>
        <x:n v="-55"/>
        <x:n v="-1709"/>
        <x:n v="-1048"/>
        <x:n v="-661"/>
        <x:n v="-668"/>
        <x:n v="-912"/>
        <x:n v="244"/>
        <x:n v="41"/>
        <x:n v="175"/>
        <x:n v="-134"/>
        <x:n v="2512"/>
        <x:n v="571"/>
        <x:n v="1942"/>
        <x:n v="1426"/>
        <x:n v="-345"/>
        <x:n v="1771"/>
        <x:n v="-1238"/>
        <x:n v="-651"/>
        <x:n v="-587"/>
        <x:n v="-7069"/>
        <x:n v="-3311"/>
        <x:n v="-3758"/>
        <x:n v="-2284"/>
        <x:n v="-1409"/>
        <x:n v="-875"/>
        <x:n v="-1496"/>
        <x:n v="-762"/>
        <x:n v="-734"/>
        <x:n v="866"/>
        <x:n v="463"/>
        <x:n v="512"/>
        <x:n v="468"/>
        <x:n v="44"/>
        <x:n v="-887"/>
        <x:n v="-698"/>
        <x:n v="-189"/>
        <x:n v="-1612"/>
        <x:n v="-963"/>
        <x:n v="-650"/>
        <x:n v="-1281"/>
        <x:n v="-349"/>
        <x:n v="416"/>
        <x:n v="71"/>
        <x:n v="346"/>
        <x:n v="2722"/>
        <x:n v="689"/>
        <x:n v="2033"/>
        <x:n v="1422"/>
        <x:n v="-226"/>
        <x:n v="1647"/>
        <x:n v="-472"/>
        <x:n v="-666"/>
        <x:n v="-6569"/>
        <x:n v="-2713"/>
        <x:n v="-3856"/>
        <x:n v="-2401"/>
        <x:n v="-1576"/>
        <x:n v="-825"/>
        <x:n v="-1052"/>
        <x:n v="-378"/>
        <x:n v="-674"/>
        <x:n v="1006"/>
        <x:n v="613"/>
        <x:n v="393"/>
        <x:n v="47"/>
        <x:n v="134"/>
        <x:n v="-88"/>
        <x:n v="-520"/>
        <x:n v="-377"/>
        <x:n v="-143"/>
        <x:n v="-784"/>
        <x:n v="-41"/>
        <x:n v="-2454"/>
        <x:n v="-1205"/>
        <x:n v="-1249"/>
        <x:n v="319"/>
        <x:n v="-44"/>
        <x:n v="363"/>
        <x:n v="1765"/>
        <x:n v="148"/>
        <x:n v="1616"/>
        <x:n v="853"/>
        <x:n v="-385"/>
        <x:n v="1238"/>
        <x:n v="-750"/>
        <x:n v="-475"/>
        <x:n v="-275"/>
        <x:n v="-5961"/>
        <x:n v="-2383"/>
        <x:n v="-3578"/>
        <x:n v="-2318"/>
        <x:n v="-1296"/>
        <x:n v="-1022"/>
        <x:n v="-934"/>
        <x:n v="-592"/>
        <x:n v="-342"/>
        <x:n v="643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5C1"/>
    <s v="Persons on the Live Register"/>
    <s v="200601"/>
    <s v="2006M01"/>
    <s v="-"/>
    <s v="Both sexes"/>
    <s v="Number"/>
    <n v="160139"/>
  </r>
  <r>
    <s v="LRM05C1"/>
    <s v="Persons on the Live Register"/>
    <s v="200601"/>
    <s v="2006M01"/>
    <s v="1"/>
    <s v="Male"/>
    <s v="Number"/>
    <n v="95920"/>
  </r>
  <r>
    <s v="LRM05C1"/>
    <s v="Persons on the Live Register"/>
    <s v="200601"/>
    <s v="2006M01"/>
    <s v="2"/>
    <s v="Female"/>
    <s v="Number"/>
    <n v="64219"/>
  </r>
  <r>
    <s v="LRM05C1"/>
    <s v="Persons on the Live Register"/>
    <s v="200602"/>
    <s v="2006M02"/>
    <s v="-"/>
    <s v="Both sexes"/>
    <s v="Number"/>
    <n v="159617"/>
  </r>
  <r>
    <s v="LRM05C1"/>
    <s v="Persons on the Live Register"/>
    <s v="200602"/>
    <s v="2006M02"/>
    <s v="1"/>
    <s v="Male"/>
    <s v="Number"/>
    <n v="95363"/>
  </r>
  <r>
    <s v="LRM05C1"/>
    <s v="Persons on the Live Register"/>
    <s v="200602"/>
    <s v="2006M02"/>
    <s v="2"/>
    <s v="Female"/>
    <s v="Number"/>
    <n v="64254"/>
  </r>
  <r>
    <s v="LRM05C1"/>
    <s v="Persons on the Live Register"/>
    <s v="200603"/>
    <s v="2006M03"/>
    <s v="-"/>
    <s v="Both sexes"/>
    <s v="Number"/>
    <n v="155543"/>
  </r>
  <r>
    <s v="LRM05C1"/>
    <s v="Persons on the Live Register"/>
    <s v="200603"/>
    <s v="2006M03"/>
    <s v="1"/>
    <s v="Male"/>
    <s v="Number"/>
    <n v="93461"/>
  </r>
  <r>
    <s v="LRM05C1"/>
    <s v="Persons on the Live Register"/>
    <s v="200603"/>
    <s v="2006M03"/>
    <s v="2"/>
    <s v="Female"/>
    <s v="Number"/>
    <n v="62082"/>
  </r>
  <r>
    <s v="LRM05C1"/>
    <s v="Persons on the Live Register"/>
    <s v="200604"/>
    <s v="2006M04"/>
    <s v="-"/>
    <s v="Both sexes"/>
    <s v="Number"/>
    <n v="154566"/>
  </r>
  <r>
    <s v="LRM05C1"/>
    <s v="Persons on the Live Register"/>
    <s v="200604"/>
    <s v="2006M04"/>
    <s v="1"/>
    <s v="Male"/>
    <s v="Number"/>
    <n v="92419"/>
  </r>
  <r>
    <s v="LRM05C1"/>
    <s v="Persons on the Live Register"/>
    <s v="200604"/>
    <s v="2006M04"/>
    <s v="2"/>
    <s v="Female"/>
    <s v="Number"/>
    <n v="62147"/>
  </r>
  <r>
    <s v="LRM05C1"/>
    <s v="Persons on the Live Register"/>
    <s v="200605"/>
    <s v="2006M05"/>
    <s v="-"/>
    <s v="Both sexes"/>
    <s v="Number"/>
    <n v="152560"/>
  </r>
  <r>
    <s v="LRM05C1"/>
    <s v="Persons on the Live Register"/>
    <s v="200605"/>
    <s v="2006M05"/>
    <s v="1"/>
    <s v="Male"/>
    <s v="Number"/>
    <n v="91492"/>
  </r>
  <r>
    <s v="LRM05C1"/>
    <s v="Persons on the Live Register"/>
    <s v="200605"/>
    <s v="2006M05"/>
    <s v="2"/>
    <s v="Female"/>
    <s v="Number"/>
    <n v="61068"/>
  </r>
  <r>
    <s v="LRM05C1"/>
    <s v="Persons on the Live Register"/>
    <s v="200606"/>
    <s v="2006M06"/>
    <s v="-"/>
    <s v="Both sexes"/>
    <s v="Number"/>
    <n v="163059"/>
  </r>
  <r>
    <s v="LRM05C1"/>
    <s v="Persons on the Live Register"/>
    <s v="200606"/>
    <s v="2006M06"/>
    <s v="1"/>
    <s v="Male"/>
    <s v="Number"/>
    <n v="93747"/>
  </r>
  <r>
    <s v="LRM05C1"/>
    <s v="Persons on the Live Register"/>
    <s v="200606"/>
    <s v="2006M06"/>
    <s v="2"/>
    <s v="Female"/>
    <s v="Number"/>
    <n v="69312"/>
  </r>
  <r>
    <s v="LRM05C1"/>
    <s v="Persons on the Live Register"/>
    <s v="200607"/>
    <s v="2006M07"/>
    <s v="-"/>
    <s v="Both sexes"/>
    <s v="Number"/>
    <n v="168946"/>
  </r>
  <r>
    <s v="LRM05C1"/>
    <s v="Persons on the Live Register"/>
    <s v="200607"/>
    <s v="2006M07"/>
    <s v="1"/>
    <s v="Male"/>
    <s v="Number"/>
    <n v="94750"/>
  </r>
  <r>
    <s v="LRM05C1"/>
    <s v="Persons on the Live Register"/>
    <s v="200607"/>
    <s v="2006M07"/>
    <s v="2"/>
    <s v="Female"/>
    <s v="Number"/>
    <n v="74196"/>
  </r>
  <r>
    <s v="LRM05C1"/>
    <s v="Persons on the Live Register"/>
    <s v="200608"/>
    <s v="2006M08"/>
    <s v="-"/>
    <s v="Both sexes"/>
    <s v="Number"/>
    <n v="169614"/>
  </r>
  <r>
    <s v="LRM05C1"/>
    <s v="Persons on the Live Register"/>
    <s v="200608"/>
    <s v="2006M08"/>
    <s v="1"/>
    <s v="Male"/>
    <s v="Number"/>
    <n v="95026"/>
  </r>
  <r>
    <s v="LRM05C1"/>
    <s v="Persons on the Live Register"/>
    <s v="200608"/>
    <s v="2006M08"/>
    <s v="2"/>
    <s v="Female"/>
    <s v="Number"/>
    <n v="74588"/>
  </r>
  <r>
    <s v="LRM05C1"/>
    <s v="Persons on the Live Register"/>
    <s v="200609"/>
    <s v="2006M09"/>
    <s v="-"/>
    <s v="Both sexes"/>
    <s v="Number"/>
    <n v="152307"/>
  </r>
  <r>
    <s v="LRM05C1"/>
    <s v="Persons on the Live Register"/>
    <s v="200609"/>
    <s v="2006M09"/>
    <s v="1"/>
    <s v="Male"/>
    <s v="Number"/>
    <n v="89810"/>
  </r>
  <r>
    <s v="LRM05C1"/>
    <s v="Persons on the Live Register"/>
    <s v="200609"/>
    <s v="2006M09"/>
    <s v="2"/>
    <s v="Female"/>
    <s v="Number"/>
    <n v="62497"/>
  </r>
  <r>
    <s v="LRM05C1"/>
    <s v="Persons on the Live Register"/>
    <s v="200610"/>
    <s v="2006M10"/>
    <s v="-"/>
    <s v="Both sexes"/>
    <s v="Number"/>
    <n v="148506"/>
  </r>
  <r>
    <s v="LRM05C1"/>
    <s v="Persons on the Live Register"/>
    <s v="200610"/>
    <s v="2006M10"/>
    <s v="1"/>
    <s v="Male"/>
    <s v="Number"/>
    <n v="88128"/>
  </r>
  <r>
    <s v="LRM05C1"/>
    <s v="Persons on the Live Register"/>
    <s v="200610"/>
    <s v="2006M10"/>
    <s v="2"/>
    <s v="Female"/>
    <s v="Number"/>
    <n v="60378"/>
  </r>
  <r>
    <s v="LRM05C1"/>
    <s v="Persons on the Live Register"/>
    <s v="200611"/>
    <s v="2006M11"/>
    <s v="-"/>
    <s v="Both sexes"/>
    <s v="Number"/>
    <n v="148529"/>
  </r>
  <r>
    <s v="LRM05C1"/>
    <s v="Persons on the Live Register"/>
    <s v="200611"/>
    <s v="2006M11"/>
    <s v="1"/>
    <s v="Male"/>
    <s v="Number"/>
    <n v="88583"/>
  </r>
  <r>
    <s v="LRM05C1"/>
    <s v="Persons on the Live Register"/>
    <s v="200611"/>
    <s v="2006M11"/>
    <s v="2"/>
    <s v="Female"/>
    <s v="Number"/>
    <n v="59946"/>
  </r>
  <r>
    <s v="LRM05C1"/>
    <s v="Persons on the Live Register"/>
    <s v="200612"/>
    <s v="2006M12"/>
    <s v="-"/>
    <s v="Both sexes"/>
    <s v="Number"/>
    <n v="155389"/>
  </r>
  <r>
    <s v="LRM05C1"/>
    <s v="Persons on the Live Register"/>
    <s v="200612"/>
    <s v="2006M12"/>
    <s v="1"/>
    <s v="Male"/>
    <s v="Number"/>
    <n v="92499"/>
  </r>
  <r>
    <s v="LRM05C1"/>
    <s v="Persons on the Live Register"/>
    <s v="200612"/>
    <s v="2006M12"/>
    <s v="2"/>
    <s v="Female"/>
    <s v="Number"/>
    <n v="62890"/>
  </r>
  <r>
    <s v="LRM05C1"/>
    <s v="Persons on the Live Register"/>
    <s v="200701"/>
    <s v="2007M01"/>
    <s v="-"/>
    <s v="Both sexes"/>
    <s v="Number"/>
    <n v="158752"/>
  </r>
  <r>
    <s v="LRM05C1"/>
    <s v="Persons on the Live Register"/>
    <s v="200701"/>
    <s v="2007M01"/>
    <s v="1"/>
    <s v="Male"/>
    <s v="Number"/>
    <n v="95824"/>
  </r>
  <r>
    <s v="LRM05C1"/>
    <s v="Persons on the Live Register"/>
    <s v="200701"/>
    <s v="2007M01"/>
    <s v="2"/>
    <s v="Female"/>
    <s v="Number"/>
    <n v="62928"/>
  </r>
  <r>
    <s v="LRM05C1"/>
    <s v="Persons on the Live Register"/>
    <s v="200702"/>
    <s v="2007M02"/>
    <s v="-"/>
    <s v="Both sexes"/>
    <s v="Number"/>
    <n v="159399"/>
  </r>
  <r>
    <s v="LRM05C1"/>
    <s v="Persons on the Live Register"/>
    <s v="200702"/>
    <s v="2007M02"/>
    <s v="1"/>
    <s v="Male"/>
    <s v="Number"/>
    <n v="95639"/>
  </r>
  <r>
    <s v="LRM05C1"/>
    <s v="Persons on the Live Register"/>
    <s v="200702"/>
    <s v="2007M02"/>
    <s v="2"/>
    <s v="Female"/>
    <s v="Number"/>
    <n v="63760"/>
  </r>
  <r>
    <s v="LRM05C1"/>
    <s v="Persons on the Live Register"/>
    <s v="200703"/>
    <s v="2007M03"/>
    <s v="-"/>
    <s v="Both sexes"/>
    <s v="Number"/>
    <n v="155869"/>
  </r>
  <r>
    <s v="LRM05C1"/>
    <s v="Persons on the Live Register"/>
    <s v="200703"/>
    <s v="2007M03"/>
    <s v="1"/>
    <s v="Male"/>
    <s v="Number"/>
    <n v="94790"/>
  </r>
  <r>
    <s v="LRM05C1"/>
    <s v="Persons on the Live Register"/>
    <s v="200703"/>
    <s v="2007M03"/>
    <s v="2"/>
    <s v="Female"/>
    <s v="Number"/>
    <n v="61079"/>
  </r>
  <r>
    <s v="LRM05C1"/>
    <s v="Persons on the Live Register"/>
    <s v="200704"/>
    <s v="2007M04"/>
    <s v="-"/>
    <s v="Both sexes"/>
    <s v="Number"/>
    <n v="154319"/>
  </r>
  <r>
    <s v="LRM05C1"/>
    <s v="Persons on the Live Register"/>
    <s v="200704"/>
    <s v="2007M04"/>
    <s v="1"/>
    <s v="Male"/>
    <s v="Number"/>
    <n v="94122"/>
  </r>
  <r>
    <s v="LRM05C1"/>
    <s v="Persons on the Live Register"/>
    <s v="200704"/>
    <s v="2007M04"/>
    <s v="2"/>
    <s v="Female"/>
    <s v="Number"/>
    <n v="60197"/>
  </r>
  <r>
    <s v="LRM05C1"/>
    <s v="Persons on the Live Register"/>
    <s v="200705"/>
    <s v="2007M05"/>
    <s v="-"/>
    <s v="Both sexes"/>
    <s v="Number"/>
    <n v="154010"/>
  </r>
  <r>
    <s v="LRM05C1"/>
    <s v="Persons on the Live Register"/>
    <s v="200705"/>
    <s v="2007M05"/>
    <s v="1"/>
    <s v="Male"/>
    <s v="Number"/>
    <n v="93827"/>
  </r>
  <r>
    <s v="LRM05C1"/>
    <s v="Persons on the Live Register"/>
    <s v="200705"/>
    <s v="2007M05"/>
    <s v="2"/>
    <s v="Female"/>
    <s v="Number"/>
    <n v="60183"/>
  </r>
  <r>
    <s v="LRM05C1"/>
    <s v="Persons on the Live Register"/>
    <s v="200706"/>
    <s v="2007M06"/>
    <s v="-"/>
    <s v="Both sexes"/>
    <s v="Number"/>
    <n v="166363"/>
  </r>
  <r>
    <s v="LRM05C1"/>
    <s v="Persons on the Live Register"/>
    <s v="200706"/>
    <s v="2007M06"/>
    <s v="1"/>
    <s v="Male"/>
    <s v="Number"/>
    <n v="97962"/>
  </r>
  <r>
    <s v="LRM05C1"/>
    <s v="Persons on the Live Register"/>
    <s v="200706"/>
    <s v="2007M06"/>
    <s v="2"/>
    <s v="Female"/>
    <s v="Number"/>
    <n v="68401"/>
  </r>
  <r>
    <s v="LRM05C1"/>
    <s v="Persons on the Live Register"/>
    <s v="200707"/>
    <s v="2007M07"/>
    <s v="-"/>
    <s v="Both sexes"/>
    <s v="Number"/>
    <n v="174593"/>
  </r>
  <r>
    <s v="LRM05C1"/>
    <s v="Persons on the Live Register"/>
    <s v="200707"/>
    <s v="2007M07"/>
    <s v="1"/>
    <s v="Male"/>
    <s v="Number"/>
    <n v="100643"/>
  </r>
  <r>
    <s v="LRM05C1"/>
    <s v="Persons on the Live Register"/>
    <s v="200707"/>
    <s v="2007M07"/>
    <s v="2"/>
    <s v="Female"/>
    <s v="Number"/>
    <n v="73950"/>
  </r>
  <r>
    <s v="LRM05C1"/>
    <s v="Persons on the Live Register"/>
    <s v="200708"/>
    <s v="2007M08"/>
    <s v="-"/>
    <s v="Both sexes"/>
    <s v="Number"/>
    <n v="174206"/>
  </r>
  <r>
    <s v="LRM05C1"/>
    <s v="Persons on the Live Register"/>
    <s v="200708"/>
    <s v="2007M08"/>
    <s v="1"/>
    <s v="Male"/>
    <s v="Number"/>
    <n v="101592"/>
  </r>
  <r>
    <s v="LRM05C1"/>
    <s v="Persons on the Live Register"/>
    <s v="200708"/>
    <s v="2007M08"/>
    <s v="2"/>
    <s v="Female"/>
    <s v="Number"/>
    <n v="72614"/>
  </r>
  <r>
    <s v="LRM05C1"/>
    <s v="Persons on the Live Register"/>
    <s v="200709"/>
    <s v="2007M09"/>
    <s v="-"/>
    <s v="Both sexes"/>
    <s v="Number"/>
    <n v="160652"/>
  </r>
  <r>
    <s v="LRM05C1"/>
    <s v="Persons on the Live Register"/>
    <s v="200709"/>
    <s v="2007M09"/>
    <s v="1"/>
    <s v="Male"/>
    <s v="Number"/>
    <n v="98015"/>
  </r>
  <r>
    <s v="LRM05C1"/>
    <s v="Persons on the Live Register"/>
    <s v="200709"/>
    <s v="2007M09"/>
    <s v="2"/>
    <s v="Female"/>
    <s v="Number"/>
    <n v="62637"/>
  </r>
  <r>
    <s v="LRM05C1"/>
    <s v="Persons on the Live Register"/>
    <s v="200710"/>
    <s v="2007M10"/>
    <s v="-"/>
    <s v="Both sexes"/>
    <s v="Number"/>
    <n v="157449"/>
  </r>
  <r>
    <s v="LRM05C1"/>
    <s v="Persons on the Live Register"/>
    <s v="200710"/>
    <s v="2007M10"/>
    <s v="1"/>
    <s v="Male"/>
    <s v="Number"/>
    <n v="97124"/>
  </r>
  <r>
    <s v="LRM05C1"/>
    <s v="Persons on the Live Register"/>
    <s v="200710"/>
    <s v="2007M10"/>
    <s v="2"/>
    <s v="Female"/>
    <s v="Number"/>
    <n v="60325"/>
  </r>
  <r>
    <s v="LRM05C1"/>
    <s v="Persons on the Live Register"/>
    <s v="200711"/>
    <s v="2007M11"/>
    <s v="-"/>
    <s v="Both sexes"/>
    <s v="Number"/>
    <n v="161722"/>
  </r>
  <r>
    <s v="LRM05C1"/>
    <s v="Persons on the Live Register"/>
    <s v="200711"/>
    <s v="2007M11"/>
    <s v="1"/>
    <s v="Male"/>
    <s v="Number"/>
    <n v="101418"/>
  </r>
  <r>
    <s v="LRM05C1"/>
    <s v="Persons on the Live Register"/>
    <s v="200711"/>
    <s v="2007M11"/>
    <s v="2"/>
    <s v="Female"/>
    <s v="Number"/>
    <n v="60304"/>
  </r>
  <r>
    <s v="LRM05C1"/>
    <s v="Persons on the Live Register"/>
    <s v="200712"/>
    <s v="2007M12"/>
    <s v="-"/>
    <s v="Both sexes"/>
    <s v="Number"/>
    <n v="170376"/>
  </r>
  <r>
    <s v="LRM05C1"/>
    <s v="Persons on the Live Register"/>
    <s v="200712"/>
    <s v="2007M12"/>
    <s v="1"/>
    <s v="Male"/>
    <s v="Number"/>
    <n v="106698"/>
  </r>
  <r>
    <s v="LRM05C1"/>
    <s v="Persons on the Live Register"/>
    <s v="200712"/>
    <s v="2007M12"/>
    <s v="2"/>
    <s v="Female"/>
    <s v="Number"/>
    <n v="63678"/>
  </r>
  <r>
    <s v="LRM05C1"/>
    <s v="Persons on the Live Register"/>
    <s v="200801"/>
    <s v="2008M01"/>
    <s v="-"/>
    <s v="Both sexes"/>
    <s v="Number"/>
    <n v="181449"/>
  </r>
  <r>
    <s v="LRM05C1"/>
    <s v="Persons on the Live Register"/>
    <s v="200801"/>
    <s v="2008M01"/>
    <s v="1"/>
    <s v="Male"/>
    <s v="Number"/>
    <n v="116160"/>
  </r>
  <r>
    <s v="LRM05C1"/>
    <s v="Persons on the Live Register"/>
    <s v="200801"/>
    <s v="2008M01"/>
    <s v="2"/>
    <s v="Female"/>
    <s v="Number"/>
    <n v="65289"/>
  </r>
  <r>
    <s v="LRM05C1"/>
    <s v="Persons on the Live Register"/>
    <s v="200802"/>
    <s v="2008M02"/>
    <s v="-"/>
    <s v="Both sexes"/>
    <s v="Number"/>
    <n v="189485"/>
  </r>
  <r>
    <s v="LRM05C1"/>
    <s v="Persons on the Live Register"/>
    <s v="200802"/>
    <s v="2008M02"/>
    <s v="1"/>
    <s v="Male"/>
    <s v="Number"/>
    <n v="122520"/>
  </r>
  <r>
    <s v="LRM05C1"/>
    <s v="Persons on the Live Register"/>
    <s v="200802"/>
    <s v="2008M02"/>
    <s v="2"/>
    <s v="Female"/>
    <s v="Number"/>
    <n v="66965"/>
  </r>
  <r>
    <s v="LRM05C1"/>
    <s v="Persons on the Live Register"/>
    <s v="200803"/>
    <s v="2008M03"/>
    <s v="-"/>
    <s v="Both sexes"/>
    <s v="Number"/>
    <n v="197992"/>
  </r>
  <r>
    <s v="LRM05C1"/>
    <s v="Persons on the Live Register"/>
    <s v="200803"/>
    <s v="2008M03"/>
    <s v="1"/>
    <s v="Male"/>
    <s v="Number"/>
    <n v="127020"/>
  </r>
  <r>
    <s v="LRM05C1"/>
    <s v="Persons on the Live Register"/>
    <s v="200803"/>
    <s v="2008M03"/>
    <s v="2"/>
    <s v="Female"/>
    <s v="Number"/>
    <n v="70972"/>
  </r>
  <r>
    <s v="LRM05C1"/>
    <s v="Persons on the Live Register"/>
    <s v="200804"/>
    <s v="2008M04"/>
    <s v="-"/>
    <s v="Both sexes"/>
    <s v="Number"/>
    <n v="195598"/>
  </r>
  <r>
    <s v="LRM05C1"/>
    <s v="Persons on the Live Register"/>
    <s v="200804"/>
    <s v="2008M04"/>
    <s v="1"/>
    <s v="Male"/>
    <s v="Number"/>
    <n v="127551"/>
  </r>
  <r>
    <s v="LRM05C1"/>
    <s v="Persons on the Live Register"/>
    <s v="200804"/>
    <s v="2008M04"/>
    <s v="2"/>
    <s v="Female"/>
    <s v="Number"/>
    <n v="68047"/>
  </r>
  <r>
    <s v="LRM05C1"/>
    <s v="Persons on the Live Register"/>
    <s v="200805"/>
    <s v="2008M05"/>
    <s v="-"/>
    <s v="Both sexes"/>
    <s v="Number"/>
    <n v="201756"/>
  </r>
  <r>
    <s v="LRM05C1"/>
    <s v="Persons on the Live Register"/>
    <s v="200805"/>
    <s v="2008M05"/>
    <s v="1"/>
    <s v="Male"/>
    <s v="Number"/>
    <n v="130674"/>
  </r>
  <r>
    <s v="LRM05C1"/>
    <s v="Persons on the Live Register"/>
    <s v="200805"/>
    <s v="2008M05"/>
    <s v="2"/>
    <s v="Female"/>
    <s v="Number"/>
    <n v="71082"/>
  </r>
  <r>
    <s v="LRM05C1"/>
    <s v="Persons on the Live Register"/>
    <s v="200806"/>
    <s v="2008M06"/>
    <s v="-"/>
    <s v="Both sexes"/>
    <s v="Number"/>
    <n v="220811"/>
  </r>
  <r>
    <s v="LRM05C1"/>
    <s v="Persons on the Live Register"/>
    <s v="200806"/>
    <s v="2008M06"/>
    <s v="1"/>
    <s v="Male"/>
    <s v="Number"/>
    <n v="139936"/>
  </r>
  <r>
    <s v="LRM05C1"/>
    <s v="Persons on the Live Register"/>
    <s v="200806"/>
    <s v="2008M06"/>
    <s v="2"/>
    <s v="Female"/>
    <s v="Number"/>
    <n v="80875"/>
  </r>
  <r>
    <s v="LRM05C1"/>
    <s v="Persons on the Live Register"/>
    <s v="200807"/>
    <s v="2008M07"/>
    <s v="-"/>
    <s v="Both sexes"/>
    <s v="Number"/>
    <n v="238240"/>
  </r>
  <r>
    <s v="LRM05C1"/>
    <s v="Persons on the Live Register"/>
    <s v="200807"/>
    <s v="2008M07"/>
    <s v="1"/>
    <s v="Male"/>
    <s v="Number"/>
    <n v="147954"/>
  </r>
  <r>
    <s v="LRM05C1"/>
    <s v="Persons on the Live Register"/>
    <s v="200807"/>
    <s v="2008M07"/>
    <s v="2"/>
    <s v="Female"/>
    <s v="Number"/>
    <n v="90286"/>
  </r>
  <r>
    <s v="LRM05C1"/>
    <s v="Persons on the Live Register"/>
    <s v="200808"/>
    <s v="2008M08"/>
    <s v="-"/>
    <s v="Both sexes"/>
    <s v="Number"/>
    <n v="247384"/>
  </r>
  <r>
    <s v="LRM05C1"/>
    <s v="Persons on the Live Register"/>
    <s v="200808"/>
    <s v="2008M08"/>
    <s v="1"/>
    <s v="Male"/>
    <s v="Number"/>
    <n v="155319"/>
  </r>
  <r>
    <s v="LRM05C1"/>
    <s v="Persons on the Live Register"/>
    <s v="200808"/>
    <s v="2008M08"/>
    <s v="2"/>
    <s v="Female"/>
    <s v="Number"/>
    <n v="92065"/>
  </r>
  <r>
    <s v="LRM05C1"/>
    <s v="Persons on the Live Register"/>
    <s v="200809"/>
    <s v="2008M09"/>
    <s v="-"/>
    <s v="Both sexes"/>
    <s v="Number"/>
    <n v="240217"/>
  </r>
  <r>
    <s v="LRM05C1"/>
    <s v="Persons on the Live Register"/>
    <s v="200809"/>
    <s v="2008M09"/>
    <s v="1"/>
    <s v="Male"/>
    <s v="Number"/>
    <n v="156055"/>
  </r>
  <r>
    <s v="LRM05C1"/>
    <s v="Persons on the Live Register"/>
    <s v="200809"/>
    <s v="2008M09"/>
    <s v="2"/>
    <s v="Female"/>
    <s v="Number"/>
    <n v="84162"/>
  </r>
  <r>
    <s v="LRM05C1"/>
    <s v="Persons on the Live Register"/>
    <s v="200810"/>
    <s v="2008M10"/>
    <s v="-"/>
    <s v="Both sexes"/>
    <s v="Number"/>
    <n v="250680"/>
  </r>
  <r>
    <s v="LRM05C1"/>
    <s v="Persons on the Live Register"/>
    <s v="200810"/>
    <s v="2008M10"/>
    <s v="1"/>
    <s v="Male"/>
    <s v="Number"/>
    <n v="164734"/>
  </r>
  <r>
    <s v="LRM05C1"/>
    <s v="Persons on the Live Register"/>
    <s v="200810"/>
    <s v="2008M10"/>
    <s v="2"/>
    <s v="Female"/>
    <s v="Number"/>
    <n v="85946"/>
  </r>
  <r>
    <s v="LRM05C1"/>
    <s v="Persons on the Live Register"/>
    <s v="200811"/>
    <s v="2008M11"/>
    <s v="-"/>
    <s v="Both sexes"/>
    <s v="Number"/>
    <n v="267189"/>
  </r>
  <r>
    <s v="LRM05C1"/>
    <s v="Persons on the Live Register"/>
    <s v="200811"/>
    <s v="2008M11"/>
    <s v="1"/>
    <s v="Male"/>
    <s v="Number"/>
    <n v="178499"/>
  </r>
  <r>
    <s v="LRM05C1"/>
    <s v="Persons on the Live Register"/>
    <s v="200811"/>
    <s v="2008M11"/>
    <s v="2"/>
    <s v="Female"/>
    <s v="Number"/>
    <n v="88690"/>
  </r>
  <r>
    <s v="LRM05C1"/>
    <s v="Persons on the Live Register"/>
    <s v="200812"/>
    <s v="2008M12"/>
    <s v="-"/>
    <s v="Both sexes"/>
    <s v="Number"/>
    <n v="290018"/>
  </r>
  <r>
    <s v="LRM05C1"/>
    <s v="Persons on the Live Register"/>
    <s v="200812"/>
    <s v="2008M12"/>
    <s v="1"/>
    <s v="Male"/>
    <s v="Number"/>
    <n v="194581"/>
  </r>
  <r>
    <s v="LRM05C1"/>
    <s v="Persons on the Live Register"/>
    <s v="200812"/>
    <s v="2008M12"/>
    <s v="2"/>
    <s v="Female"/>
    <s v="Number"/>
    <n v="95437"/>
  </r>
  <r>
    <s v="LRM05C1"/>
    <s v="Persons on the Live Register"/>
    <s v="200901"/>
    <s v="2009M01"/>
    <s v="-"/>
    <s v="Both sexes"/>
    <s v="Number"/>
    <n v="326272"/>
  </r>
  <r>
    <s v="LRM05C1"/>
    <s v="Persons on the Live Register"/>
    <s v="200901"/>
    <s v="2009M01"/>
    <s v="1"/>
    <s v="Male"/>
    <s v="Number"/>
    <n v="220412"/>
  </r>
  <r>
    <s v="LRM05C1"/>
    <s v="Persons on the Live Register"/>
    <s v="200901"/>
    <s v="2009M01"/>
    <s v="2"/>
    <s v="Female"/>
    <s v="Number"/>
    <n v="105860"/>
  </r>
  <r>
    <s v="LRM05C1"/>
    <s v="Persons on the Live Register"/>
    <s v="200902"/>
    <s v="2009M02"/>
    <s v="-"/>
    <s v="Both sexes"/>
    <s v="Number"/>
    <n v="352453"/>
  </r>
  <r>
    <s v="LRM05C1"/>
    <s v="Persons on the Live Register"/>
    <s v="200902"/>
    <s v="2009M02"/>
    <s v="1"/>
    <s v="Male"/>
    <s v="Number"/>
    <n v="238200"/>
  </r>
  <r>
    <s v="LRM05C1"/>
    <s v="Persons on the Live Register"/>
    <s v="200902"/>
    <s v="2009M02"/>
    <s v="2"/>
    <s v="Female"/>
    <s v="Number"/>
    <n v="114253"/>
  </r>
  <r>
    <s v="LRM05C1"/>
    <s v="Persons on the Live Register"/>
    <s v="200903"/>
    <s v="2009M03"/>
    <s v="-"/>
    <s v="Both sexes"/>
    <s v="Number"/>
    <n v="369203"/>
  </r>
  <r>
    <s v="LRM05C1"/>
    <s v="Persons on the Live Register"/>
    <s v="200903"/>
    <s v="2009M03"/>
    <s v="1"/>
    <s v="Male"/>
    <s v="Number"/>
    <n v="250485"/>
  </r>
  <r>
    <s v="LRM05C1"/>
    <s v="Persons on the Live Register"/>
    <s v="200903"/>
    <s v="2009M03"/>
    <s v="2"/>
    <s v="Female"/>
    <s v="Number"/>
    <n v="118718"/>
  </r>
  <r>
    <s v="LRM05C1"/>
    <s v="Persons on the Live Register"/>
    <s v="200904"/>
    <s v="2009M04"/>
    <s v="-"/>
    <s v="Both sexes"/>
    <s v="Number"/>
    <n v="381876"/>
  </r>
  <r>
    <s v="LRM05C1"/>
    <s v="Persons on the Live Register"/>
    <s v="200904"/>
    <s v="2009M04"/>
    <s v="1"/>
    <s v="Male"/>
    <s v="Number"/>
    <n v="257835"/>
  </r>
  <r>
    <s v="LRM05C1"/>
    <s v="Persons on the Live Register"/>
    <s v="200904"/>
    <s v="2009M04"/>
    <s v="2"/>
    <s v="Female"/>
    <s v="Number"/>
    <n v="124041"/>
  </r>
  <r>
    <s v="LRM05C1"/>
    <s v="Persons on the Live Register"/>
    <s v="200905"/>
    <s v="2009M05"/>
    <s v="-"/>
    <s v="Both sexes"/>
    <s v="Number"/>
    <n v="394134"/>
  </r>
  <r>
    <s v="LRM05C1"/>
    <s v="Persons on the Live Register"/>
    <s v="200905"/>
    <s v="2009M05"/>
    <s v="1"/>
    <s v="Male"/>
    <s v="Number"/>
    <n v="265473"/>
  </r>
  <r>
    <s v="LRM05C1"/>
    <s v="Persons on the Live Register"/>
    <s v="200905"/>
    <s v="2009M05"/>
    <s v="2"/>
    <s v="Female"/>
    <s v="Number"/>
    <n v="128661"/>
  </r>
  <r>
    <s v="LRM05C1"/>
    <s v="Persons on the Live Register"/>
    <s v="200906"/>
    <s v="2009M06"/>
    <s v="-"/>
    <s v="Both sexes"/>
    <s v="Number"/>
    <n v="415462"/>
  </r>
  <r>
    <s v="LRM05C1"/>
    <s v="Persons on the Live Register"/>
    <s v="200906"/>
    <s v="2009M06"/>
    <s v="1"/>
    <s v="Male"/>
    <s v="Number"/>
    <n v="275435"/>
  </r>
  <r>
    <s v="LRM05C1"/>
    <s v="Persons on the Live Register"/>
    <s v="200906"/>
    <s v="2009M06"/>
    <s v="2"/>
    <s v="Female"/>
    <s v="Number"/>
    <n v="140027"/>
  </r>
  <r>
    <s v="LRM05C1"/>
    <s v="Persons on the Live Register"/>
    <s v="200907"/>
    <s v="2009M07"/>
    <s v="-"/>
    <s v="Both sexes"/>
    <s v="Number"/>
    <n v="432421"/>
  </r>
  <r>
    <s v="LRM05C1"/>
    <s v="Persons on the Live Register"/>
    <s v="200907"/>
    <s v="2009M07"/>
    <s v="1"/>
    <s v="Male"/>
    <s v="Number"/>
    <n v="281337"/>
  </r>
  <r>
    <s v="LRM05C1"/>
    <s v="Persons on the Live Register"/>
    <s v="200907"/>
    <s v="2009M07"/>
    <s v="2"/>
    <s v="Female"/>
    <s v="Number"/>
    <n v="151084"/>
  </r>
  <r>
    <s v="LRM05C1"/>
    <s v="Persons on the Live Register"/>
    <s v="200908"/>
    <s v="2009M08"/>
    <s v="-"/>
    <s v="Both sexes"/>
    <s v="Number"/>
    <n v="436725"/>
  </r>
  <r>
    <s v="LRM05C1"/>
    <s v="Persons on the Live Register"/>
    <s v="200908"/>
    <s v="2009M08"/>
    <s v="1"/>
    <s v="Male"/>
    <s v="Number"/>
    <n v="284172"/>
  </r>
  <r>
    <s v="LRM05C1"/>
    <s v="Persons on the Live Register"/>
    <s v="200908"/>
    <s v="2009M08"/>
    <s v="2"/>
    <s v="Female"/>
    <s v="Number"/>
    <n v="152553"/>
  </r>
  <r>
    <s v="LRM05C1"/>
    <s v="Persons on the Live Register"/>
    <s v="200909"/>
    <s v="2009M09"/>
    <s v="-"/>
    <s v="Both sexes"/>
    <s v="Number"/>
    <n v="419854"/>
  </r>
  <r>
    <s v="LRM05C1"/>
    <s v="Persons on the Live Register"/>
    <s v="200909"/>
    <s v="2009M09"/>
    <s v="1"/>
    <s v="Male"/>
    <s v="Number"/>
    <n v="278003"/>
  </r>
  <r>
    <s v="LRM05C1"/>
    <s v="Persons on the Live Register"/>
    <s v="200909"/>
    <s v="2009M09"/>
    <s v="2"/>
    <s v="Female"/>
    <s v="Number"/>
    <n v="141851"/>
  </r>
  <r>
    <s v="LRM05C1"/>
    <s v="Persons on the Live Register"/>
    <s v="200910"/>
    <s v="2009M10"/>
    <s v="-"/>
    <s v="Both sexes"/>
    <s v="Number"/>
    <n v="412407"/>
  </r>
  <r>
    <s v="LRM05C1"/>
    <s v="Persons on the Live Register"/>
    <s v="200910"/>
    <s v="2009M10"/>
    <s v="1"/>
    <s v="Male"/>
    <s v="Number"/>
    <n v="273595"/>
  </r>
  <r>
    <s v="LRM05C1"/>
    <s v="Persons on the Live Register"/>
    <s v="200910"/>
    <s v="2009M10"/>
    <s v="2"/>
    <s v="Female"/>
    <s v="Number"/>
    <n v="138812"/>
  </r>
  <r>
    <s v="LRM05C1"/>
    <s v="Persons on the Live Register"/>
    <s v="200911"/>
    <s v="2009M11"/>
    <s v="-"/>
    <s v="Both sexes"/>
    <s v="Number"/>
    <n v="413505"/>
  </r>
  <r>
    <s v="LRM05C1"/>
    <s v="Persons on the Live Register"/>
    <s v="200911"/>
    <s v="2009M11"/>
    <s v="1"/>
    <s v="Male"/>
    <s v="Number"/>
    <n v="276093"/>
  </r>
  <r>
    <s v="LRM05C1"/>
    <s v="Persons on the Live Register"/>
    <s v="200911"/>
    <s v="2009M11"/>
    <s v="2"/>
    <s v="Female"/>
    <s v="Number"/>
    <n v="137412"/>
  </r>
  <r>
    <s v="LRM05C1"/>
    <s v="Persons on the Live Register"/>
    <s v="200912"/>
    <s v="2009M12"/>
    <s v="-"/>
    <s v="Both sexes"/>
    <s v="Number"/>
    <n v="423595"/>
  </r>
  <r>
    <s v="LRM05C1"/>
    <s v="Persons on the Live Register"/>
    <s v="200912"/>
    <s v="2009M12"/>
    <s v="1"/>
    <s v="Male"/>
    <s v="Number"/>
    <n v="282854"/>
  </r>
  <r>
    <s v="LRM05C1"/>
    <s v="Persons on the Live Register"/>
    <s v="200912"/>
    <s v="2009M12"/>
    <s v="2"/>
    <s v="Female"/>
    <s v="Number"/>
    <n v="140741"/>
  </r>
  <r>
    <s v="LRM05C1"/>
    <s v="Persons on the Live Register"/>
    <s v="201001"/>
    <s v="2010M01"/>
    <s v="-"/>
    <s v="Both sexes"/>
    <s v="Number"/>
    <n v="436936"/>
  </r>
  <r>
    <s v="LRM05C1"/>
    <s v="Persons on the Live Register"/>
    <s v="201001"/>
    <s v="2010M01"/>
    <s v="1"/>
    <s v="Male"/>
    <s v="Number"/>
    <n v="291648"/>
  </r>
  <r>
    <s v="LRM05C1"/>
    <s v="Persons on the Live Register"/>
    <s v="201001"/>
    <s v="2010M01"/>
    <s v="2"/>
    <s v="Female"/>
    <s v="Number"/>
    <n v="145288"/>
  </r>
  <r>
    <s v="LRM05C1"/>
    <s v="Persons on the Live Register"/>
    <s v="201002"/>
    <s v="2010M02"/>
    <s v="-"/>
    <s v="Both sexes"/>
    <s v="Number"/>
    <n v="436956"/>
  </r>
  <r>
    <s v="LRM05C1"/>
    <s v="Persons on the Live Register"/>
    <s v="201002"/>
    <s v="2010M02"/>
    <s v="1"/>
    <s v="Male"/>
    <s v="Number"/>
    <n v="290867"/>
  </r>
  <r>
    <s v="LRM05C1"/>
    <s v="Persons on the Live Register"/>
    <s v="201002"/>
    <s v="2010M02"/>
    <s v="2"/>
    <s v="Female"/>
    <s v="Number"/>
    <n v="146089"/>
  </r>
  <r>
    <s v="LRM05C1"/>
    <s v="Persons on the Live Register"/>
    <s v="201003"/>
    <s v="2010M03"/>
    <s v="-"/>
    <s v="Both sexes"/>
    <s v="Number"/>
    <n v="435121"/>
  </r>
  <r>
    <s v="LRM05C1"/>
    <s v="Persons on the Live Register"/>
    <s v="201003"/>
    <s v="2010M03"/>
    <s v="1"/>
    <s v="Male"/>
    <s v="Number"/>
    <n v="290216"/>
  </r>
  <r>
    <s v="LRM05C1"/>
    <s v="Persons on the Live Register"/>
    <s v="201003"/>
    <s v="2010M03"/>
    <s v="2"/>
    <s v="Female"/>
    <s v="Number"/>
    <n v="144905"/>
  </r>
  <r>
    <s v="LRM05C1"/>
    <s v="Persons on the Live Register"/>
    <s v="201004"/>
    <s v="2010M04"/>
    <s v="-"/>
    <s v="Both sexes"/>
    <s v="Number"/>
    <n v="432657"/>
  </r>
  <r>
    <s v="LRM05C1"/>
    <s v="Persons on the Live Register"/>
    <s v="201004"/>
    <s v="2010M04"/>
    <s v="1"/>
    <s v="Male"/>
    <s v="Number"/>
    <n v="287828"/>
  </r>
  <r>
    <s v="LRM05C1"/>
    <s v="Persons on the Live Register"/>
    <s v="201004"/>
    <s v="2010M04"/>
    <s v="2"/>
    <s v="Female"/>
    <s v="Number"/>
    <n v="144829"/>
  </r>
  <r>
    <s v="LRM05C1"/>
    <s v="Persons on the Live Register"/>
    <s v="201005"/>
    <s v="2010M05"/>
    <s v="-"/>
    <s v="Both sexes"/>
    <s v="Number"/>
    <n v="437922"/>
  </r>
  <r>
    <s v="LRM05C1"/>
    <s v="Persons on the Live Register"/>
    <s v="201005"/>
    <s v="2010M05"/>
    <s v="1"/>
    <s v="Male"/>
    <s v="Number"/>
    <n v="290385"/>
  </r>
  <r>
    <s v="LRM05C1"/>
    <s v="Persons on the Live Register"/>
    <s v="201005"/>
    <s v="2010M05"/>
    <s v="2"/>
    <s v="Female"/>
    <s v="Number"/>
    <n v="147537"/>
  </r>
  <r>
    <s v="LRM05C1"/>
    <s v="Persons on the Live Register"/>
    <s v="201006"/>
    <s v="2010M06"/>
    <s v="-"/>
    <s v="Both sexes"/>
    <s v="Number"/>
    <n v="452882"/>
  </r>
  <r>
    <s v="LRM05C1"/>
    <s v="Persons on the Live Register"/>
    <s v="201006"/>
    <s v="2010M06"/>
    <s v="1"/>
    <s v="Male"/>
    <s v="Number"/>
    <n v="297058"/>
  </r>
  <r>
    <s v="LRM05C1"/>
    <s v="Persons on the Live Register"/>
    <s v="201006"/>
    <s v="2010M06"/>
    <s v="2"/>
    <s v="Female"/>
    <s v="Number"/>
    <n v="155824"/>
  </r>
  <r>
    <s v="LRM05C1"/>
    <s v="Persons on the Live Register"/>
    <s v="201007"/>
    <s v="2010M07"/>
    <s v="-"/>
    <s v="Both sexes"/>
    <s v="Number"/>
    <n v="466824"/>
  </r>
  <r>
    <s v="LRM05C1"/>
    <s v="Persons on the Live Register"/>
    <s v="201007"/>
    <s v="2010M07"/>
    <s v="1"/>
    <s v="Male"/>
    <s v="Number"/>
    <n v="300460"/>
  </r>
  <r>
    <s v="LRM05C1"/>
    <s v="Persons on the Live Register"/>
    <s v="201007"/>
    <s v="2010M07"/>
    <s v="2"/>
    <s v="Female"/>
    <s v="Number"/>
    <n v="166364"/>
  </r>
  <r>
    <s v="LRM05C1"/>
    <s v="Persons on the Live Register"/>
    <s v="201008"/>
    <s v="2010M08"/>
    <s v="-"/>
    <s v="Both sexes"/>
    <s v="Number"/>
    <n v="466923"/>
  </r>
  <r>
    <s v="LRM05C1"/>
    <s v="Persons on the Live Register"/>
    <s v="201008"/>
    <s v="2010M08"/>
    <s v="1"/>
    <s v="Male"/>
    <s v="Number"/>
    <n v="299951"/>
  </r>
  <r>
    <s v="LRM05C1"/>
    <s v="Persons on the Live Register"/>
    <s v="201008"/>
    <s v="2010M08"/>
    <s v="2"/>
    <s v="Female"/>
    <s v="Number"/>
    <n v="166972"/>
  </r>
  <r>
    <s v="LRM05C1"/>
    <s v="Persons on the Live Register"/>
    <s v="201009"/>
    <s v="2010M09"/>
    <s v="-"/>
    <s v="Both sexes"/>
    <s v="Number"/>
    <n v="442417"/>
  </r>
  <r>
    <s v="LRM05C1"/>
    <s v="Persons on the Live Register"/>
    <s v="201009"/>
    <s v="2010M09"/>
    <s v="1"/>
    <s v="Male"/>
    <s v="Number"/>
    <n v="289798"/>
  </r>
  <r>
    <s v="LRM05C1"/>
    <s v="Persons on the Live Register"/>
    <s v="201009"/>
    <s v="2010M09"/>
    <s v="2"/>
    <s v="Female"/>
    <s v="Number"/>
    <n v="152619"/>
  </r>
  <r>
    <s v="LRM05C1"/>
    <s v="Persons on the Live Register"/>
    <s v="201010"/>
    <s v="2010M10"/>
    <s v="-"/>
    <s v="Both sexes"/>
    <s v="Number"/>
    <n v="429553"/>
  </r>
  <r>
    <s v="LRM05C1"/>
    <s v="Persons on the Live Register"/>
    <s v="201010"/>
    <s v="2010M10"/>
    <s v="1"/>
    <s v="Male"/>
    <s v="Number"/>
    <n v="281599"/>
  </r>
  <r>
    <s v="LRM05C1"/>
    <s v="Persons on the Live Register"/>
    <s v="201010"/>
    <s v="2010M10"/>
    <s v="2"/>
    <s v="Female"/>
    <s v="Number"/>
    <n v="147954"/>
  </r>
  <r>
    <s v="LRM05C1"/>
    <s v="Persons on the Live Register"/>
    <s v="201011"/>
    <s v="2010M11"/>
    <s v="-"/>
    <s v="Both sexes"/>
    <s v="Number"/>
    <n v="425002"/>
  </r>
  <r>
    <s v="LRM05C1"/>
    <s v="Persons on the Live Register"/>
    <s v="201011"/>
    <s v="2010M11"/>
    <s v="1"/>
    <s v="Male"/>
    <s v="Number"/>
    <n v="280228"/>
  </r>
  <r>
    <s v="LRM05C1"/>
    <s v="Persons on the Live Register"/>
    <s v="201011"/>
    <s v="2010M11"/>
    <s v="2"/>
    <s v="Female"/>
    <s v="Number"/>
    <n v="144774"/>
  </r>
  <r>
    <s v="LRM05C1"/>
    <s v="Persons on the Live Register"/>
    <s v="201012"/>
    <s v="2010M12"/>
    <s v="-"/>
    <s v="Both sexes"/>
    <s v="Number"/>
    <n v="437079"/>
  </r>
  <r>
    <s v="LRM05C1"/>
    <s v="Persons on the Live Register"/>
    <s v="201012"/>
    <s v="2010M12"/>
    <s v="1"/>
    <s v="Male"/>
    <s v="Number"/>
    <n v="288802"/>
  </r>
  <r>
    <s v="LRM05C1"/>
    <s v="Persons on the Live Register"/>
    <s v="201012"/>
    <s v="2010M12"/>
    <s v="2"/>
    <s v="Female"/>
    <s v="Number"/>
    <n v="148277"/>
  </r>
  <r>
    <s v="LRM05C1"/>
    <s v="Persons on the Live Register"/>
    <s v="201101"/>
    <s v="2011M01"/>
    <s v="-"/>
    <s v="Both sexes"/>
    <s v="Number"/>
    <n v="442677"/>
  </r>
  <r>
    <s v="LRM05C1"/>
    <s v="Persons on the Live Register"/>
    <s v="201101"/>
    <s v="2011M01"/>
    <s v="1"/>
    <s v="Male"/>
    <s v="Number"/>
    <n v="292003"/>
  </r>
  <r>
    <s v="LRM05C1"/>
    <s v="Persons on the Live Register"/>
    <s v="201101"/>
    <s v="2011M01"/>
    <s v="2"/>
    <s v="Female"/>
    <s v="Number"/>
    <n v="150674"/>
  </r>
  <r>
    <s v="LRM05C1"/>
    <s v="Persons on the Live Register"/>
    <s v="201102"/>
    <s v="2011M02"/>
    <s v="-"/>
    <s v="Both sexes"/>
    <s v="Number"/>
    <n v="444299"/>
  </r>
  <r>
    <s v="LRM05C1"/>
    <s v="Persons on the Live Register"/>
    <s v="201102"/>
    <s v="2011M02"/>
    <s v="1"/>
    <s v="Male"/>
    <s v="Number"/>
    <n v="291806"/>
  </r>
  <r>
    <s v="LRM05C1"/>
    <s v="Persons on the Live Register"/>
    <s v="201102"/>
    <s v="2011M02"/>
    <s v="2"/>
    <s v="Female"/>
    <s v="Number"/>
    <n v="152493"/>
  </r>
  <r>
    <s v="LRM05C1"/>
    <s v="Persons on the Live Register"/>
    <s v="201103"/>
    <s v="2011M03"/>
    <s v="-"/>
    <s v="Both sexes"/>
    <s v="Number"/>
    <n v="441193"/>
  </r>
  <r>
    <s v="LRM05C1"/>
    <s v="Persons on the Live Register"/>
    <s v="201103"/>
    <s v="2011M03"/>
    <s v="1"/>
    <s v="Male"/>
    <s v="Number"/>
    <n v="290225"/>
  </r>
  <r>
    <s v="LRM05C1"/>
    <s v="Persons on the Live Register"/>
    <s v="201103"/>
    <s v="2011M03"/>
    <s v="2"/>
    <s v="Female"/>
    <s v="Number"/>
    <n v="150968"/>
  </r>
  <r>
    <s v="LRM05C1"/>
    <s v="Persons on the Live Register"/>
    <s v="201104"/>
    <s v="2011M04"/>
    <s v="-"/>
    <s v="Both sexes"/>
    <s v="Number"/>
    <n v="439571"/>
  </r>
  <r>
    <s v="LRM05C1"/>
    <s v="Persons on the Live Register"/>
    <s v="201104"/>
    <s v="2011M04"/>
    <s v="1"/>
    <s v="Male"/>
    <s v="Number"/>
    <n v="286745"/>
  </r>
  <r>
    <s v="LRM05C1"/>
    <s v="Persons on the Live Register"/>
    <s v="201104"/>
    <s v="2011M04"/>
    <s v="2"/>
    <s v="Female"/>
    <s v="Number"/>
    <n v="152826"/>
  </r>
  <r>
    <s v="LRM05C1"/>
    <s v="Persons on the Live Register"/>
    <s v="201105"/>
    <s v="2011M05"/>
    <s v="-"/>
    <s v="Both sexes"/>
    <s v="Number"/>
    <n v="440947"/>
  </r>
  <r>
    <s v="LRM05C1"/>
    <s v="Persons on the Live Register"/>
    <s v="201105"/>
    <s v="2011M05"/>
    <s v="1"/>
    <s v="Male"/>
    <s v="Number"/>
    <n v="288290"/>
  </r>
  <r>
    <s v="LRM05C1"/>
    <s v="Persons on the Live Register"/>
    <s v="201105"/>
    <s v="2011M05"/>
    <s v="2"/>
    <s v="Female"/>
    <s v="Number"/>
    <n v="152657"/>
  </r>
  <r>
    <s v="LRM05C1"/>
    <s v="Persons on the Live Register"/>
    <s v="201106"/>
    <s v="2011M06"/>
    <s v="-"/>
    <s v="Both sexes"/>
    <s v="Number"/>
    <n v="457948"/>
  </r>
  <r>
    <s v="LRM05C1"/>
    <s v="Persons on the Live Register"/>
    <s v="201106"/>
    <s v="2011M06"/>
    <s v="1"/>
    <s v="Male"/>
    <s v="Number"/>
    <n v="296149"/>
  </r>
  <r>
    <s v="LRM05C1"/>
    <s v="Persons on the Live Register"/>
    <s v="201106"/>
    <s v="2011M06"/>
    <s v="2"/>
    <s v="Female"/>
    <s v="Number"/>
    <n v="161799"/>
  </r>
  <r>
    <s v="LRM05C1"/>
    <s v="Persons on the Live Register"/>
    <s v="201107"/>
    <s v="2011M07"/>
    <s v="-"/>
    <s v="Both sexes"/>
    <s v="Number"/>
    <n v="470284"/>
  </r>
  <r>
    <s v="LRM05C1"/>
    <s v="Persons on the Live Register"/>
    <s v="201107"/>
    <s v="2011M07"/>
    <s v="1"/>
    <s v="Male"/>
    <s v="Number"/>
    <n v="297770"/>
  </r>
  <r>
    <s v="LRM05C1"/>
    <s v="Persons on the Live Register"/>
    <s v="201107"/>
    <s v="2011M07"/>
    <s v="2"/>
    <s v="Female"/>
    <s v="Number"/>
    <n v="172514"/>
  </r>
  <r>
    <s v="LRM05C1"/>
    <s v="Persons on the Live Register"/>
    <s v="201108"/>
    <s v="2011M08"/>
    <s v="-"/>
    <s v="Both sexes"/>
    <s v="Number"/>
    <n v="469713"/>
  </r>
  <r>
    <s v="LRM05C1"/>
    <s v="Persons on the Live Register"/>
    <s v="201108"/>
    <s v="2011M08"/>
    <s v="1"/>
    <s v="Male"/>
    <s v="Number"/>
    <n v="296853"/>
  </r>
  <r>
    <s v="LRM05C1"/>
    <s v="Persons on the Live Register"/>
    <s v="201108"/>
    <s v="2011M08"/>
    <s v="2"/>
    <s v="Female"/>
    <s v="Number"/>
    <n v="172860"/>
  </r>
  <r>
    <s v="LRM05C1"/>
    <s v="Persons on the Live Register"/>
    <s v="201109"/>
    <s v="2011M09"/>
    <s v="-"/>
    <s v="Both sexes"/>
    <s v="Number"/>
    <n v="437441"/>
  </r>
  <r>
    <s v="LRM05C1"/>
    <s v="Persons on the Live Register"/>
    <s v="201109"/>
    <s v="2011M09"/>
    <s v="1"/>
    <s v="Male"/>
    <s v="Number"/>
    <n v="281988"/>
  </r>
  <r>
    <s v="LRM05C1"/>
    <s v="Persons on the Live Register"/>
    <s v="201109"/>
    <s v="2011M09"/>
    <s v="2"/>
    <s v="Female"/>
    <s v="Number"/>
    <n v="155453"/>
  </r>
  <r>
    <s v="LRM05C1"/>
    <s v="Persons on the Live Register"/>
    <s v="201110"/>
    <s v="2011M10"/>
    <s v="-"/>
    <s v="Both sexes"/>
    <s v="Number"/>
    <n v="430432"/>
  </r>
  <r>
    <s v="LRM05C1"/>
    <s v="Persons on the Live Register"/>
    <s v="201110"/>
    <s v="2011M10"/>
    <s v="1"/>
    <s v="Male"/>
    <s v="Number"/>
    <n v="277595"/>
  </r>
  <r>
    <s v="LRM05C1"/>
    <s v="Persons on the Live Register"/>
    <s v="201110"/>
    <s v="2011M10"/>
    <s v="2"/>
    <s v="Female"/>
    <s v="Number"/>
    <n v="152837"/>
  </r>
  <r>
    <s v="LRM05C1"/>
    <s v="Persons on the Live Register"/>
    <s v="201111"/>
    <s v="2011M11"/>
    <s v="-"/>
    <s v="Both sexes"/>
    <s v="Number"/>
    <n v="429567"/>
  </r>
  <r>
    <s v="LRM05C1"/>
    <s v="Persons on the Live Register"/>
    <s v="201111"/>
    <s v="2011M11"/>
    <s v="1"/>
    <s v="Male"/>
    <s v="Number"/>
    <n v="276526"/>
  </r>
  <r>
    <s v="LRM05C1"/>
    <s v="Persons on the Live Register"/>
    <s v="201111"/>
    <s v="2011M11"/>
    <s v="2"/>
    <s v="Female"/>
    <s v="Number"/>
    <n v="153041"/>
  </r>
  <r>
    <s v="LRM05C1"/>
    <s v="Persons on the Live Register"/>
    <s v="201112"/>
    <s v="2011M12"/>
    <s v="-"/>
    <s v="Both sexes"/>
    <s v="Number"/>
    <n v="434784"/>
  </r>
  <r>
    <s v="LRM05C1"/>
    <s v="Persons on the Live Register"/>
    <s v="201112"/>
    <s v="2011M12"/>
    <s v="1"/>
    <s v="Male"/>
    <s v="Number"/>
    <n v="279723"/>
  </r>
  <r>
    <s v="LRM05C1"/>
    <s v="Persons on the Live Register"/>
    <s v="201112"/>
    <s v="2011M12"/>
    <s v="2"/>
    <s v="Female"/>
    <s v="Number"/>
    <n v="155061"/>
  </r>
  <r>
    <s v="LRM05C1"/>
    <s v="Persons on the Live Register"/>
    <s v="201201"/>
    <s v="2012M01"/>
    <s v="-"/>
    <s v="Both sexes"/>
    <s v="Number"/>
    <n v="439589"/>
  </r>
  <r>
    <s v="LRM05C1"/>
    <s v="Persons on the Live Register"/>
    <s v="201201"/>
    <s v="2012M01"/>
    <s v="1"/>
    <s v="Male"/>
    <s v="Number"/>
    <n v="283893"/>
  </r>
  <r>
    <s v="LRM05C1"/>
    <s v="Persons on the Live Register"/>
    <s v="201201"/>
    <s v="2012M01"/>
    <s v="2"/>
    <s v="Female"/>
    <s v="Number"/>
    <n v="155696"/>
  </r>
  <r>
    <s v="LRM05C1"/>
    <s v="Persons on the Live Register"/>
    <s v="201202"/>
    <s v="2012M02"/>
    <s v="-"/>
    <s v="Both sexes"/>
    <s v="Number"/>
    <n v="439422"/>
  </r>
  <r>
    <s v="LRM05C1"/>
    <s v="Persons on the Live Register"/>
    <s v="201202"/>
    <s v="2012M02"/>
    <s v="1"/>
    <s v="Male"/>
    <s v="Number"/>
    <n v="283450"/>
  </r>
  <r>
    <s v="LRM05C1"/>
    <s v="Persons on the Live Register"/>
    <s v="201202"/>
    <s v="2012M02"/>
    <s v="2"/>
    <s v="Female"/>
    <s v="Number"/>
    <n v="155972"/>
  </r>
  <r>
    <s v="LRM05C1"/>
    <s v="Persons on the Live Register"/>
    <s v="201203"/>
    <s v="2012M03"/>
    <s v="-"/>
    <s v="Both sexes"/>
    <s v="Number"/>
    <n v="434054"/>
  </r>
  <r>
    <s v="LRM05C1"/>
    <s v="Persons on the Live Register"/>
    <s v="201203"/>
    <s v="2012M03"/>
    <s v="1"/>
    <s v="Male"/>
    <s v="Number"/>
    <n v="280243"/>
  </r>
  <r>
    <s v="LRM05C1"/>
    <s v="Persons on the Live Register"/>
    <s v="201203"/>
    <s v="2012M03"/>
    <s v="2"/>
    <s v="Female"/>
    <s v="Number"/>
    <n v="153811"/>
  </r>
  <r>
    <s v="LRM05C1"/>
    <s v="Persons on the Live Register"/>
    <s v="201204"/>
    <s v="2012M04"/>
    <s v="-"/>
    <s v="Both sexes"/>
    <s v="Number"/>
    <n v="430001"/>
  </r>
  <r>
    <s v="LRM05C1"/>
    <s v="Persons on the Live Register"/>
    <s v="201204"/>
    <s v="2012M04"/>
    <s v="1"/>
    <s v="Male"/>
    <s v="Number"/>
    <n v="277408"/>
  </r>
  <r>
    <s v="LRM05C1"/>
    <s v="Persons on the Live Register"/>
    <s v="201204"/>
    <s v="2012M04"/>
    <s v="2"/>
    <s v="Female"/>
    <s v="Number"/>
    <n v="152593"/>
  </r>
  <r>
    <s v="LRM05C1"/>
    <s v="Persons on the Live Register"/>
    <s v="201205"/>
    <s v="2012M05"/>
    <s v="-"/>
    <s v="Both sexes"/>
    <s v="Number"/>
    <n v="432907"/>
  </r>
  <r>
    <s v="LRM05C1"/>
    <s v="Persons on the Live Register"/>
    <s v="201205"/>
    <s v="2012M05"/>
    <s v="1"/>
    <s v="Male"/>
    <s v="Number"/>
    <n v="278763"/>
  </r>
  <r>
    <s v="LRM05C1"/>
    <s v="Persons on the Live Register"/>
    <s v="201205"/>
    <s v="2012M05"/>
    <s v="2"/>
    <s v="Female"/>
    <s v="Number"/>
    <n v="154144"/>
  </r>
  <r>
    <s v="LRM05C1"/>
    <s v="Persons on the Live Register"/>
    <s v="201206"/>
    <s v="2012M06"/>
    <s v="-"/>
    <s v="Both sexes"/>
    <s v="Number"/>
    <n v="451974"/>
  </r>
  <r>
    <s v="LRM05C1"/>
    <s v="Persons on the Live Register"/>
    <s v="201206"/>
    <s v="2012M06"/>
    <s v="1"/>
    <s v="Male"/>
    <s v="Number"/>
    <n v="286711"/>
  </r>
  <r>
    <s v="LRM05C1"/>
    <s v="Persons on the Live Register"/>
    <s v="201206"/>
    <s v="2012M06"/>
    <s v="2"/>
    <s v="Female"/>
    <s v="Number"/>
    <n v="165263"/>
  </r>
  <r>
    <s v="LRM05C1"/>
    <s v="Persons on the Live Register"/>
    <s v="201207"/>
    <s v="2012M07"/>
    <s v="-"/>
    <s v="Both sexes"/>
    <s v="Number"/>
    <n v="460323"/>
  </r>
  <r>
    <s v="LRM05C1"/>
    <s v="Persons on the Live Register"/>
    <s v="201207"/>
    <s v="2012M07"/>
    <s v="1"/>
    <s v="Male"/>
    <s v="Number"/>
    <n v="287790"/>
  </r>
  <r>
    <s v="LRM05C1"/>
    <s v="Persons on the Live Register"/>
    <s v="201207"/>
    <s v="2012M07"/>
    <s v="2"/>
    <s v="Female"/>
    <s v="Number"/>
    <n v="172533"/>
  </r>
  <r>
    <s v="LRM05C1"/>
    <s v="Persons on the Live Register"/>
    <s v="201208"/>
    <s v="2012M08"/>
    <s v="-"/>
    <s v="Both sexes"/>
    <s v="Number"/>
    <n v="456256"/>
  </r>
  <r>
    <s v="LRM05C1"/>
    <s v="Persons on the Live Register"/>
    <s v="201208"/>
    <s v="2012M08"/>
    <s v="1"/>
    <s v="Male"/>
    <s v="Number"/>
    <n v="286625"/>
  </r>
  <r>
    <s v="LRM05C1"/>
    <s v="Persons on the Live Register"/>
    <s v="201208"/>
    <s v="2012M08"/>
    <s v="2"/>
    <s v="Female"/>
    <s v="Number"/>
    <n v="169631"/>
  </r>
  <r>
    <s v="LRM05C1"/>
    <s v="Persons on the Live Register"/>
    <s v="201209"/>
    <s v="2012M09"/>
    <s v="-"/>
    <s v="Both sexes"/>
    <s v="Number"/>
    <n v="429335"/>
  </r>
  <r>
    <s v="LRM05C1"/>
    <s v="Persons on the Live Register"/>
    <s v="201209"/>
    <s v="2012M09"/>
    <s v="1"/>
    <s v="Male"/>
    <s v="Number"/>
    <n v="273789"/>
  </r>
  <r>
    <s v="LRM05C1"/>
    <s v="Persons on the Live Register"/>
    <s v="201209"/>
    <s v="2012M09"/>
    <s v="2"/>
    <s v="Female"/>
    <s v="Number"/>
    <n v="155546"/>
  </r>
  <r>
    <s v="LRM05C1"/>
    <s v="Persons on the Live Register"/>
    <s v="201210"/>
    <s v="2012M10"/>
    <s v="-"/>
    <s v="Both sexes"/>
    <s v="Number"/>
    <n v="420172"/>
  </r>
  <r>
    <s v="LRM05C1"/>
    <s v="Persons on the Live Register"/>
    <s v="201210"/>
    <s v="2012M10"/>
    <s v="1"/>
    <s v="Male"/>
    <s v="Number"/>
    <n v="268545"/>
  </r>
  <r>
    <s v="LRM05C1"/>
    <s v="Persons on the Live Register"/>
    <s v="201210"/>
    <s v="2012M10"/>
    <s v="2"/>
    <s v="Female"/>
    <s v="Number"/>
    <n v="151627"/>
  </r>
  <r>
    <s v="LRM05C1"/>
    <s v="Persons on the Live Register"/>
    <s v="201211"/>
    <s v="2012M11"/>
    <s v="-"/>
    <s v="Both sexes"/>
    <s v="Number"/>
    <n v="417277"/>
  </r>
  <r>
    <s v="LRM05C1"/>
    <s v="Persons on the Live Register"/>
    <s v="201211"/>
    <s v="2012M11"/>
    <s v="1"/>
    <s v="Male"/>
    <s v="Number"/>
    <n v="266370"/>
  </r>
  <r>
    <s v="LRM05C1"/>
    <s v="Persons on the Live Register"/>
    <s v="201211"/>
    <s v="2012M11"/>
    <s v="2"/>
    <s v="Female"/>
    <s v="Number"/>
    <n v="150907"/>
  </r>
  <r>
    <s v="LRM05C1"/>
    <s v="Persons on the Live Register"/>
    <s v="201212"/>
    <s v="2012M12"/>
    <s v="-"/>
    <s v="Both sexes"/>
    <s v="Number"/>
    <n v="423733"/>
  </r>
  <r>
    <s v="LRM05C1"/>
    <s v="Persons on the Live Register"/>
    <s v="201212"/>
    <s v="2012M12"/>
    <s v="1"/>
    <s v="Male"/>
    <s v="Number"/>
    <n v="269886"/>
  </r>
  <r>
    <s v="LRM05C1"/>
    <s v="Persons on the Live Register"/>
    <s v="201212"/>
    <s v="2012M12"/>
    <s v="2"/>
    <s v="Female"/>
    <s v="Number"/>
    <n v="153847"/>
  </r>
  <r>
    <s v="LRM05C1"/>
    <s v="Persons on the Live Register"/>
    <s v="201301"/>
    <s v="2013M01"/>
    <s v="-"/>
    <s v="Both sexes"/>
    <s v="Number"/>
    <n v="429396"/>
  </r>
  <r>
    <s v="LRM05C1"/>
    <s v="Persons on the Live Register"/>
    <s v="201301"/>
    <s v="2013M01"/>
    <s v="1"/>
    <s v="Male"/>
    <s v="Number"/>
    <n v="273627"/>
  </r>
  <r>
    <s v="LRM05C1"/>
    <s v="Persons on the Live Register"/>
    <s v="201301"/>
    <s v="2013M01"/>
    <s v="2"/>
    <s v="Female"/>
    <s v="Number"/>
    <n v="155769"/>
  </r>
  <r>
    <s v="LRM05C1"/>
    <s v="Persons on the Live Register"/>
    <s v="201302"/>
    <s v="2013M02"/>
    <s v="-"/>
    <s v="Both sexes"/>
    <s v="Number"/>
    <n v="428876"/>
  </r>
  <r>
    <s v="LRM05C1"/>
    <s v="Persons on the Live Register"/>
    <s v="201302"/>
    <s v="2013M02"/>
    <s v="1"/>
    <s v="Male"/>
    <s v="Number"/>
    <n v="272855"/>
  </r>
  <r>
    <s v="LRM05C1"/>
    <s v="Persons on the Live Register"/>
    <s v="201302"/>
    <s v="2013M02"/>
    <s v="2"/>
    <s v="Female"/>
    <s v="Number"/>
    <n v="156021"/>
  </r>
  <r>
    <s v="LRM05C1"/>
    <s v="Persons on the Live Register"/>
    <s v="201303"/>
    <s v="2013M03"/>
    <s v="-"/>
    <s v="Both sexes"/>
    <s v="Number"/>
    <n v="425088"/>
  </r>
  <r>
    <s v="LRM05C1"/>
    <s v="Persons on the Live Register"/>
    <s v="201303"/>
    <s v="2013M03"/>
    <s v="1"/>
    <s v="Male"/>
    <s v="Number"/>
    <n v="268996"/>
  </r>
  <r>
    <s v="LRM05C1"/>
    <s v="Persons on the Live Register"/>
    <s v="201303"/>
    <s v="2013M03"/>
    <s v="2"/>
    <s v="Female"/>
    <s v="Number"/>
    <n v="156092"/>
  </r>
  <r>
    <s v="LRM05C1"/>
    <s v="Persons on the Live Register"/>
    <s v="201304"/>
    <s v="2013M04"/>
    <s v="-"/>
    <s v="Both sexes"/>
    <s v="Number"/>
    <n v="417593"/>
  </r>
  <r>
    <s v="LRM05C1"/>
    <s v="Persons on the Live Register"/>
    <s v="201304"/>
    <s v="2013M04"/>
    <s v="1"/>
    <s v="Male"/>
    <s v="Number"/>
    <n v="265017"/>
  </r>
  <r>
    <s v="LRM05C1"/>
    <s v="Persons on the Live Register"/>
    <s v="201304"/>
    <s v="2013M04"/>
    <s v="2"/>
    <s v="Female"/>
    <s v="Number"/>
    <n v="152576"/>
  </r>
  <r>
    <s v="LRM05C1"/>
    <s v="Persons on the Live Register"/>
    <s v="201305"/>
    <s v="2013M05"/>
    <s v="-"/>
    <s v="Both sexes"/>
    <s v="Number"/>
    <n v="421737"/>
  </r>
  <r>
    <s v="LRM05C1"/>
    <s v="Persons on the Live Register"/>
    <s v="201305"/>
    <s v="2013M05"/>
    <s v="1"/>
    <s v="Male"/>
    <s v="Number"/>
    <n v="266921"/>
  </r>
  <r>
    <s v="LRM05C1"/>
    <s v="Persons on the Live Register"/>
    <s v="201305"/>
    <s v="2013M05"/>
    <s v="2"/>
    <s v="Female"/>
    <s v="Number"/>
    <n v="154816"/>
  </r>
  <r>
    <s v="LRM05C1"/>
    <s v="Persons on the Live Register"/>
    <s v="201306"/>
    <s v="2013M06"/>
    <s v="-"/>
    <s v="Both sexes"/>
    <s v="Number"/>
    <n v="435357"/>
  </r>
  <r>
    <s v="LRM05C1"/>
    <s v="Persons on the Live Register"/>
    <s v="201306"/>
    <s v="2013M06"/>
    <s v="1"/>
    <s v="Male"/>
    <s v="Number"/>
    <n v="270937"/>
  </r>
  <r>
    <s v="LRM05C1"/>
    <s v="Persons on the Live Register"/>
    <s v="201306"/>
    <s v="2013M06"/>
    <s v="2"/>
    <s v="Female"/>
    <s v="Number"/>
    <n v="164420"/>
  </r>
  <r>
    <s v="LRM05C1"/>
    <s v="Persons on the Live Register"/>
    <s v="201307"/>
    <s v="2013M07"/>
    <s v="-"/>
    <s v="Both sexes"/>
    <s v="Number"/>
    <n v="441976"/>
  </r>
  <r>
    <s v="LRM05C1"/>
    <s v="Persons on the Live Register"/>
    <s v="201307"/>
    <s v="2013M07"/>
    <s v="1"/>
    <s v="Male"/>
    <s v="Number"/>
    <n v="270303"/>
  </r>
  <r>
    <s v="LRM05C1"/>
    <s v="Persons on the Live Register"/>
    <s v="201307"/>
    <s v="2013M07"/>
    <s v="2"/>
    <s v="Female"/>
    <s v="Number"/>
    <n v="171673"/>
  </r>
  <r>
    <s v="LRM05C1"/>
    <s v="Persons on the Live Register"/>
    <s v="201308"/>
    <s v="2013M08"/>
    <s v="-"/>
    <s v="Both sexes"/>
    <s v="Number"/>
    <n v="435280"/>
  </r>
  <r>
    <s v="LRM05C1"/>
    <s v="Persons on the Live Register"/>
    <s v="201308"/>
    <s v="2013M08"/>
    <s v="1"/>
    <s v="Male"/>
    <s v="Number"/>
    <n v="266443"/>
  </r>
  <r>
    <s v="LRM05C1"/>
    <s v="Persons on the Live Register"/>
    <s v="201308"/>
    <s v="2013M08"/>
    <s v="2"/>
    <s v="Female"/>
    <s v="Number"/>
    <n v="168837"/>
  </r>
  <r>
    <s v="LRM05C1"/>
    <s v="Persons on the Live Register"/>
    <s v="201309"/>
    <s v="2013M09"/>
    <s v="-"/>
    <s v="Both sexes"/>
    <s v="Number"/>
    <n v="408670"/>
  </r>
  <r>
    <s v="LRM05C1"/>
    <s v="Persons on the Live Register"/>
    <s v="201309"/>
    <s v="2013M09"/>
    <s v="1"/>
    <s v="Male"/>
    <s v="Number"/>
    <n v="254046"/>
  </r>
  <r>
    <s v="LRM05C1"/>
    <s v="Persons on the Live Register"/>
    <s v="201309"/>
    <s v="2013M09"/>
    <s v="2"/>
    <s v="Female"/>
    <s v="Number"/>
    <n v="154624"/>
  </r>
  <r>
    <s v="LRM05C1"/>
    <s v="Persons on the Live Register"/>
    <s v="201310"/>
    <s v="2013M10"/>
    <s v="-"/>
    <s v="Both sexes"/>
    <s v="Number"/>
    <n v="396512"/>
  </r>
  <r>
    <s v="LRM05C1"/>
    <s v="Persons on the Live Register"/>
    <s v="201310"/>
    <s v="2013M10"/>
    <s v="1"/>
    <s v="Male"/>
    <s v="Number"/>
    <n v="246753"/>
  </r>
  <r>
    <s v="LRM05C1"/>
    <s v="Persons on the Live Register"/>
    <s v="201310"/>
    <s v="2013M10"/>
    <s v="2"/>
    <s v="Female"/>
    <s v="Number"/>
    <n v="149759"/>
  </r>
  <r>
    <s v="LRM05C1"/>
    <s v="Persons on the Live Register"/>
    <s v="201311"/>
    <s v="2013M11"/>
    <s v="-"/>
    <s v="Both sexes"/>
    <s v="Number"/>
    <n v="391507"/>
  </r>
  <r>
    <s v="LRM05C1"/>
    <s v="Persons on the Live Register"/>
    <s v="201311"/>
    <s v="2013M11"/>
    <s v="1"/>
    <s v="Male"/>
    <s v="Number"/>
    <n v="243538"/>
  </r>
  <r>
    <s v="LRM05C1"/>
    <s v="Persons on the Live Register"/>
    <s v="201311"/>
    <s v="2013M11"/>
    <s v="2"/>
    <s v="Female"/>
    <s v="Number"/>
    <n v="147969"/>
  </r>
  <r>
    <s v="LRM05C1"/>
    <s v="Persons on the Live Register"/>
    <s v="201312"/>
    <s v="2013M12"/>
    <s v="-"/>
    <s v="Both sexes"/>
    <s v="Number"/>
    <n v="395411"/>
  </r>
  <r>
    <s v="LRM05C1"/>
    <s v="Persons on the Live Register"/>
    <s v="201312"/>
    <s v="2013M12"/>
    <s v="1"/>
    <s v="Male"/>
    <s v="Number"/>
    <n v="245721"/>
  </r>
  <r>
    <s v="LRM05C1"/>
    <s v="Persons on the Live Register"/>
    <s v="201312"/>
    <s v="2013M12"/>
    <s v="2"/>
    <s v="Female"/>
    <s v="Number"/>
    <n v="149690"/>
  </r>
  <r>
    <s v="LRM05C1"/>
    <s v="Persons on the Live Register"/>
    <s v="201401"/>
    <s v="2014M01"/>
    <s v="-"/>
    <s v="Both sexes"/>
    <s v="Number"/>
    <n v="399630"/>
  </r>
  <r>
    <s v="LRM05C1"/>
    <s v="Persons on the Live Register"/>
    <s v="201401"/>
    <s v="2014M01"/>
    <s v="1"/>
    <s v="Male"/>
    <s v="Number"/>
    <n v="248723"/>
  </r>
  <r>
    <s v="LRM05C1"/>
    <s v="Persons on the Live Register"/>
    <s v="201401"/>
    <s v="2014M01"/>
    <s v="2"/>
    <s v="Female"/>
    <s v="Number"/>
    <n v="150907"/>
  </r>
  <r>
    <s v="LRM05C1"/>
    <s v="Persons on the Live Register"/>
    <s v="201402"/>
    <s v="2014M02"/>
    <s v="-"/>
    <s v="Both sexes"/>
    <s v="Number"/>
    <n v="398069"/>
  </r>
  <r>
    <s v="LRM05C1"/>
    <s v="Persons on the Live Register"/>
    <s v="201402"/>
    <s v="2014M02"/>
    <s v="1"/>
    <s v="Male"/>
    <s v="Number"/>
    <n v="247381"/>
  </r>
  <r>
    <s v="LRM05C1"/>
    <s v="Persons on the Live Register"/>
    <s v="201402"/>
    <s v="2014M02"/>
    <s v="2"/>
    <s v="Female"/>
    <s v="Number"/>
    <n v="150688"/>
  </r>
  <r>
    <s v="LRM05C1"/>
    <s v="Persons on the Live Register"/>
    <s v="201403"/>
    <s v="2014M03"/>
    <s v="-"/>
    <s v="Both sexes"/>
    <s v="Number"/>
    <n v="391232"/>
  </r>
  <r>
    <s v="LRM05C1"/>
    <s v="Persons on the Live Register"/>
    <s v="201403"/>
    <s v="2014M03"/>
    <s v="1"/>
    <s v="Male"/>
    <s v="Number"/>
    <n v="243189"/>
  </r>
  <r>
    <s v="LRM05C1"/>
    <s v="Persons on the Live Register"/>
    <s v="201403"/>
    <s v="2014M03"/>
    <s v="2"/>
    <s v="Female"/>
    <s v="Number"/>
    <n v="148043"/>
  </r>
  <r>
    <s v="LRM05C1"/>
    <s v="Persons on the Live Register"/>
    <s v="201404"/>
    <s v="2014M04"/>
    <s v="-"/>
    <s v="Both sexes"/>
    <s v="Number"/>
    <n v="388559"/>
  </r>
  <r>
    <s v="LRM05C1"/>
    <s v="Persons on the Live Register"/>
    <s v="201404"/>
    <s v="2014M04"/>
    <s v="1"/>
    <s v="Male"/>
    <s v="Number"/>
    <n v="239541"/>
  </r>
  <r>
    <s v="LRM05C1"/>
    <s v="Persons on the Live Register"/>
    <s v="201404"/>
    <s v="2014M04"/>
    <s v="2"/>
    <s v="Female"/>
    <s v="Number"/>
    <n v="149018"/>
  </r>
  <r>
    <s v="LRM05C1"/>
    <s v="Persons on the Live Register"/>
    <s v="201405"/>
    <s v="2014M05"/>
    <s v="-"/>
    <s v="Both sexes"/>
    <s v="Number"/>
    <n v="388764"/>
  </r>
  <r>
    <s v="LRM05C1"/>
    <s v="Persons on the Live Register"/>
    <s v="201405"/>
    <s v="2014M05"/>
    <s v="1"/>
    <s v="Male"/>
    <s v="Number"/>
    <n v="240414"/>
  </r>
  <r>
    <s v="LRM05C1"/>
    <s v="Persons on the Live Register"/>
    <s v="201405"/>
    <s v="2014M05"/>
    <s v="2"/>
    <s v="Female"/>
    <s v="Number"/>
    <n v="148350"/>
  </r>
  <r>
    <s v="LRM05C1"/>
    <s v="Persons on the Live Register"/>
    <s v="201406"/>
    <s v="2014M06"/>
    <s v="-"/>
    <s v="Both sexes"/>
    <s v="Number"/>
    <n v="398813"/>
  </r>
  <r>
    <s v="LRM05C1"/>
    <s v="Persons on the Live Register"/>
    <s v="201406"/>
    <s v="2014M06"/>
    <s v="1"/>
    <s v="Male"/>
    <s v="Number"/>
    <n v="242697"/>
  </r>
  <r>
    <s v="LRM05C1"/>
    <s v="Persons on the Live Register"/>
    <s v="201406"/>
    <s v="2014M06"/>
    <s v="2"/>
    <s v="Female"/>
    <s v="Number"/>
    <n v="156116"/>
  </r>
  <r>
    <s v="LRM05C1"/>
    <s v="Persons on the Live Register"/>
    <s v="201407"/>
    <s v="2014M07"/>
    <s v="-"/>
    <s v="Both sexes"/>
    <s v="Number"/>
    <n v="404515"/>
  </r>
  <r>
    <s v="LRM05C1"/>
    <s v="Persons on the Live Register"/>
    <s v="201407"/>
    <s v="2014M07"/>
    <s v="1"/>
    <s v="Male"/>
    <s v="Number"/>
    <n v="241317"/>
  </r>
  <r>
    <s v="LRM05C1"/>
    <s v="Persons on the Live Register"/>
    <s v="201407"/>
    <s v="2014M07"/>
    <s v="2"/>
    <s v="Female"/>
    <s v="Number"/>
    <n v="163198"/>
  </r>
  <r>
    <s v="LRM05C1"/>
    <s v="Persons on the Live Register"/>
    <s v="201408"/>
    <s v="2014M08"/>
    <s v="-"/>
    <s v="Both sexes"/>
    <s v="Number"/>
    <n v="398325"/>
  </r>
  <r>
    <s v="LRM05C1"/>
    <s v="Persons on the Live Register"/>
    <s v="201408"/>
    <s v="2014M08"/>
    <s v="1"/>
    <s v="Male"/>
    <s v="Number"/>
    <n v="238062"/>
  </r>
  <r>
    <s v="LRM05C1"/>
    <s v="Persons on the Live Register"/>
    <s v="201408"/>
    <s v="2014M08"/>
    <s v="2"/>
    <s v="Female"/>
    <s v="Number"/>
    <n v="160263"/>
  </r>
  <r>
    <s v="LRM05C1"/>
    <s v="Persons on the Live Register"/>
    <s v="201409"/>
    <s v="2014M09"/>
    <s v="-"/>
    <s v="Both sexes"/>
    <s v="Number"/>
    <n v="370050"/>
  </r>
  <r>
    <s v="LRM05C1"/>
    <s v="Persons on the Live Register"/>
    <s v="201409"/>
    <s v="2014M09"/>
    <s v="1"/>
    <s v="Male"/>
    <s v="Number"/>
    <n v="224819"/>
  </r>
  <r>
    <s v="LRM05C1"/>
    <s v="Persons on the Live Register"/>
    <s v="201409"/>
    <s v="2014M09"/>
    <s v="2"/>
    <s v="Female"/>
    <s v="Number"/>
    <n v="145231"/>
  </r>
  <r>
    <s v="LRM05C1"/>
    <s v="Persons on the Live Register"/>
    <s v="201410"/>
    <s v="2014M10"/>
    <s v="-"/>
    <s v="Both sexes"/>
    <s v="Number"/>
    <n v="358630"/>
  </r>
  <r>
    <s v="LRM05C1"/>
    <s v="Persons on the Live Register"/>
    <s v="201410"/>
    <s v="2014M10"/>
    <s v="1"/>
    <s v="Male"/>
    <s v="Number"/>
    <n v="217772"/>
  </r>
  <r>
    <s v="LRM05C1"/>
    <s v="Persons on the Live Register"/>
    <s v="201410"/>
    <s v="2014M10"/>
    <s v="2"/>
    <s v="Female"/>
    <s v="Number"/>
    <n v="140858"/>
  </r>
  <r>
    <s v="LRM05C1"/>
    <s v="Persons on the Live Register"/>
    <s v="201411"/>
    <s v="2014M11"/>
    <s v="-"/>
    <s v="Both sexes"/>
    <s v="Number"/>
    <n v="352647"/>
  </r>
  <r>
    <s v="LRM05C1"/>
    <s v="Persons on the Live Register"/>
    <s v="201411"/>
    <s v="2014M11"/>
    <s v="1"/>
    <s v="Male"/>
    <s v="Number"/>
    <n v="214726"/>
  </r>
  <r>
    <s v="LRM05C1"/>
    <s v="Persons on the Live Register"/>
    <s v="201411"/>
    <s v="2014M11"/>
    <s v="2"/>
    <s v="Female"/>
    <s v="Number"/>
    <n v="137921"/>
  </r>
  <r>
    <s v="LRM05C1"/>
    <s v="Persons on the Live Register"/>
    <s v="201412"/>
    <s v="2014M12"/>
    <s v="-"/>
    <s v="Both sexes"/>
    <s v="Number"/>
    <n v="356112"/>
  </r>
  <r>
    <s v="LRM05C1"/>
    <s v="Persons on the Live Register"/>
    <s v="201412"/>
    <s v="2014M12"/>
    <s v="1"/>
    <s v="Male"/>
    <s v="Number"/>
    <n v="216339"/>
  </r>
  <r>
    <s v="LRM05C1"/>
    <s v="Persons on the Live Register"/>
    <s v="201412"/>
    <s v="2014M12"/>
    <s v="2"/>
    <s v="Female"/>
    <s v="Number"/>
    <n v="139773"/>
  </r>
  <r>
    <s v="LRM05C1"/>
    <s v="Persons on the Live Register"/>
    <s v="201501"/>
    <s v="2015M01"/>
    <s v="-"/>
    <s v="Both sexes"/>
    <s v="Number"/>
    <n v="358672"/>
  </r>
  <r>
    <s v="LRM05C1"/>
    <s v="Persons on the Live Register"/>
    <s v="201501"/>
    <s v="2015M01"/>
    <s v="1"/>
    <s v="Male"/>
    <s v="Number"/>
    <n v="218678"/>
  </r>
  <r>
    <s v="LRM05C1"/>
    <s v="Persons on the Live Register"/>
    <s v="201501"/>
    <s v="2015M01"/>
    <s v="2"/>
    <s v="Female"/>
    <s v="Number"/>
    <n v="139994"/>
  </r>
  <r>
    <s v="LRM05C1"/>
    <s v="Persons on the Live Register"/>
    <s v="201502"/>
    <s v="2015M02"/>
    <s v="-"/>
    <s v="Both sexes"/>
    <s v="Number"/>
    <n v="355124"/>
  </r>
  <r>
    <s v="LRM05C1"/>
    <s v="Persons on the Live Register"/>
    <s v="201502"/>
    <s v="2015M02"/>
    <s v="1"/>
    <s v="Male"/>
    <s v="Number"/>
    <n v="215885"/>
  </r>
  <r>
    <s v="LRM05C1"/>
    <s v="Persons on the Live Register"/>
    <s v="201502"/>
    <s v="2015M02"/>
    <s v="2"/>
    <s v="Female"/>
    <s v="Number"/>
    <n v="139239"/>
  </r>
  <r>
    <s v="LRM05C1"/>
    <s v="Persons on the Live Register"/>
    <s v="201503"/>
    <s v="2015M03"/>
    <s v="-"/>
    <s v="Both sexes"/>
    <s v="Number"/>
    <n v="348676"/>
  </r>
  <r>
    <s v="LRM05C1"/>
    <s v="Persons on the Live Register"/>
    <s v="201503"/>
    <s v="2015M03"/>
    <s v="1"/>
    <s v="Male"/>
    <s v="Number"/>
    <n v="212035"/>
  </r>
  <r>
    <s v="LRM05C1"/>
    <s v="Persons on the Live Register"/>
    <s v="201503"/>
    <s v="2015M03"/>
    <s v="2"/>
    <s v="Female"/>
    <s v="Number"/>
    <n v="136641"/>
  </r>
  <r>
    <s v="LRM05C1"/>
    <s v="Persons on the Live Register"/>
    <s v="201504"/>
    <s v="2015M04"/>
    <s v="-"/>
    <s v="Both sexes"/>
    <s v="Number"/>
    <n v="343551"/>
  </r>
  <r>
    <s v="LRM05C1"/>
    <s v="Persons on the Live Register"/>
    <s v="201504"/>
    <s v="2015M04"/>
    <s v="1"/>
    <s v="Male"/>
    <s v="Number"/>
    <n v="208304"/>
  </r>
  <r>
    <s v="LRM05C1"/>
    <s v="Persons on the Live Register"/>
    <s v="201504"/>
    <s v="2015M04"/>
    <s v="2"/>
    <s v="Female"/>
    <s v="Number"/>
    <n v="135247"/>
  </r>
  <r>
    <s v="LRM05C1"/>
    <s v="Persons on the Live Register"/>
    <s v="201505"/>
    <s v="2015M05"/>
    <s v="-"/>
    <s v="Both sexes"/>
    <s v="Number"/>
    <n v="345633"/>
  </r>
  <r>
    <s v="LRM05C1"/>
    <s v="Persons on the Live Register"/>
    <s v="201505"/>
    <s v="2015M05"/>
    <s v="1"/>
    <s v="Male"/>
    <s v="Number"/>
    <n v="208658"/>
  </r>
  <r>
    <s v="LRM05C1"/>
    <s v="Persons on the Live Register"/>
    <s v="201505"/>
    <s v="2015M05"/>
    <s v="2"/>
    <s v="Female"/>
    <s v="Number"/>
    <n v="136975"/>
  </r>
  <r>
    <s v="LRM05C1"/>
    <s v="Persons on the Live Register"/>
    <s v="201506"/>
    <s v="2015M06"/>
    <s v="-"/>
    <s v="Both sexes"/>
    <s v="Number"/>
    <n v="356520"/>
  </r>
  <r>
    <s v="LRM05C1"/>
    <s v="Persons on the Live Register"/>
    <s v="201506"/>
    <s v="2015M06"/>
    <s v="1"/>
    <s v="Male"/>
    <s v="Number"/>
    <n v="211414"/>
  </r>
  <r>
    <s v="LRM05C1"/>
    <s v="Persons on the Live Register"/>
    <s v="201506"/>
    <s v="2015M06"/>
    <s v="2"/>
    <s v="Female"/>
    <s v="Number"/>
    <n v="145106"/>
  </r>
  <r>
    <s v="LRM05C1"/>
    <s v="Persons on the Live Register"/>
    <s v="201507"/>
    <s v="2015M07"/>
    <s v="-"/>
    <s v="Both sexes"/>
    <s v="Number"/>
    <n v="363628"/>
  </r>
  <r>
    <s v="LRM05C1"/>
    <s v="Persons on the Live Register"/>
    <s v="201507"/>
    <s v="2015M07"/>
    <s v="1"/>
    <s v="Male"/>
    <s v="Number"/>
    <n v="210286"/>
  </r>
  <r>
    <s v="LRM05C1"/>
    <s v="Persons on the Live Register"/>
    <s v="201507"/>
    <s v="2015M07"/>
    <s v="2"/>
    <s v="Female"/>
    <s v="Number"/>
    <n v="153342"/>
  </r>
  <r>
    <s v="LRM05C1"/>
    <s v="Persons on the Live Register"/>
    <s v="201508"/>
    <s v="2015M08"/>
    <s v="-"/>
    <s v="Both sexes"/>
    <s v="Number"/>
    <n v="359076"/>
  </r>
  <r>
    <s v="LRM05C1"/>
    <s v="Persons on the Live Register"/>
    <s v="201508"/>
    <s v="2015M08"/>
    <s v="1"/>
    <s v="Male"/>
    <s v="Number"/>
    <n v="208399"/>
  </r>
  <r>
    <s v="LRM05C1"/>
    <s v="Persons on the Live Register"/>
    <s v="201508"/>
    <s v="2015M08"/>
    <s v="2"/>
    <s v="Female"/>
    <s v="Number"/>
    <n v="150677"/>
  </r>
  <r>
    <s v="LRM05C1"/>
    <s v="Persons on the Live Register"/>
    <s v="201509"/>
    <s v="2015M09"/>
    <s v="-"/>
    <s v="Both sexes"/>
    <s v="Number"/>
    <n v="332801"/>
  </r>
  <r>
    <s v="LRM05C1"/>
    <s v="Persons on the Live Register"/>
    <s v="201509"/>
    <s v="2015M09"/>
    <s v="1"/>
    <s v="Male"/>
    <s v="Number"/>
    <n v="197547"/>
  </r>
  <r>
    <s v="LRM05C1"/>
    <s v="Persons on the Live Register"/>
    <s v="201509"/>
    <s v="2015M09"/>
    <s v="2"/>
    <s v="Female"/>
    <s v="Number"/>
    <n v="135254"/>
  </r>
  <r>
    <s v="LRM05C1"/>
    <s v="Persons on the Live Register"/>
    <s v="201510"/>
    <s v="2015M10"/>
    <s v="-"/>
    <s v="Both sexes"/>
    <s v="Number"/>
    <n v="320794"/>
  </r>
  <r>
    <s v="LRM05C1"/>
    <s v="Persons on the Live Register"/>
    <s v="201510"/>
    <s v="2015M10"/>
    <s v="1"/>
    <s v="Male"/>
    <s v="Number"/>
    <n v="189667"/>
  </r>
  <r>
    <s v="LRM05C1"/>
    <s v="Persons on the Live Register"/>
    <s v="201510"/>
    <s v="2015M10"/>
    <s v="2"/>
    <s v="Female"/>
    <s v="Number"/>
    <n v="131127"/>
  </r>
  <r>
    <s v="LRM05C1"/>
    <s v="Persons on the Live Register"/>
    <s v="201511"/>
    <s v="2015M11"/>
    <s v="-"/>
    <s v="Both sexes"/>
    <s v="Number"/>
    <n v="316586"/>
  </r>
  <r>
    <s v="LRM05C1"/>
    <s v="Persons on the Live Register"/>
    <s v="201511"/>
    <s v="2015M11"/>
    <s v="1"/>
    <s v="Male"/>
    <s v="Number"/>
    <n v="188154"/>
  </r>
  <r>
    <s v="LRM05C1"/>
    <s v="Persons on the Live Register"/>
    <s v="201511"/>
    <s v="2015M11"/>
    <s v="2"/>
    <s v="Female"/>
    <s v="Number"/>
    <n v="128432"/>
  </r>
  <r>
    <s v="LRM05C1"/>
    <s v="Persons on the Live Register"/>
    <s v="201512"/>
    <s v="2015M12"/>
    <s v="-"/>
    <s v="Both sexes"/>
    <s v="Number"/>
    <n v="321616"/>
  </r>
  <r>
    <s v="LRM05C1"/>
    <s v="Persons on the Live Register"/>
    <s v="201512"/>
    <s v="2015M12"/>
    <s v="1"/>
    <s v="Male"/>
    <s v="Number"/>
    <n v="191219"/>
  </r>
  <r>
    <s v="LRM05C1"/>
    <s v="Persons on the Live Register"/>
    <s v="201512"/>
    <s v="2015M12"/>
    <s v="2"/>
    <s v="Female"/>
    <s v="Number"/>
    <n v="130397"/>
  </r>
  <r>
    <s v="LRM05C1"/>
    <s v="Persons on the Live Register"/>
    <s v="201601"/>
    <s v="2016M01"/>
    <s v="-"/>
    <s v="Both sexes"/>
    <s v="Number"/>
    <n v="321802"/>
  </r>
  <r>
    <s v="LRM05C1"/>
    <s v="Persons on the Live Register"/>
    <s v="201601"/>
    <s v="2016M01"/>
    <s v="1"/>
    <s v="Male"/>
    <s v="Number"/>
    <n v="191756"/>
  </r>
  <r>
    <s v="LRM05C1"/>
    <s v="Persons on the Live Register"/>
    <s v="201601"/>
    <s v="2016M01"/>
    <s v="2"/>
    <s v="Female"/>
    <s v="Number"/>
    <n v="130046"/>
  </r>
  <r>
    <s v="LRM05C1"/>
    <s v="Persons on the Live Register"/>
    <s v="201602"/>
    <s v="2016M02"/>
    <s v="-"/>
    <s v="Both sexes"/>
    <s v="Number"/>
    <n v="319723"/>
  </r>
  <r>
    <s v="LRM05C1"/>
    <s v="Persons on the Live Register"/>
    <s v="201602"/>
    <s v="2016M02"/>
    <s v="1"/>
    <s v="Male"/>
    <s v="Number"/>
    <n v="190248"/>
  </r>
  <r>
    <s v="LRM05C1"/>
    <s v="Persons on the Live Register"/>
    <s v="201602"/>
    <s v="2016M02"/>
    <s v="2"/>
    <s v="Female"/>
    <s v="Number"/>
    <n v="129475"/>
  </r>
  <r>
    <s v="LRM05C1"/>
    <s v="Persons on the Live Register"/>
    <s v="201603"/>
    <s v="2016M03"/>
    <s v="-"/>
    <s v="Both sexes"/>
    <s v="Number"/>
    <n v="315600"/>
  </r>
  <r>
    <s v="LRM05C1"/>
    <s v="Persons on the Live Register"/>
    <s v="201603"/>
    <s v="2016M03"/>
    <s v="1"/>
    <s v="Male"/>
    <s v="Number"/>
    <n v="186330"/>
  </r>
  <r>
    <s v="LRM05C1"/>
    <s v="Persons on the Live Register"/>
    <s v="201603"/>
    <s v="2016M03"/>
    <s v="2"/>
    <s v="Female"/>
    <s v="Number"/>
    <n v="129270"/>
  </r>
  <r>
    <s v="LRM05C1"/>
    <s v="Persons on the Live Register"/>
    <s v="201604"/>
    <s v="2016M04"/>
    <s v="-"/>
    <s v="Both sexes"/>
    <s v="Number"/>
    <n v="305785"/>
  </r>
  <r>
    <s v="LRM05C1"/>
    <s v="Persons on the Live Register"/>
    <s v="201604"/>
    <s v="2016M04"/>
    <s v="1"/>
    <s v="Male"/>
    <s v="Number"/>
    <n v="181512"/>
  </r>
  <r>
    <s v="LRM05C1"/>
    <s v="Persons on the Live Register"/>
    <s v="201604"/>
    <s v="2016M04"/>
    <s v="2"/>
    <s v="Female"/>
    <s v="Number"/>
    <n v="124273"/>
  </r>
  <r>
    <s v="LRM05C1"/>
    <s v="Persons on the Live Register"/>
    <s v="201605"/>
    <s v="2016M05"/>
    <s v="-"/>
    <s v="Both sexes"/>
    <s v="Number"/>
    <n v="307059"/>
  </r>
  <r>
    <s v="LRM05C1"/>
    <s v="Persons on the Live Register"/>
    <s v="201605"/>
    <s v="2016M05"/>
    <s v="1"/>
    <s v="Male"/>
    <s v="Number"/>
    <n v="181335"/>
  </r>
  <r>
    <s v="LRM05C1"/>
    <s v="Persons on the Live Register"/>
    <s v="201605"/>
    <s v="2016M05"/>
    <s v="2"/>
    <s v="Female"/>
    <s v="Number"/>
    <n v="125724"/>
  </r>
  <r>
    <s v="LRM05C1"/>
    <s v="Persons on the Live Register"/>
    <s v="201606"/>
    <s v="2016M06"/>
    <s v="-"/>
    <s v="Both sexes"/>
    <s v="Number"/>
    <n v="315883"/>
  </r>
  <r>
    <s v="LRM05C1"/>
    <s v="Persons on the Live Register"/>
    <s v="201606"/>
    <s v="2016M06"/>
    <s v="1"/>
    <s v="Male"/>
    <s v="Number"/>
    <n v="182077"/>
  </r>
  <r>
    <s v="LRM05C1"/>
    <s v="Persons on the Live Register"/>
    <s v="201606"/>
    <s v="2016M06"/>
    <s v="2"/>
    <s v="Female"/>
    <s v="Number"/>
    <n v="133806"/>
  </r>
  <r>
    <s v="LRM05C1"/>
    <s v="Persons on the Live Register"/>
    <s v="201607"/>
    <s v="2016M07"/>
    <s v="-"/>
    <s v="Both sexes"/>
    <s v="Number"/>
    <n v="319294"/>
  </r>
  <r>
    <s v="LRM05C1"/>
    <s v="Persons on the Live Register"/>
    <s v="201607"/>
    <s v="2016M07"/>
    <s v="1"/>
    <s v="Male"/>
    <s v="Number"/>
    <n v="180537"/>
  </r>
  <r>
    <s v="LRM05C1"/>
    <s v="Persons on the Live Register"/>
    <s v="201607"/>
    <s v="2016M07"/>
    <s v="2"/>
    <s v="Female"/>
    <s v="Number"/>
    <n v="138757"/>
  </r>
  <r>
    <s v="LRM05C1"/>
    <s v="Persons on the Live Register"/>
    <s v="201608"/>
    <s v="2016M08"/>
    <s v="-"/>
    <s v="Both sexes"/>
    <s v="Number"/>
    <n v="316296"/>
  </r>
  <r>
    <s v="LRM05C1"/>
    <s v="Persons on the Live Register"/>
    <s v="201608"/>
    <s v="2016M08"/>
    <s v="1"/>
    <s v="Male"/>
    <s v="Number"/>
    <n v="178638"/>
  </r>
  <r>
    <s v="LRM05C1"/>
    <s v="Persons on the Live Register"/>
    <s v="201608"/>
    <s v="2016M08"/>
    <s v="2"/>
    <s v="Female"/>
    <s v="Number"/>
    <n v="137658"/>
  </r>
  <r>
    <s v="LRM05C1"/>
    <s v="Persons on the Live Register"/>
    <s v="201609"/>
    <s v="2016M09"/>
    <s v="-"/>
    <s v="Both sexes"/>
    <s v="Number"/>
    <n v="286490"/>
  </r>
  <r>
    <s v="LRM05C1"/>
    <s v="Persons on the Live Register"/>
    <s v="201609"/>
    <s v="2016M09"/>
    <s v="1"/>
    <s v="Male"/>
    <s v="Number"/>
    <n v="166723"/>
  </r>
  <r>
    <s v="LRM05C1"/>
    <s v="Persons on the Live Register"/>
    <s v="201609"/>
    <s v="2016M09"/>
    <s v="2"/>
    <s v="Female"/>
    <s v="Number"/>
    <n v="119767"/>
  </r>
  <r>
    <s v="LRM05C1"/>
    <s v="Persons on the Live Register"/>
    <s v="201610"/>
    <s v="2016M10"/>
    <s v="-"/>
    <s v="Both sexes"/>
    <s v="Number"/>
    <n v="277219"/>
  </r>
  <r>
    <s v="LRM05C1"/>
    <s v="Persons on the Live Register"/>
    <s v="201610"/>
    <s v="2016M10"/>
    <s v="1"/>
    <s v="Male"/>
    <s v="Number"/>
    <n v="161541"/>
  </r>
  <r>
    <s v="LRM05C1"/>
    <s v="Persons on the Live Register"/>
    <s v="201610"/>
    <s v="2016M10"/>
    <s v="2"/>
    <s v="Female"/>
    <s v="Number"/>
    <n v="115678"/>
  </r>
  <r>
    <s v="LRM05C1"/>
    <s v="Persons on the Live Register"/>
    <s v="201611"/>
    <s v="2016M11"/>
    <s v="-"/>
    <s v="Both sexes"/>
    <s v="Number"/>
    <n v="273484"/>
  </r>
  <r>
    <s v="LRM05C1"/>
    <s v="Persons on the Live Register"/>
    <s v="201611"/>
    <s v="2016M11"/>
    <s v="1"/>
    <s v="Male"/>
    <s v="Number"/>
    <n v="159174"/>
  </r>
  <r>
    <s v="LRM05C1"/>
    <s v="Persons on the Live Register"/>
    <s v="201611"/>
    <s v="2016M11"/>
    <s v="2"/>
    <s v="Female"/>
    <s v="Number"/>
    <n v="114310"/>
  </r>
  <r>
    <s v="LRM05C1"/>
    <s v="Persons on the Live Register"/>
    <s v="201612"/>
    <s v="2016M12"/>
    <s v="-"/>
    <s v="Both sexes"/>
    <s v="Number"/>
    <n v="276701"/>
  </r>
  <r>
    <s v="LRM05C1"/>
    <s v="Persons on the Live Register"/>
    <s v="201612"/>
    <s v="2016M12"/>
    <s v="1"/>
    <s v="Male"/>
    <s v="Number"/>
    <n v="160694"/>
  </r>
  <r>
    <s v="LRM05C1"/>
    <s v="Persons on the Live Register"/>
    <s v="201612"/>
    <s v="2016M12"/>
    <s v="2"/>
    <s v="Female"/>
    <s v="Number"/>
    <n v="116007"/>
  </r>
  <r>
    <s v="LRM05C2"/>
    <s v="Average net weekly change"/>
    <s v="200601"/>
    <s v="2006M01"/>
    <s v="-"/>
    <s v="Both sexes"/>
    <s v="Number"/>
    <n v="1077"/>
  </r>
  <r>
    <s v="LRM05C2"/>
    <s v="Average net weekly change"/>
    <s v="200601"/>
    <s v="2006M01"/>
    <s v="1"/>
    <s v="Male"/>
    <s v="Number"/>
    <n v="882"/>
  </r>
  <r>
    <s v="LRM05C2"/>
    <s v="Average net weekly change"/>
    <s v="200601"/>
    <s v="2006M01"/>
    <s v="2"/>
    <s v="Female"/>
    <s v="Number"/>
    <n v="195"/>
  </r>
  <r>
    <s v="LRM05C2"/>
    <s v="Average net weekly change"/>
    <s v="200602"/>
    <s v="2006M02"/>
    <s v="-"/>
    <s v="Both sexes"/>
    <s v="Number"/>
    <n v="-131"/>
  </r>
  <r>
    <s v="LRM05C2"/>
    <s v="Average net weekly change"/>
    <s v="200602"/>
    <s v="2006M02"/>
    <s v="1"/>
    <s v="Male"/>
    <s v="Number"/>
    <n v="-139"/>
  </r>
  <r>
    <s v="LRM05C2"/>
    <s v="Average net weekly change"/>
    <s v="200602"/>
    <s v="2006M02"/>
    <s v="2"/>
    <s v="Female"/>
    <s v="Number"/>
    <n v="9"/>
  </r>
  <r>
    <s v="LRM05C2"/>
    <s v="Average net weekly change"/>
    <s v="200603"/>
    <s v="2006M03"/>
    <s v="-"/>
    <s v="Both sexes"/>
    <s v="Number"/>
    <n v="-815"/>
  </r>
  <r>
    <s v="LRM05C2"/>
    <s v="Average net weekly change"/>
    <s v="200603"/>
    <s v="2006M03"/>
    <s v="1"/>
    <s v="Male"/>
    <s v="Number"/>
    <n v="-380"/>
  </r>
  <r>
    <s v="LRM05C2"/>
    <s v="Average net weekly change"/>
    <s v="200603"/>
    <s v="2006M03"/>
    <s v="2"/>
    <s v="Female"/>
    <s v="Number"/>
    <n v="-434"/>
  </r>
  <r>
    <s v="LRM05C2"/>
    <s v="Average net weekly change"/>
    <s v="200604"/>
    <s v="2006M04"/>
    <s v="-"/>
    <s v="Both sexes"/>
    <s v="Number"/>
    <n v="-244"/>
  </r>
  <r>
    <s v="LRM05C2"/>
    <s v="Average net weekly change"/>
    <s v="200604"/>
    <s v="2006M04"/>
    <s v="1"/>
    <s v="Male"/>
    <s v="Number"/>
    <n v="-261"/>
  </r>
  <r>
    <s v="LRM05C2"/>
    <s v="Average net weekly change"/>
    <s v="200604"/>
    <s v="2006M04"/>
    <s v="2"/>
    <s v="Female"/>
    <s v="Number"/>
    <n v="16"/>
  </r>
  <r>
    <s v="LRM05C2"/>
    <s v="Average net weekly change"/>
    <s v="200605"/>
    <s v="2006M05"/>
    <s v="-"/>
    <s v="Both sexes"/>
    <s v="Number"/>
    <n v="-502"/>
  </r>
  <r>
    <s v="LRM05C2"/>
    <s v="Average net weekly change"/>
    <s v="200605"/>
    <s v="2006M05"/>
    <s v="1"/>
    <s v="Male"/>
    <s v="Number"/>
    <n v="-232"/>
  </r>
  <r>
    <s v="LRM05C2"/>
    <s v="Average net weekly change"/>
    <s v="200605"/>
    <s v="2006M05"/>
    <s v="2"/>
    <s v="Female"/>
    <s v="Number"/>
    <n v="-270"/>
  </r>
  <r>
    <s v="LRM05C2"/>
    <s v="Average net weekly change"/>
    <s v="200606"/>
    <s v="2006M06"/>
    <s v="-"/>
    <s v="Both sexes"/>
    <s v="Number"/>
    <n v="2100"/>
  </r>
  <r>
    <s v="LRM05C2"/>
    <s v="Average net weekly change"/>
    <s v="200606"/>
    <s v="2006M06"/>
    <s v="1"/>
    <s v="Male"/>
    <s v="Number"/>
    <n v="451"/>
  </r>
  <r>
    <s v="LRM05C2"/>
    <s v="Average net weekly change"/>
    <s v="200606"/>
    <s v="2006M06"/>
    <s v="2"/>
    <s v="Female"/>
    <s v="Number"/>
    <n v="1649"/>
  </r>
  <r>
    <s v="LRM05C2"/>
    <s v="Average net weekly change"/>
    <s v="200607"/>
    <s v="2006M07"/>
    <s v="-"/>
    <s v="Both sexes"/>
    <s v="Number"/>
    <n v="1472"/>
  </r>
  <r>
    <s v="LRM05C2"/>
    <s v="Average net weekly change"/>
    <s v="200607"/>
    <s v="2006M07"/>
    <s v="1"/>
    <s v="Male"/>
    <s v="Number"/>
    <n v="251"/>
  </r>
  <r>
    <s v="LRM05C2"/>
    <s v="Average net weekly change"/>
    <s v="200607"/>
    <s v="2006M07"/>
    <s v="2"/>
    <s v="Female"/>
    <s v="Number"/>
    <n v="1221"/>
  </r>
  <r>
    <s v="LRM05C2"/>
    <s v="Average net weekly change"/>
    <s v="200608"/>
    <s v="2006M08"/>
    <s v="-"/>
    <s v="Both sexes"/>
    <s v="Number"/>
    <n v="167"/>
  </r>
  <r>
    <s v="LRM05C2"/>
    <s v="Average net weekly change"/>
    <s v="200608"/>
    <s v="2006M08"/>
    <s v="1"/>
    <s v="Male"/>
    <s v="Number"/>
    <n v="69"/>
  </r>
  <r>
    <s v="LRM05C2"/>
    <s v="Average net weekly change"/>
    <s v="200608"/>
    <s v="2006M08"/>
    <s v="2"/>
    <s v="Female"/>
    <s v="Number"/>
    <n v="98"/>
  </r>
  <r>
    <s v="LRM05C2"/>
    <s v="Average net weekly change"/>
    <s v="200609"/>
    <s v="2006M09"/>
    <s v="-"/>
    <s v="Both sexes"/>
    <s v="Number"/>
    <n v="-3461"/>
  </r>
  <r>
    <s v="LRM05C2"/>
    <s v="Average net weekly change"/>
    <s v="200609"/>
    <s v="2006M09"/>
    <s v="1"/>
    <s v="Male"/>
    <s v="Number"/>
    <n v="-1043"/>
  </r>
  <r>
    <s v="LRM05C2"/>
    <s v="Average net weekly change"/>
    <s v="200609"/>
    <s v="2006M09"/>
    <s v="2"/>
    <s v="Female"/>
    <s v="Number"/>
    <n v="-2418"/>
  </r>
  <r>
    <s v="LRM05C2"/>
    <s v="Average net weekly change"/>
    <s v="200610"/>
    <s v="2006M10"/>
    <s v="-"/>
    <s v="Both sexes"/>
    <s v="Number"/>
    <n v="-950"/>
  </r>
  <r>
    <s v="LRM05C2"/>
    <s v="Average net weekly change"/>
    <s v="200610"/>
    <s v="2006M10"/>
    <s v="1"/>
    <s v="Male"/>
    <s v="Number"/>
    <n v="-421"/>
  </r>
  <r>
    <s v="LRM05C2"/>
    <s v="Average net weekly change"/>
    <s v="200610"/>
    <s v="2006M10"/>
    <s v="2"/>
    <s v="Female"/>
    <s v="Number"/>
    <n v="-530"/>
  </r>
  <r>
    <s v="LRM05C2"/>
    <s v="Average net weekly change"/>
    <s v="200611"/>
    <s v="2006M11"/>
    <s v="-"/>
    <s v="Both sexes"/>
    <s v="Number"/>
    <n v="6"/>
  </r>
  <r>
    <s v="LRM05C2"/>
    <s v="Average net weekly change"/>
    <s v="200611"/>
    <s v="2006M11"/>
    <s v="1"/>
    <s v="Male"/>
    <s v="Number"/>
    <n v="114"/>
  </r>
  <r>
    <s v="LRM05C2"/>
    <s v="Average net weekly change"/>
    <s v="200611"/>
    <s v="2006M11"/>
    <s v="2"/>
    <s v="Female"/>
    <s v="Number"/>
    <n v="-108"/>
  </r>
  <r>
    <s v="LRM05C2"/>
    <s v="Average net weekly change"/>
    <s v="200612"/>
    <s v="2006M12"/>
    <s v="-"/>
    <s v="Both sexes"/>
    <s v="Number"/>
    <n v="1372"/>
  </r>
  <r>
    <s v="LRM05C2"/>
    <s v="Average net weekly change"/>
    <s v="200612"/>
    <s v="2006M12"/>
    <s v="1"/>
    <s v="Male"/>
    <s v="Number"/>
    <n v="783"/>
  </r>
  <r>
    <s v="LRM05C2"/>
    <s v="Average net weekly change"/>
    <s v="200612"/>
    <s v="2006M12"/>
    <s v="2"/>
    <s v="Female"/>
    <s v="Number"/>
    <n v="589"/>
  </r>
  <r>
    <s v="LRM05C2"/>
    <s v="Average net weekly change"/>
    <s v="200701"/>
    <s v="2007M01"/>
    <s v="-"/>
    <s v="Both sexes"/>
    <s v="Number"/>
    <n v="841"/>
  </r>
  <r>
    <s v="LRM05C2"/>
    <s v="Average net weekly change"/>
    <s v="200701"/>
    <s v="2007M01"/>
    <s v="1"/>
    <s v="Male"/>
    <s v="Number"/>
    <n v="831"/>
  </r>
  <r>
    <s v="LRM05C2"/>
    <s v="Average net weekly change"/>
    <s v="200701"/>
    <s v="2007M01"/>
    <s v="2"/>
    <s v="Female"/>
    <s v="Number"/>
    <n v="10"/>
  </r>
  <r>
    <s v="LRM05C2"/>
    <s v="Average net weekly change"/>
    <s v="200702"/>
    <s v="2007M02"/>
    <s v="-"/>
    <s v="Both sexes"/>
    <s v="Number"/>
    <n v="162"/>
  </r>
  <r>
    <s v="LRM05C2"/>
    <s v="Average net weekly change"/>
    <s v="200702"/>
    <s v="2007M02"/>
    <s v="1"/>
    <s v="Male"/>
    <s v="Number"/>
    <n v="-46"/>
  </r>
  <r>
    <s v="LRM05C2"/>
    <s v="Average net weekly change"/>
    <s v="200702"/>
    <s v="2007M02"/>
    <s v="2"/>
    <s v="Female"/>
    <s v="Number"/>
    <n v="208"/>
  </r>
  <r>
    <s v="LRM05C2"/>
    <s v="Average net weekly change"/>
    <s v="200703"/>
    <s v="2007M03"/>
    <s v="-"/>
    <s v="Both sexes"/>
    <s v="Number"/>
    <n v="-706"/>
  </r>
  <r>
    <s v="LRM05C2"/>
    <s v="Average net weekly change"/>
    <s v="200703"/>
    <s v="2007M03"/>
    <s v="1"/>
    <s v="Male"/>
    <s v="Number"/>
    <n v="-170"/>
  </r>
  <r>
    <s v="LRM05C2"/>
    <s v="Average net weekly change"/>
    <s v="200703"/>
    <s v="2007M03"/>
    <s v="2"/>
    <s v="Female"/>
    <s v="Number"/>
    <n v="-536"/>
  </r>
  <r>
    <s v="LRM05C2"/>
    <s v="Average net weekly change"/>
    <s v="200704"/>
    <s v="2007M04"/>
    <s v="-"/>
    <s v="Both sexes"/>
    <s v="Number"/>
    <n v="-388"/>
  </r>
  <r>
    <s v="LRM05C2"/>
    <s v="Average net weekly change"/>
    <s v="200704"/>
    <s v="2007M04"/>
    <s v="1"/>
    <s v="Male"/>
    <s v="Number"/>
    <n v="-167"/>
  </r>
  <r>
    <s v="LRM05C2"/>
    <s v="Average net weekly change"/>
    <s v="200704"/>
    <s v="2007M04"/>
    <s v="2"/>
    <s v="Female"/>
    <s v="Number"/>
    <n v="-221"/>
  </r>
  <r>
    <s v="LRM05C2"/>
    <s v="Average net weekly change"/>
    <s v="200705"/>
    <s v="2007M05"/>
    <s v="-"/>
    <s v="Both sexes"/>
    <s v="Number"/>
    <n v="-77"/>
  </r>
  <r>
    <s v="LRM05C2"/>
    <s v="Average net weekly change"/>
    <s v="200705"/>
    <s v="2007M05"/>
    <s v="1"/>
    <s v="Male"/>
    <s v="Number"/>
    <n v="-74"/>
  </r>
  <r>
    <s v="LRM05C2"/>
    <s v="Average net weekly change"/>
    <s v="200705"/>
    <s v="2007M05"/>
    <s v="2"/>
    <s v="Female"/>
    <s v="Number"/>
    <n v="-4"/>
  </r>
  <r>
    <s v="LRM05C2"/>
    <s v="Average net weekly change"/>
    <s v="200706"/>
    <s v="2007M06"/>
    <s v="-"/>
    <s v="Both sexes"/>
    <s v="Number"/>
    <n v="2471"/>
  </r>
  <r>
    <s v="LRM05C2"/>
    <s v="Average net weekly change"/>
    <s v="200706"/>
    <s v="2007M06"/>
    <s v="1"/>
    <s v="Male"/>
    <s v="Number"/>
    <n v="827"/>
  </r>
  <r>
    <s v="LRM05C2"/>
    <s v="Average net weekly change"/>
    <s v="200706"/>
    <s v="2007M06"/>
    <s v="2"/>
    <s v="Female"/>
    <s v="Number"/>
    <n v="1644"/>
  </r>
  <r>
    <s v="LRM05C2"/>
    <s v="Average net weekly change"/>
    <s v="200707"/>
    <s v="2007M07"/>
    <s v="-"/>
    <s v="Both sexes"/>
    <s v="Number"/>
    <n v="2058"/>
  </r>
  <r>
    <s v="LRM05C2"/>
    <s v="Average net weekly change"/>
    <s v="200707"/>
    <s v="2007M07"/>
    <s v="1"/>
    <s v="Male"/>
    <s v="Number"/>
    <n v="670"/>
  </r>
  <r>
    <s v="LRM05C2"/>
    <s v="Average net weekly change"/>
    <s v="200707"/>
    <s v="2007M07"/>
    <s v="2"/>
    <s v="Female"/>
    <s v="Number"/>
    <n v="1387"/>
  </r>
  <r>
    <s v="LRM05C2"/>
    <s v="Average net weekly change"/>
    <s v="200708"/>
    <s v="2007M08"/>
    <s v="-"/>
    <s v="Both sexes"/>
    <s v="Number"/>
    <n v="-77"/>
  </r>
  <r>
    <s v="LRM05C2"/>
    <s v="Average net weekly change"/>
    <s v="200708"/>
    <s v="2007M08"/>
    <s v="1"/>
    <s v="Male"/>
    <s v="Number"/>
    <n v="190"/>
  </r>
  <r>
    <s v="LRM05C2"/>
    <s v="Average net weekly change"/>
    <s v="200708"/>
    <s v="2007M08"/>
    <s v="2"/>
    <s v="Female"/>
    <s v="Number"/>
    <n v="-267"/>
  </r>
  <r>
    <s v="LRM05C2"/>
    <s v="Average net weekly change"/>
    <s v="200709"/>
    <s v="2007M09"/>
    <s v="-"/>
    <s v="Both sexes"/>
    <s v="Number"/>
    <n v="-3389"/>
  </r>
  <r>
    <s v="LRM05C2"/>
    <s v="Average net weekly change"/>
    <s v="200709"/>
    <s v="2007M09"/>
    <s v="1"/>
    <s v="Male"/>
    <s v="Number"/>
    <n v="-894"/>
  </r>
  <r>
    <s v="LRM05C2"/>
    <s v="Average net weekly change"/>
    <s v="200709"/>
    <s v="2007M09"/>
    <s v="2"/>
    <s v="Female"/>
    <s v="Number"/>
    <n v="-2494"/>
  </r>
  <r>
    <s v="LRM05C2"/>
    <s v="Average net weekly change"/>
    <s v="200710"/>
    <s v="2007M10"/>
    <s v="-"/>
    <s v="Both sexes"/>
    <s v="Number"/>
    <n v="-801"/>
  </r>
  <r>
    <s v="LRM05C2"/>
    <s v="Average net weekly change"/>
    <s v="200710"/>
    <s v="2007M10"/>
    <s v="1"/>
    <s v="Male"/>
    <s v="Number"/>
    <n v="-223"/>
  </r>
  <r>
    <s v="LRM05C2"/>
    <s v="Average net weekly change"/>
    <s v="200710"/>
    <s v="2007M10"/>
    <s v="2"/>
    <s v="Female"/>
    <s v="Number"/>
    <n v="-578"/>
  </r>
  <r>
    <s v="LRM05C2"/>
    <s v="Average net weekly change"/>
    <s v="200711"/>
    <s v="2007M11"/>
    <s v="-"/>
    <s v="Both sexes"/>
    <s v="Number"/>
    <n v="855"/>
  </r>
  <r>
    <s v="LRM05C2"/>
    <s v="Average net weekly change"/>
    <s v="200711"/>
    <s v="2007M11"/>
    <s v="1"/>
    <s v="Male"/>
    <s v="Number"/>
    <n v="859"/>
  </r>
  <r>
    <s v="LRM05C2"/>
    <s v="Average net weekly change"/>
    <s v="200711"/>
    <s v="2007M11"/>
    <s v="2"/>
    <s v="Female"/>
    <s v="Number"/>
    <n v="-4"/>
  </r>
  <r>
    <s v="LRM05C2"/>
    <s v="Average net weekly change"/>
    <s v="200712"/>
    <s v="2007M12"/>
    <s v="-"/>
    <s v="Both sexes"/>
    <s v="Number"/>
    <n v="2164"/>
  </r>
  <r>
    <s v="LRM05C2"/>
    <s v="Average net weekly change"/>
    <s v="200712"/>
    <s v="2007M12"/>
    <s v="1"/>
    <s v="Male"/>
    <s v="Number"/>
    <n v="1320"/>
  </r>
  <r>
    <s v="LRM05C2"/>
    <s v="Average net weekly change"/>
    <s v="200712"/>
    <s v="2007M12"/>
    <s v="2"/>
    <s v="Female"/>
    <s v="Number"/>
    <n v="844"/>
  </r>
  <r>
    <s v="LRM05C2"/>
    <s v="Average net weekly change"/>
    <s v="200801"/>
    <s v="2008M01"/>
    <s v="-"/>
    <s v="Both sexes"/>
    <s v="Number"/>
    <n v="2768"/>
  </r>
  <r>
    <s v="LRM05C2"/>
    <s v="Average net weekly change"/>
    <s v="200801"/>
    <s v="2008M01"/>
    <s v="1"/>
    <s v="Male"/>
    <s v="Number"/>
    <n v="2366"/>
  </r>
  <r>
    <s v="LRM05C2"/>
    <s v="Average net weekly change"/>
    <s v="200801"/>
    <s v="2008M01"/>
    <s v="2"/>
    <s v="Female"/>
    <s v="Number"/>
    <n v="403"/>
  </r>
  <r>
    <s v="LRM05C2"/>
    <s v="Average net weekly change"/>
    <s v="200802"/>
    <s v="2008M02"/>
    <s v="-"/>
    <s v="Both sexes"/>
    <s v="Number"/>
    <n v="1607"/>
  </r>
  <r>
    <s v="LRM05C2"/>
    <s v="Average net weekly change"/>
    <s v="200802"/>
    <s v="2008M02"/>
    <s v="1"/>
    <s v="Male"/>
    <s v="Number"/>
    <n v="1272"/>
  </r>
  <r>
    <s v="LRM05C2"/>
    <s v="Average net weekly change"/>
    <s v="200802"/>
    <s v="2008M02"/>
    <s v="2"/>
    <s v="Female"/>
    <s v="Number"/>
    <n v="335"/>
  </r>
  <r>
    <s v="LRM05C2"/>
    <s v="Average net weekly change"/>
    <s v="200803"/>
    <s v="2008M03"/>
    <s v="-"/>
    <s v="Both sexes"/>
    <s v="Number"/>
    <n v="2127"/>
  </r>
  <r>
    <s v="LRM05C2"/>
    <s v="Average net weekly change"/>
    <s v="200803"/>
    <s v="2008M03"/>
    <s v="1"/>
    <s v="Male"/>
    <s v="Number"/>
    <n v="1125"/>
  </r>
  <r>
    <s v="LRM05C2"/>
    <s v="Average net weekly change"/>
    <s v="200803"/>
    <s v="2008M03"/>
    <s v="2"/>
    <s v="Female"/>
    <s v="Number"/>
    <n v="1002"/>
  </r>
  <r>
    <s v="LRM05C2"/>
    <s v="Average net weekly change"/>
    <s v="200804"/>
    <s v="2008M04"/>
    <s v="-"/>
    <s v="Both sexes"/>
    <s v="Number"/>
    <n v="-599"/>
  </r>
  <r>
    <s v="LRM05C2"/>
    <s v="Average net weekly change"/>
    <s v="200804"/>
    <s v="2008M04"/>
    <s v="1"/>
    <s v="Male"/>
    <s v="Number"/>
    <n v="133"/>
  </r>
  <r>
    <s v="LRM05C2"/>
    <s v="Average net weekly change"/>
    <s v="200804"/>
    <s v="2008M04"/>
    <s v="2"/>
    <s v="Female"/>
    <s v="Number"/>
    <n v="-731"/>
  </r>
  <r>
    <s v="LRM05C2"/>
    <s v="Average net weekly change"/>
    <s v="200805"/>
    <s v="2008M05"/>
    <s v="-"/>
    <s v="Both sexes"/>
    <s v="Number"/>
    <n v="1232"/>
  </r>
  <r>
    <s v="LRM05C2"/>
    <s v="Average net weekly change"/>
    <s v="200805"/>
    <s v="2008M05"/>
    <s v="1"/>
    <s v="Male"/>
    <s v="Number"/>
    <n v="625"/>
  </r>
  <r>
    <s v="LRM05C2"/>
    <s v="Average net weekly change"/>
    <s v="200805"/>
    <s v="2008M05"/>
    <s v="2"/>
    <s v="Female"/>
    <s v="Number"/>
    <n v="607"/>
  </r>
  <r>
    <s v="LRM05C2"/>
    <s v="Average net weekly change"/>
    <s v="200806"/>
    <s v="2008M06"/>
    <s v="-"/>
    <s v="Both sexes"/>
    <s v="Number"/>
    <n v="4764"/>
  </r>
  <r>
    <s v="LRM05C2"/>
    <s v="Average net weekly change"/>
    <s v="200806"/>
    <s v="2008M06"/>
    <s v="1"/>
    <s v="Male"/>
    <s v="Number"/>
    <n v="2316"/>
  </r>
  <r>
    <s v="LRM05C2"/>
    <s v="Average net weekly change"/>
    <s v="200806"/>
    <s v="2008M06"/>
    <s v="2"/>
    <s v="Female"/>
    <s v="Number"/>
    <n v="2448"/>
  </r>
  <r>
    <s v="LRM05C2"/>
    <s v="Average net weekly change"/>
    <s v="200807"/>
    <s v="2008M07"/>
    <s v="-"/>
    <s v="Both sexes"/>
    <s v="Number"/>
    <n v="4358"/>
  </r>
  <r>
    <s v="LRM05C2"/>
    <s v="Average net weekly change"/>
    <s v="200807"/>
    <s v="2008M07"/>
    <s v="1"/>
    <s v="Male"/>
    <s v="Number"/>
    <n v="2005"/>
  </r>
  <r>
    <s v="LRM05C2"/>
    <s v="Average net weekly change"/>
    <s v="200807"/>
    <s v="2008M07"/>
    <s v="2"/>
    <s v="Female"/>
    <s v="Number"/>
    <n v="2353"/>
  </r>
  <r>
    <s v="LRM05C2"/>
    <s v="Average net weekly change"/>
    <s v="200808"/>
    <s v="2008M08"/>
    <s v="-"/>
    <s v="Both sexes"/>
    <s v="Number"/>
    <n v="1829"/>
  </r>
  <r>
    <s v="LRM05C2"/>
    <s v="Average net weekly change"/>
    <s v="200808"/>
    <s v="2008M08"/>
    <s v="1"/>
    <s v="Male"/>
    <s v="Number"/>
    <n v="1473"/>
  </r>
  <r>
    <s v="LRM05C2"/>
    <s v="Average net weekly change"/>
    <s v="200808"/>
    <s v="2008M08"/>
    <s v="2"/>
    <s v="Female"/>
    <s v="Number"/>
    <n v="356"/>
  </r>
  <r>
    <s v="LRM05C2"/>
    <s v="Average net weekly change"/>
    <s v="200809"/>
    <s v="2008M09"/>
    <s v="-"/>
    <s v="Both sexes"/>
    <s v="Number"/>
    <n v="-1792"/>
  </r>
  <r>
    <s v="LRM05C2"/>
    <s v="Average net weekly change"/>
    <s v="200809"/>
    <s v="2008M09"/>
    <s v="1"/>
    <s v="Male"/>
    <s v="Number"/>
    <n v="184"/>
  </r>
  <r>
    <s v="LRM05C2"/>
    <s v="Average net weekly change"/>
    <s v="200809"/>
    <s v="2008M09"/>
    <s v="2"/>
    <s v="Female"/>
    <s v="Number"/>
    <n v="-1976"/>
  </r>
  <r>
    <s v="LRM05C2"/>
    <s v="Average net weekly change"/>
    <s v="200810"/>
    <s v="2008M10"/>
    <s v="-"/>
    <s v="Both sexes"/>
    <s v="Number"/>
    <n v="2093"/>
  </r>
  <r>
    <s v="LRM05C2"/>
    <s v="Average net weekly change"/>
    <s v="200810"/>
    <s v="2008M10"/>
    <s v="1"/>
    <s v="Male"/>
    <s v="Number"/>
    <n v="1736"/>
  </r>
  <r>
    <s v="LRM05C2"/>
    <s v="Average net weekly change"/>
    <s v="200810"/>
    <s v="2008M10"/>
    <s v="2"/>
    <s v="Female"/>
    <s v="Number"/>
    <n v="357"/>
  </r>
  <r>
    <s v="LRM05C2"/>
    <s v="Average net weekly change"/>
    <s v="200811"/>
    <s v="2008M11"/>
    <s v="-"/>
    <s v="Both sexes"/>
    <s v="Number"/>
    <n v="4127"/>
  </r>
  <r>
    <s v="LRM05C2"/>
    <s v="Average net weekly change"/>
    <s v="200811"/>
    <s v="2008M11"/>
    <s v="1"/>
    <s v="Male"/>
    <s v="Number"/>
    <n v="3441"/>
  </r>
  <r>
    <s v="LRM05C2"/>
    <s v="Average net weekly change"/>
    <s v="200811"/>
    <s v="2008M11"/>
    <s v="2"/>
    <s v="Female"/>
    <s v="Number"/>
    <n v="686"/>
  </r>
  <r>
    <s v="LRM05C2"/>
    <s v="Average net weekly change"/>
    <s v="200812"/>
    <s v="2008M12"/>
    <s v="-"/>
    <s v="Both sexes"/>
    <s v="Number"/>
    <n v="5707"/>
  </r>
  <r>
    <s v="LRM05C2"/>
    <s v="Average net weekly change"/>
    <s v="200812"/>
    <s v="2008M12"/>
    <s v="1"/>
    <s v="Male"/>
    <s v="Number"/>
    <n v="4021"/>
  </r>
  <r>
    <s v="LRM05C2"/>
    <s v="Average net weekly change"/>
    <s v="200812"/>
    <s v="2008M12"/>
    <s v="2"/>
    <s v="Female"/>
    <s v="Number"/>
    <n v="1687"/>
  </r>
  <r>
    <s v="LRM05C2"/>
    <s v="Average net weekly change"/>
    <s v="200901"/>
    <s v="2009M01"/>
    <s v="-"/>
    <s v="Both sexes"/>
    <s v="Number"/>
    <n v="7251"/>
  </r>
  <r>
    <s v="LRM05C2"/>
    <s v="Average net weekly change"/>
    <s v="200901"/>
    <s v="2009M01"/>
    <s v="1"/>
    <s v="Male"/>
    <s v="Number"/>
    <n v="5166"/>
  </r>
  <r>
    <s v="LRM05C2"/>
    <s v="Average net weekly change"/>
    <s v="200901"/>
    <s v="2009M01"/>
    <s v="2"/>
    <s v="Female"/>
    <s v="Number"/>
    <n v="2085"/>
  </r>
  <r>
    <s v="LRM05C2"/>
    <s v="Average net weekly change"/>
    <s v="200902"/>
    <s v="2009M02"/>
    <s v="-"/>
    <s v="Both sexes"/>
    <s v="Number"/>
    <n v="6545"/>
  </r>
  <r>
    <s v="LRM05C2"/>
    <s v="Average net weekly change"/>
    <s v="200902"/>
    <s v="2009M02"/>
    <s v="1"/>
    <s v="Male"/>
    <s v="Number"/>
    <n v="4447"/>
  </r>
  <r>
    <s v="LRM05C2"/>
    <s v="Average net weekly change"/>
    <s v="200902"/>
    <s v="2009M02"/>
    <s v="2"/>
    <s v="Female"/>
    <s v="Number"/>
    <n v="2098"/>
  </r>
  <r>
    <s v="LRM05C2"/>
    <s v="Average net weekly change"/>
    <s v="200903"/>
    <s v="2009M03"/>
    <s v="-"/>
    <s v="Both sexes"/>
    <s v="Number"/>
    <n v="4188"/>
  </r>
  <r>
    <s v="LRM05C2"/>
    <s v="Average net weekly change"/>
    <s v="200903"/>
    <s v="2009M03"/>
    <s v="1"/>
    <s v="Male"/>
    <s v="Number"/>
    <n v="3071"/>
  </r>
  <r>
    <s v="LRM05C2"/>
    <s v="Average net weekly change"/>
    <s v="200903"/>
    <s v="2009M03"/>
    <s v="2"/>
    <s v="Female"/>
    <s v="Number"/>
    <n v="1116"/>
  </r>
  <r>
    <s v="LRM05C2"/>
    <s v="Average net weekly change"/>
    <s v="200904"/>
    <s v="2009M04"/>
    <s v="-"/>
    <s v="Both sexes"/>
    <s v="Number"/>
    <n v="3168"/>
  </r>
  <r>
    <s v="LRM05C2"/>
    <s v="Average net weekly change"/>
    <s v="200904"/>
    <s v="2009M04"/>
    <s v="1"/>
    <s v="Male"/>
    <s v="Number"/>
    <n v="1838"/>
  </r>
  <r>
    <s v="LRM05C2"/>
    <s v="Average net weekly change"/>
    <s v="200904"/>
    <s v="2009M04"/>
    <s v="2"/>
    <s v="Female"/>
    <s v="Number"/>
    <n v="1331"/>
  </r>
  <r>
    <s v="LRM05C2"/>
    <s v="Average net weekly change"/>
    <s v="200905"/>
    <s v="2009M05"/>
    <s v="-"/>
    <s v="Both sexes"/>
    <s v="Number"/>
    <n v="2452"/>
  </r>
  <r>
    <s v="LRM05C2"/>
    <s v="Average net weekly change"/>
    <s v="200905"/>
    <s v="2009M05"/>
    <s v="1"/>
    <s v="Male"/>
    <s v="Number"/>
    <n v="1528"/>
  </r>
  <r>
    <s v="LRM05C2"/>
    <s v="Average net weekly change"/>
    <s v="200905"/>
    <s v="2009M05"/>
    <s v="2"/>
    <s v="Female"/>
    <s v="Number"/>
    <n v="924"/>
  </r>
  <r>
    <s v="LRM05C2"/>
    <s v="Average net weekly change"/>
    <s v="200906"/>
    <s v="2009M06"/>
    <s v="-"/>
    <s v="Both sexes"/>
    <s v="Number"/>
    <n v="5332"/>
  </r>
  <r>
    <s v="LRM05C2"/>
    <s v="Average net weekly change"/>
    <s v="200906"/>
    <s v="2009M06"/>
    <s v="1"/>
    <s v="Male"/>
    <s v="Number"/>
    <n v="2491"/>
  </r>
  <r>
    <s v="LRM05C2"/>
    <s v="Average net weekly change"/>
    <s v="200906"/>
    <s v="2009M06"/>
    <s v="2"/>
    <s v="Female"/>
    <s v="Number"/>
    <n v="2842"/>
  </r>
  <r>
    <s v="LRM05C2"/>
    <s v="Average net weekly change"/>
    <s v="200907"/>
    <s v="2009M07"/>
    <s v="-"/>
    <s v="Both sexes"/>
    <s v="Number"/>
    <n v="3392"/>
  </r>
  <r>
    <s v="LRM05C2"/>
    <s v="Average net weekly change"/>
    <s v="200907"/>
    <s v="2009M07"/>
    <s v="1"/>
    <s v="Male"/>
    <s v="Number"/>
    <n v="1180"/>
  </r>
  <r>
    <s v="LRM05C2"/>
    <s v="Average net weekly change"/>
    <s v="200907"/>
    <s v="2009M07"/>
    <s v="2"/>
    <s v="Female"/>
    <s v="Number"/>
    <n v="2211"/>
  </r>
  <r>
    <s v="LRM05C2"/>
    <s v="Average net weekly change"/>
    <s v="200908"/>
    <s v="2009M08"/>
    <s v="-"/>
    <s v="Both sexes"/>
    <s v="Number"/>
    <n v="1076"/>
  </r>
  <r>
    <s v="LRM05C2"/>
    <s v="Average net weekly change"/>
    <s v="200908"/>
    <s v="2009M08"/>
    <s v="1"/>
    <s v="Male"/>
    <s v="Number"/>
    <n v="709"/>
  </r>
  <r>
    <s v="LRM05C2"/>
    <s v="Average net weekly change"/>
    <s v="200908"/>
    <s v="2009M08"/>
    <s v="2"/>
    <s v="Female"/>
    <s v="Number"/>
    <n v="367"/>
  </r>
  <r>
    <s v="LRM05C2"/>
    <s v="Average net weekly change"/>
    <s v="200909"/>
    <s v="2009M09"/>
    <s v="-"/>
    <s v="Both sexes"/>
    <s v="Number"/>
    <n v="-4218"/>
  </r>
  <r>
    <s v="LRM05C2"/>
    <s v="Average net weekly change"/>
    <s v="200909"/>
    <s v="2009M09"/>
    <s v="1"/>
    <s v="Male"/>
    <s v="Number"/>
    <n v="-1542"/>
  </r>
  <r>
    <s v="LRM05C2"/>
    <s v="Average net weekly change"/>
    <s v="200909"/>
    <s v="2009M09"/>
    <s v="2"/>
    <s v="Female"/>
    <s v="Number"/>
    <n v="-2676"/>
  </r>
  <r>
    <s v="LRM05C2"/>
    <s v="Average net weekly change"/>
    <s v="200910"/>
    <s v="2009M10"/>
    <s v="-"/>
    <s v="Both sexes"/>
    <s v="Number"/>
    <n v="-1489"/>
  </r>
  <r>
    <s v="LRM05C2"/>
    <s v="Average net weekly change"/>
    <s v="200910"/>
    <s v="2009M10"/>
    <s v="1"/>
    <s v="Male"/>
    <s v="Number"/>
    <n v="-882"/>
  </r>
  <r>
    <s v="LRM05C2"/>
    <s v="Average net weekly change"/>
    <s v="200910"/>
    <s v="2009M10"/>
    <s v="2"/>
    <s v="Female"/>
    <s v="Number"/>
    <n v="-608"/>
  </r>
  <r>
    <s v="LRM05C2"/>
    <s v="Average net weekly change"/>
    <s v="200911"/>
    <s v="2009M11"/>
    <s v="-"/>
    <s v="Both sexes"/>
    <s v="Number"/>
    <n v="275"/>
  </r>
  <r>
    <s v="LRM05C2"/>
    <s v="Average net weekly change"/>
    <s v="200911"/>
    <s v="2009M11"/>
    <s v="1"/>
    <s v="Male"/>
    <s v="Number"/>
    <n v="625"/>
  </r>
  <r>
    <s v="LRM05C2"/>
    <s v="Average net weekly change"/>
    <s v="200911"/>
    <s v="2009M11"/>
    <s v="2"/>
    <s v="Female"/>
    <s v="Number"/>
    <n v="-350"/>
  </r>
  <r>
    <s v="LRM05C2"/>
    <s v="Average net weekly change"/>
    <s v="200912"/>
    <s v="2009M12"/>
    <s v="-"/>
    <s v="Both sexes"/>
    <s v="Number"/>
    <n v="2523"/>
  </r>
  <r>
    <s v="LRM05C2"/>
    <s v="Average net weekly change"/>
    <s v="200912"/>
    <s v="2009M12"/>
    <s v="1"/>
    <s v="Male"/>
    <s v="Number"/>
    <n v="1690"/>
  </r>
  <r>
    <s v="LRM05C2"/>
    <s v="Average net weekly change"/>
    <s v="200912"/>
    <s v="2009M12"/>
    <s v="2"/>
    <s v="Female"/>
    <s v="Number"/>
    <n v="832"/>
  </r>
  <r>
    <s v="LRM05C2"/>
    <s v="Average net weekly change"/>
    <s v="201001"/>
    <s v="2010M01"/>
    <s v="-"/>
    <s v="Both sexes"/>
    <s v="Number"/>
    <n v="2668"/>
  </r>
  <r>
    <s v="LRM05C2"/>
    <s v="Average net weekly change"/>
    <s v="201001"/>
    <s v="2010M01"/>
    <s v="1"/>
    <s v="Male"/>
    <s v="Number"/>
    <n v="1759"/>
  </r>
  <r>
    <s v="LRM05C2"/>
    <s v="Average net weekly change"/>
    <s v="201001"/>
    <s v="2010M01"/>
    <s v="2"/>
    <s v="Female"/>
    <s v="Number"/>
    <n v="909"/>
  </r>
  <r>
    <s v="LRM05C2"/>
    <s v="Average net weekly change"/>
    <s v="201002"/>
    <s v="2010M02"/>
    <s v="-"/>
    <s v="Both sexes"/>
    <s v="Number"/>
    <n v="5"/>
  </r>
  <r>
    <s v="LRM05C2"/>
    <s v="Average net weekly change"/>
    <s v="201002"/>
    <s v="2010M02"/>
    <s v="1"/>
    <s v="Male"/>
    <s v="Number"/>
    <n v="-195"/>
  </r>
  <r>
    <s v="LRM05C2"/>
    <s v="Average net weekly change"/>
    <s v="201002"/>
    <s v="2010M02"/>
    <s v="2"/>
    <s v="Female"/>
    <s v="Number"/>
    <n v="200"/>
  </r>
  <r>
    <s v="LRM05C2"/>
    <s v="Average net weekly change"/>
    <s v="201003"/>
    <s v="2010M03"/>
    <s v="-"/>
    <s v="Both sexes"/>
    <s v="Number"/>
    <n v="-459"/>
  </r>
  <r>
    <s v="LRM05C2"/>
    <s v="Average net weekly change"/>
    <s v="201003"/>
    <s v="2010M03"/>
    <s v="1"/>
    <s v="Male"/>
    <s v="Number"/>
    <n v="-163"/>
  </r>
  <r>
    <s v="LRM05C2"/>
    <s v="Average net weekly change"/>
    <s v="201003"/>
    <s v="2010M03"/>
    <s v="2"/>
    <s v="Female"/>
    <s v="Number"/>
    <n v="-296"/>
  </r>
  <r>
    <s v="LRM05C2"/>
    <s v="Average net weekly change"/>
    <s v="201004"/>
    <s v="2010M04"/>
    <s v="-"/>
    <s v="Both sexes"/>
    <s v="Number"/>
    <n v="-493"/>
  </r>
  <r>
    <s v="LRM05C2"/>
    <s v="Average net weekly change"/>
    <s v="201004"/>
    <s v="2010M04"/>
    <s v="1"/>
    <s v="Male"/>
    <s v="Number"/>
    <n v="-478"/>
  </r>
  <r>
    <s v="LRM05C2"/>
    <s v="Average net weekly change"/>
    <s v="201004"/>
    <s v="2010M04"/>
    <s v="2"/>
    <s v="Female"/>
    <s v="Number"/>
    <n v="-15"/>
  </r>
  <r>
    <s v="LRM05C2"/>
    <s v="Average net weekly change"/>
    <s v="201005"/>
    <s v="2010M05"/>
    <s v="-"/>
    <s v="Both sexes"/>
    <s v="Number"/>
    <n v="1316"/>
  </r>
  <r>
    <s v="LRM05C2"/>
    <s v="Average net weekly change"/>
    <s v="201005"/>
    <s v="2010M05"/>
    <s v="1"/>
    <s v="Male"/>
    <s v="Number"/>
    <n v="639"/>
  </r>
  <r>
    <s v="LRM05C2"/>
    <s v="Average net weekly change"/>
    <s v="201005"/>
    <s v="2010M05"/>
    <s v="2"/>
    <s v="Female"/>
    <s v="Number"/>
    <n v="677"/>
  </r>
  <r>
    <s v="LRM05C2"/>
    <s v="Average net weekly change"/>
    <s v="201006"/>
    <s v="2010M06"/>
    <s v="-"/>
    <s v="Both sexes"/>
    <s v="Number"/>
    <n v="3740"/>
  </r>
  <r>
    <s v="LRM05C2"/>
    <s v="Average net weekly change"/>
    <s v="201006"/>
    <s v="2010M06"/>
    <s v="1"/>
    <s v="Male"/>
    <s v="Number"/>
    <n v="1668"/>
  </r>
  <r>
    <s v="LRM05C2"/>
    <s v="Average net weekly change"/>
    <s v="201006"/>
    <s v="2010M06"/>
    <s v="2"/>
    <s v="Female"/>
    <s v="Number"/>
    <n v="2072"/>
  </r>
  <r>
    <s v="LRM05C2"/>
    <s v="Average net weekly change"/>
    <s v="201007"/>
    <s v="2010M07"/>
    <s v="-"/>
    <s v="Both sexes"/>
    <s v="Number"/>
    <n v="2788"/>
  </r>
  <r>
    <s v="LRM05C2"/>
    <s v="Average net weekly change"/>
    <s v="201007"/>
    <s v="2010M07"/>
    <s v="1"/>
    <s v="Male"/>
    <s v="Number"/>
    <n v="680"/>
  </r>
  <r>
    <s v="LRM05C2"/>
    <s v="Average net weekly change"/>
    <s v="201007"/>
    <s v="2010M07"/>
    <s v="2"/>
    <s v="Female"/>
    <s v="Number"/>
    <n v="2108"/>
  </r>
  <r>
    <s v="LRM05C2"/>
    <s v="Average net weekly change"/>
    <s v="201008"/>
    <s v="2010M08"/>
    <s v="-"/>
    <s v="Both sexes"/>
    <s v="Number"/>
    <n v="25"/>
  </r>
  <r>
    <s v="LRM05C2"/>
    <s v="Average net weekly change"/>
    <s v="201008"/>
    <s v="2010M08"/>
    <s v="1"/>
    <s v="Male"/>
    <s v="Number"/>
    <n v="-127"/>
  </r>
  <r>
    <s v="LRM05C2"/>
    <s v="Average net weekly change"/>
    <s v="201008"/>
    <s v="2010M08"/>
    <s v="2"/>
    <s v="Female"/>
    <s v="Number"/>
    <n v="152"/>
  </r>
  <r>
    <s v="LRM05C2"/>
    <s v="Average net weekly change"/>
    <s v="201009"/>
    <s v="2010M09"/>
    <s v="-"/>
    <s v="Both sexes"/>
    <s v="Number"/>
    <n v="-6127"/>
  </r>
  <r>
    <s v="LRM05C2"/>
    <s v="Average net weekly change"/>
    <s v="201009"/>
    <s v="2010M09"/>
    <s v="1"/>
    <s v="Male"/>
    <s v="Number"/>
    <n v="-2538"/>
  </r>
  <r>
    <s v="LRM05C2"/>
    <s v="Average net weekly change"/>
    <s v="201009"/>
    <s v="2010M09"/>
    <s v="2"/>
    <s v="Female"/>
    <s v="Number"/>
    <n v="-3588"/>
  </r>
  <r>
    <s v="LRM05C2"/>
    <s v="Average net weekly change"/>
    <s v="201010"/>
    <s v="2010M10"/>
    <s v="-"/>
    <s v="Both sexes"/>
    <s v="Number"/>
    <n v="-2573"/>
  </r>
  <r>
    <s v="LRM05C2"/>
    <s v="Average net weekly change"/>
    <s v="201010"/>
    <s v="2010M10"/>
    <s v="1"/>
    <s v="Male"/>
    <s v="Number"/>
    <n v="-1640"/>
  </r>
  <r>
    <s v="LRM05C2"/>
    <s v="Average net weekly change"/>
    <s v="201010"/>
    <s v="2010M10"/>
    <s v="2"/>
    <s v="Female"/>
    <s v="Number"/>
    <n v="-933"/>
  </r>
  <r>
    <s v="LRM05C2"/>
    <s v="Average net weekly change"/>
    <s v="201011"/>
    <s v="2010M11"/>
    <s v="-"/>
    <s v="Both sexes"/>
    <s v="Number"/>
    <n v="-1138"/>
  </r>
  <r>
    <s v="LRM05C2"/>
    <s v="Average net weekly change"/>
    <s v="201011"/>
    <s v="2010M11"/>
    <s v="1"/>
    <s v="Male"/>
    <s v="Number"/>
    <n v="-343"/>
  </r>
  <r>
    <s v="LRM05C2"/>
    <s v="Average net weekly change"/>
    <s v="201011"/>
    <s v="2010M11"/>
    <s v="2"/>
    <s v="Female"/>
    <s v="Number"/>
    <n v="-795"/>
  </r>
  <r>
    <s v="LRM05C2"/>
    <s v="Average net weekly change"/>
    <s v="201012"/>
    <s v="2010M12"/>
    <s v="-"/>
    <s v="Both sexes"/>
    <s v="Number"/>
    <n v="2415"/>
  </r>
  <r>
    <s v="LRM05C2"/>
    <s v="Average net weekly change"/>
    <s v="201012"/>
    <s v="2010M12"/>
    <s v="1"/>
    <s v="Male"/>
    <s v="Number"/>
    <n v="1715"/>
  </r>
  <r>
    <s v="LRM05C2"/>
    <s v="Average net weekly change"/>
    <s v="201012"/>
    <s v="2010M12"/>
    <s v="2"/>
    <s v="Female"/>
    <s v="Number"/>
    <n v="700"/>
  </r>
  <r>
    <s v="LRM05C2"/>
    <s v="Average net weekly change"/>
    <s v="201101"/>
    <s v="2011M01"/>
    <s v="-"/>
    <s v="Both sexes"/>
    <s v="Number"/>
    <n v="1400"/>
  </r>
  <r>
    <s v="LRM05C2"/>
    <s v="Average net weekly change"/>
    <s v="201101"/>
    <s v="2011M01"/>
    <s v="1"/>
    <s v="Male"/>
    <s v="Number"/>
    <n v="800"/>
  </r>
  <r>
    <s v="LRM05C2"/>
    <s v="Average net weekly change"/>
    <s v="201101"/>
    <s v="2011M01"/>
    <s v="2"/>
    <s v="Female"/>
    <s v="Number"/>
    <n v="599"/>
  </r>
  <r>
    <s v="LRM05C2"/>
    <s v="Average net weekly change"/>
    <s v="201102"/>
    <s v="2011M02"/>
    <s v="-"/>
    <s v="Both sexes"/>
    <s v="Number"/>
    <n v="406"/>
  </r>
  <r>
    <s v="LRM05C2"/>
    <s v="Average net weekly change"/>
    <s v="201102"/>
    <s v="2011M02"/>
    <s v="1"/>
    <s v="Male"/>
    <s v="Number"/>
    <n v="-49"/>
  </r>
  <r>
    <s v="LRM05C2"/>
    <s v="Average net weekly change"/>
    <s v="201102"/>
    <s v="2011M02"/>
    <s v="2"/>
    <s v="Female"/>
    <s v="Number"/>
    <n v="455"/>
  </r>
  <r>
    <s v="LRM05C2"/>
    <s v="Average net weekly change"/>
    <s v="201103"/>
    <s v="2011M03"/>
    <s v="-"/>
    <s v="Both sexes"/>
    <s v="Number"/>
    <n v="-777"/>
  </r>
  <r>
    <s v="LRM05C2"/>
    <s v="Average net weekly change"/>
    <s v="201103"/>
    <s v="2011M03"/>
    <s v="1"/>
    <s v="Male"/>
    <s v="Number"/>
    <n v="-395"/>
  </r>
  <r>
    <s v="LRM05C2"/>
    <s v="Average net weekly change"/>
    <s v="201103"/>
    <s v="2011M03"/>
    <s v="2"/>
    <s v="Female"/>
    <s v="Number"/>
    <n v="-381"/>
  </r>
  <r>
    <s v="LRM05C2"/>
    <s v="Average net weekly change"/>
    <s v="201104"/>
    <s v="2011M04"/>
    <s v="-"/>
    <s v="Both sexes"/>
    <s v="Number"/>
    <n v="-324"/>
  </r>
  <r>
    <s v="LRM05C2"/>
    <s v="Average net weekly change"/>
    <s v="201104"/>
    <s v="2011M04"/>
    <s v="1"/>
    <s v="Male"/>
    <s v="Number"/>
    <n v="-696"/>
  </r>
  <r>
    <s v="LRM05C2"/>
    <s v="Average net weekly change"/>
    <s v="201104"/>
    <s v="2011M04"/>
    <s v="2"/>
    <s v="Female"/>
    <s v="Number"/>
    <n v="372"/>
  </r>
  <r>
    <s v="LRM05C2"/>
    <s v="Average net weekly change"/>
    <s v="201105"/>
    <s v="2011M05"/>
    <s v="-"/>
    <s v="Both sexes"/>
    <s v="Number"/>
    <n v="344"/>
  </r>
  <r>
    <s v="LRM05C2"/>
    <s v="Average net weekly change"/>
    <s v="201105"/>
    <s v="2011M05"/>
    <s v="1"/>
    <s v="Male"/>
    <s v="Number"/>
    <n v="386"/>
  </r>
  <r>
    <s v="LRM05C2"/>
    <s v="Average net weekly change"/>
    <s v="201105"/>
    <s v="2011M05"/>
    <s v="2"/>
    <s v="Female"/>
    <s v="Number"/>
    <n v="-42"/>
  </r>
  <r>
    <s v="LRM05C2"/>
    <s v="Average net weekly change"/>
    <s v="201106"/>
    <s v="2011M06"/>
    <s v="-"/>
    <s v="Both sexes"/>
    <s v="Number"/>
    <n v="4250"/>
  </r>
  <r>
    <s v="LRM05C2"/>
    <s v="Average net weekly change"/>
    <s v="201106"/>
    <s v="2011M06"/>
    <s v="1"/>
    <s v="Male"/>
    <s v="Number"/>
    <n v="1965"/>
  </r>
  <r>
    <s v="LRM05C2"/>
    <s v="Average net weekly change"/>
    <s v="201106"/>
    <s v="2011M06"/>
    <s v="2"/>
    <s v="Female"/>
    <s v="Number"/>
    <n v="2286"/>
  </r>
  <r>
    <s v="LRM05C2"/>
    <s v="Average net weekly change"/>
    <s v="201107"/>
    <s v="2011M07"/>
    <s v="-"/>
    <s v="Both sexes"/>
    <s v="Number"/>
    <n v="2467"/>
  </r>
  <r>
    <s v="LRM05C2"/>
    <s v="Average net weekly change"/>
    <s v="201107"/>
    <s v="2011M07"/>
    <s v="1"/>
    <s v="Male"/>
    <s v="Number"/>
    <n v="324"/>
  </r>
  <r>
    <s v="LRM05C2"/>
    <s v="Average net weekly change"/>
    <s v="201107"/>
    <s v="2011M07"/>
    <s v="2"/>
    <s v="Female"/>
    <s v="Number"/>
    <n v="2143"/>
  </r>
  <r>
    <s v="LRM05C2"/>
    <s v="Average net weekly change"/>
    <s v="201108"/>
    <s v="2011M08"/>
    <s v="-"/>
    <s v="Both sexes"/>
    <s v="Number"/>
    <n v="142"/>
  </r>
  <r>
    <s v="LRM05C2"/>
    <s v="Average net weekly change"/>
    <s v="201108"/>
    <s v="2011M08"/>
    <s v="1"/>
    <s v="Male"/>
    <s v="Number"/>
    <n v="-229"/>
  </r>
  <r>
    <s v="LRM05C2"/>
    <s v="Average net weekly change"/>
    <s v="201108"/>
    <s v="2011M08"/>
    <s v="2"/>
    <s v="Female"/>
    <s v="Number"/>
    <n v="87"/>
  </r>
  <r>
    <s v="LRM05C2"/>
    <s v="Average net weekly change"/>
    <s v="201109"/>
    <s v="2011M09"/>
    <s v="-"/>
    <s v="Both sexes"/>
    <s v="Number"/>
    <n v="-6454"/>
  </r>
  <r>
    <s v="LRM05C2"/>
    <s v="Average net weekly change"/>
    <s v="201109"/>
    <s v="2011M09"/>
    <s v="1"/>
    <s v="Male"/>
    <s v="Number"/>
    <n v="-2973"/>
  </r>
  <r>
    <s v="LRM05C2"/>
    <s v="Average net weekly change"/>
    <s v="201109"/>
    <s v="2011M09"/>
    <s v="2"/>
    <s v="Female"/>
    <s v="Number"/>
    <n v="-3481"/>
  </r>
  <r>
    <s v="LRM05C2"/>
    <s v="Average net weekly change"/>
    <s v="201110"/>
    <s v="2011M10"/>
    <s v="-"/>
    <s v="Both sexes"/>
    <s v="Number"/>
    <n v="-1752"/>
  </r>
  <r>
    <s v="LRM05C2"/>
    <s v="Average net weekly change"/>
    <s v="201110"/>
    <s v="2011M10"/>
    <s v="1"/>
    <s v="Male"/>
    <s v="Number"/>
    <n v="-1098"/>
  </r>
  <r>
    <s v="LRM05C2"/>
    <s v="Average net weekly change"/>
    <s v="201110"/>
    <s v="2011M10"/>
    <s v="2"/>
    <s v="Female"/>
    <s v="Number"/>
    <n v="-654"/>
  </r>
  <r>
    <s v="LRM05C2"/>
    <s v="Average net weekly change"/>
    <s v="201111"/>
    <s v="2011M11"/>
    <s v="-"/>
    <s v="Both sexes"/>
    <s v="Number"/>
    <n v="-216"/>
  </r>
  <r>
    <s v="LRM05C2"/>
    <s v="Average net weekly change"/>
    <s v="201111"/>
    <s v="2011M11"/>
    <s v="1"/>
    <s v="Male"/>
    <s v="Number"/>
    <n v="-267"/>
  </r>
  <r>
    <s v="LRM05C2"/>
    <s v="Average net weekly change"/>
    <s v="201111"/>
    <s v="2011M11"/>
    <s v="2"/>
    <s v="Female"/>
    <s v="Number"/>
    <n v="51"/>
  </r>
  <r>
    <s v="LRM05C2"/>
    <s v="Average net weekly change"/>
    <s v="201112"/>
    <s v="2011M12"/>
    <s v="-"/>
    <s v="Both sexes"/>
    <s v="Number"/>
    <n v="1043"/>
  </r>
  <r>
    <s v="LRM05C2"/>
    <s v="Average net weekly change"/>
    <s v="201112"/>
    <s v="2011M12"/>
    <s v="1"/>
    <s v="Male"/>
    <s v="Number"/>
    <n v="639"/>
  </r>
  <r>
    <s v="LRM05C2"/>
    <s v="Average net weekly change"/>
    <s v="201112"/>
    <s v="2011M12"/>
    <s v="2"/>
    <s v="Female"/>
    <s v="Number"/>
    <n v="404"/>
  </r>
  <r>
    <s v="LRM05C2"/>
    <s v="Average net weekly change"/>
    <s v="201201"/>
    <s v="2012M01"/>
    <s v="-"/>
    <s v="Both sexes"/>
    <s v="Number"/>
    <n v="1201"/>
  </r>
  <r>
    <s v="LRM05C2"/>
    <s v="Average net weekly change"/>
    <s v="201201"/>
    <s v="2012M01"/>
    <s v="1"/>
    <s v="Male"/>
    <s v="Number"/>
    <n v="1043"/>
  </r>
  <r>
    <s v="LRM05C2"/>
    <s v="Average net weekly change"/>
    <s v="201201"/>
    <s v="2012M01"/>
    <s v="2"/>
    <s v="Female"/>
    <s v="Number"/>
    <n v="159"/>
  </r>
  <r>
    <s v="LRM05C2"/>
    <s v="Average net weekly change"/>
    <s v="201202"/>
    <s v="2012M02"/>
    <s v="-"/>
    <s v="Both sexes"/>
    <s v="Number"/>
    <n v="-42"/>
  </r>
  <r>
    <s v="LRM05C2"/>
    <s v="Average net weekly change"/>
    <s v="201202"/>
    <s v="2012M02"/>
    <s v="1"/>
    <s v="Male"/>
    <s v="Number"/>
    <n v="-111"/>
  </r>
  <r>
    <s v="LRM05C2"/>
    <s v="Average net weekly change"/>
    <s v="201202"/>
    <s v="2012M02"/>
    <s v="2"/>
    <s v="Female"/>
    <s v="Number"/>
    <n v="69"/>
  </r>
  <r>
    <s v="LRM05C2"/>
    <s v="Average net weekly change"/>
    <s v="201203"/>
    <s v="2012M03"/>
    <s v="-"/>
    <s v="Both sexes"/>
    <s v="Number"/>
    <n v="-1074"/>
  </r>
  <r>
    <s v="LRM05C2"/>
    <s v="Average net weekly change"/>
    <s v="201203"/>
    <s v="2012M03"/>
    <s v="1"/>
    <s v="Male"/>
    <s v="Number"/>
    <n v="-641"/>
  </r>
  <r>
    <s v="LRM05C2"/>
    <s v="Average net weekly change"/>
    <s v="201203"/>
    <s v="2012M03"/>
    <s v="2"/>
    <s v="Female"/>
    <s v="Number"/>
    <n v="-432"/>
  </r>
  <r>
    <s v="LRM05C2"/>
    <s v="Average net weekly change"/>
    <s v="201204"/>
    <s v="2012M04"/>
    <s v="-"/>
    <s v="Both sexes"/>
    <s v="Number"/>
    <n v="-1013"/>
  </r>
  <r>
    <s v="LRM05C2"/>
    <s v="Average net weekly change"/>
    <s v="201204"/>
    <s v="2012M04"/>
    <s v="1"/>
    <s v="Male"/>
    <s v="Number"/>
    <n v="-709"/>
  </r>
  <r>
    <s v="LRM05C2"/>
    <s v="Average net weekly change"/>
    <s v="201204"/>
    <s v="2012M04"/>
    <s v="2"/>
    <s v="Female"/>
    <s v="Number"/>
    <n v="-305"/>
  </r>
  <r>
    <s v="LRM05C2"/>
    <s v="Average net weekly change"/>
    <s v="201205"/>
    <s v="2012M05"/>
    <s v="-"/>
    <s v="Both sexes"/>
    <s v="Number"/>
    <n v="727"/>
  </r>
  <r>
    <s v="LRM05C2"/>
    <s v="Average net weekly change"/>
    <s v="201205"/>
    <s v="2012M05"/>
    <s v="1"/>
    <s v="Male"/>
    <s v="Number"/>
    <n v="339"/>
  </r>
  <r>
    <s v="LRM05C2"/>
    <s v="Average net weekly change"/>
    <s v="201205"/>
    <s v="2012M05"/>
    <s v="2"/>
    <s v="Female"/>
    <s v="Number"/>
    <n v="388"/>
  </r>
  <r>
    <s v="LRM05C2"/>
    <s v="Average net weekly change"/>
    <s v="201206"/>
    <s v="2012M06"/>
    <s v="-"/>
    <s v="Both sexes"/>
    <s v="Number"/>
    <n v="3813"/>
  </r>
  <r>
    <s v="LRM05C2"/>
    <s v="Average net weekly change"/>
    <s v="201206"/>
    <s v="2012M06"/>
    <s v="1"/>
    <s v="Male"/>
    <s v="Number"/>
    <n v="1590"/>
  </r>
  <r>
    <s v="LRM05C2"/>
    <s v="Average net weekly change"/>
    <s v="201206"/>
    <s v="2012M06"/>
    <s v="2"/>
    <s v="Female"/>
    <s v="Number"/>
    <n v="2224"/>
  </r>
  <r>
    <s v="LRM05C2"/>
    <s v="Average net weekly change"/>
    <s v="201207"/>
    <s v="2012M07"/>
    <s v="-"/>
    <s v="Both sexes"/>
    <s v="Number"/>
    <n v="2087"/>
  </r>
  <r>
    <s v="LRM05C2"/>
    <s v="Average net weekly change"/>
    <s v="201207"/>
    <s v="2012M07"/>
    <s v="1"/>
    <s v="Male"/>
    <s v="Number"/>
    <n v="270"/>
  </r>
  <r>
    <s v="LRM05C2"/>
    <s v="Average net weekly change"/>
    <s v="201207"/>
    <s v="2012M07"/>
    <s v="2"/>
    <s v="Female"/>
    <s v="Number"/>
    <n v="1818"/>
  </r>
  <r>
    <s v="LRM05C2"/>
    <s v="Average net weekly change"/>
    <s v="201208"/>
    <s v="2012M08"/>
    <s v="-"/>
    <s v="Both sexes"/>
    <s v="Number"/>
    <n v="-813"/>
  </r>
  <r>
    <s v="LRM05C2"/>
    <s v="Average net weekly change"/>
    <s v="201208"/>
    <s v="2012M08"/>
    <s v="1"/>
    <s v="Male"/>
    <s v="Number"/>
    <n v="-233"/>
  </r>
  <r>
    <s v="LRM05C2"/>
    <s v="Average net weekly change"/>
    <s v="201208"/>
    <s v="2012M08"/>
    <s v="2"/>
    <s v="Female"/>
    <s v="Number"/>
    <n v="-580"/>
  </r>
  <r>
    <s v="LRM05C2"/>
    <s v="Average net weekly change"/>
    <s v="201209"/>
    <s v="2012M09"/>
    <s v="-"/>
    <s v="Both sexes"/>
    <s v="Number"/>
    <n v="-6730"/>
  </r>
  <r>
    <s v="LRM05C2"/>
    <s v="Average net weekly change"/>
    <s v="201209"/>
    <s v="2012M09"/>
    <s v="1"/>
    <s v="Male"/>
    <s v="Number"/>
    <n v="-3209"/>
  </r>
  <r>
    <s v="LRM05C2"/>
    <s v="Average net weekly change"/>
    <s v="201209"/>
    <s v="2012M09"/>
    <s v="2"/>
    <s v="Female"/>
    <s v="Number"/>
    <n v="-3521"/>
  </r>
  <r>
    <s v="LRM05C2"/>
    <s v="Average net weekly change"/>
    <s v="201210"/>
    <s v="2012M10"/>
    <s v="-"/>
    <s v="Both sexes"/>
    <s v="Number"/>
    <n v="-2291"/>
  </r>
  <r>
    <s v="LRM05C2"/>
    <s v="Average net weekly change"/>
    <s v="201210"/>
    <s v="2012M10"/>
    <s v="1"/>
    <s v="Male"/>
    <s v="Number"/>
    <n v="-1311"/>
  </r>
  <r>
    <s v="LRM05C2"/>
    <s v="Average net weekly change"/>
    <s v="201210"/>
    <s v="2012M10"/>
    <s v="2"/>
    <s v="Female"/>
    <s v="Number"/>
    <n v="-980"/>
  </r>
  <r>
    <s v="LRM05C2"/>
    <s v="Average net weekly change"/>
    <s v="201211"/>
    <s v="2012M11"/>
    <s v="-"/>
    <s v="Both sexes"/>
    <s v="Number"/>
    <n v="-579"/>
  </r>
  <r>
    <s v="LRM05C2"/>
    <s v="Average net weekly change"/>
    <s v="201211"/>
    <s v="2012M11"/>
    <s v="1"/>
    <s v="Male"/>
    <s v="Number"/>
    <n v="-435"/>
  </r>
  <r>
    <s v="LRM05C2"/>
    <s v="Average net weekly change"/>
    <s v="201211"/>
    <s v="2012M11"/>
    <s v="2"/>
    <s v="Female"/>
    <s v="Number"/>
    <n v="-144"/>
  </r>
  <r>
    <s v="LRM05C2"/>
    <s v="Average net weekly change"/>
    <s v="201212"/>
    <s v="2012M12"/>
    <s v="-"/>
    <s v="Both sexes"/>
    <s v="Number"/>
    <n v="1614"/>
  </r>
  <r>
    <s v="LRM05C2"/>
    <s v="Average net weekly change"/>
    <s v="201212"/>
    <s v="2012M12"/>
    <s v="1"/>
    <s v="Male"/>
    <s v="Number"/>
    <n v="879"/>
  </r>
  <r>
    <s v="LRM05C2"/>
    <s v="Average net weekly change"/>
    <s v="201212"/>
    <s v="2012M12"/>
    <s v="2"/>
    <s v="Female"/>
    <s v="Number"/>
    <n v="735"/>
  </r>
  <r>
    <s v="LRM05C2"/>
    <s v="Average net weekly change"/>
    <s v="201301"/>
    <s v="2013M01"/>
    <s v="-"/>
    <s v="Both sexes"/>
    <s v="Number"/>
    <n v="1416"/>
  </r>
  <r>
    <s v="LRM05C2"/>
    <s v="Average net weekly change"/>
    <s v="201301"/>
    <s v="2013M01"/>
    <s v="1"/>
    <s v="Male"/>
    <s v="Number"/>
    <n v="935"/>
  </r>
  <r>
    <s v="LRM05C2"/>
    <s v="Average net weekly change"/>
    <s v="201301"/>
    <s v="2013M01"/>
    <s v="2"/>
    <s v="Female"/>
    <s v="Number"/>
    <n v="481"/>
  </r>
  <r>
    <s v="LRM05C2"/>
    <s v="Average net weekly change"/>
    <s v="201302"/>
    <s v="2013M02"/>
    <s v="-"/>
    <s v="Both sexes"/>
    <s v="Number"/>
    <n v="-130"/>
  </r>
  <r>
    <s v="LRM05C2"/>
    <s v="Average net weekly change"/>
    <s v="201302"/>
    <s v="2013M02"/>
    <s v="1"/>
    <s v="Male"/>
    <s v="Number"/>
    <n v="-193"/>
  </r>
  <r>
    <s v="LRM05C2"/>
    <s v="Average net weekly change"/>
    <s v="201302"/>
    <s v="2013M02"/>
    <s v="2"/>
    <s v="Female"/>
    <s v="Number"/>
    <n v="63"/>
  </r>
  <r>
    <s v="LRM05C2"/>
    <s v="Average net weekly change"/>
    <s v="201303"/>
    <s v="2013M03"/>
    <s v="-"/>
    <s v="Both sexes"/>
    <s v="Number"/>
    <n v="-758"/>
  </r>
  <r>
    <s v="LRM05C2"/>
    <s v="Average net weekly change"/>
    <s v="201303"/>
    <s v="2013M03"/>
    <s v="1"/>
    <s v="Male"/>
    <s v="Number"/>
    <n v="-772"/>
  </r>
  <r>
    <s v="LRM05C2"/>
    <s v="Average net weekly change"/>
    <s v="201303"/>
    <s v="2013M03"/>
    <s v="2"/>
    <s v="Female"/>
    <s v="Number"/>
    <n v="14"/>
  </r>
  <r>
    <s v="LRM05C2"/>
    <s v="Average net weekly change"/>
    <s v="201304"/>
    <s v="2013M04"/>
    <s v="-"/>
    <s v="Both sexes"/>
    <s v="Number"/>
    <n v="-1874"/>
  </r>
  <r>
    <s v="LRM05C2"/>
    <s v="Average net weekly change"/>
    <s v="201304"/>
    <s v="2013M04"/>
    <s v="1"/>
    <s v="Male"/>
    <s v="Number"/>
    <n v="-995"/>
  </r>
  <r>
    <s v="LRM05C2"/>
    <s v="Average net weekly change"/>
    <s v="201304"/>
    <s v="2013M04"/>
    <s v="2"/>
    <s v="Female"/>
    <s v="Number"/>
    <n v="-879"/>
  </r>
  <r>
    <s v="LRM05C2"/>
    <s v="Average net weekly change"/>
    <s v="201305"/>
    <s v="2013M05"/>
    <s v="-"/>
    <s v="Both sexes"/>
    <s v="Number"/>
    <n v="829"/>
  </r>
  <r>
    <s v="LRM05C2"/>
    <s v="Average net weekly change"/>
    <s v="201305"/>
    <s v="2013M05"/>
    <s v="1"/>
    <s v="Male"/>
    <s v="Number"/>
    <n v="381"/>
  </r>
  <r>
    <s v="LRM05C2"/>
    <s v="Average net weekly change"/>
    <s v="201305"/>
    <s v="2013M05"/>
    <s v="2"/>
    <s v="Female"/>
    <s v="Number"/>
    <n v="448"/>
  </r>
  <r>
    <s v="LRM05C2"/>
    <s v="Average net weekly change"/>
    <s v="201306"/>
    <s v="2013M06"/>
    <s v="-"/>
    <s v="Both sexes"/>
    <s v="Number"/>
    <n v="3405"/>
  </r>
  <r>
    <s v="LRM05C2"/>
    <s v="Average net weekly change"/>
    <s v="201306"/>
    <s v="2013M06"/>
    <s v="1"/>
    <s v="Male"/>
    <s v="Number"/>
    <n v="1004"/>
  </r>
  <r>
    <s v="LRM05C2"/>
    <s v="Average net weekly change"/>
    <s v="201306"/>
    <s v="2013M06"/>
    <s v="2"/>
    <s v="Female"/>
    <s v="Number"/>
    <n v="2401"/>
  </r>
  <r>
    <s v="LRM05C2"/>
    <s v="Average net weekly change"/>
    <s v="201307"/>
    <s v="2013M07"/>
    <s v="-"/>
    <s v="Both sexes"/>
    <s v="Number"/>
    <n v="1655"/>
  </r>
  <r>
    <s v="LRM05C2"/>
    <s v="Average net weekly change"/>
    <s v="201307"/>
    <s v="2013M07"/>
    <s v="1"/>
    <s v="Male"/>
    <s v="Number"/>
    <n v="-159"/>
  </r>
  <r>
    <s v="LRM05C2"/>
    <s v="Average net weekly change"/>
    <s v="201307"/>
    <s v="2013M07"/>
    <s v="2"/>
    <s v="Female"/>
    <s v="Number"/>
    <n v="1813"/>
  </r>
  <r>
    <s v="LRM05C2"/>
    <s v="Average net weekly change"/>
    <s v="201308"/>
    <s v="2013M08"/>
    <s v="-"/>
    <s v="Both sexes"/>
    <s v="Number"/>
    <n v="-1339"/>
  </r>
  <r>
    <s v="LRM05C2"/>
    <s v="Average net weekly change"/>
    <s v="201308"/>
    <s v="2013M08"/>
    <s v="1"/>
    <s v="Male"/>
    <s v="Number"/>
    <n v="-772"/>
  </r>
  <r>
    <s v="LRM05C2"/>
    <s v="Average net weekly change"/>
    <s v="201308"/>
    <s v="2013M08"/>
    <s v="2"/>
    <s v="Female"/>
    <s v="Number"/>
    <n v="-567"/>
  </r>
  <r>
    <s v="LRM05C2"/>
    <s v="Average net weekly change"/>
    <s v="201309"/>
    <s v="2013M09"/>
    <s v="-"/>
    <s v="Both sexes"/>
    <s v="Number"/>
    <n v="-6653"/>
  </r>
  <r>
    <s v="LRM05C2"/>
    <s v="Average net weekly change"/>
    <s v="201309"/>
    <s v="2013M09"/>
    <s v="1"/>
    <s v="Male"/>
    <s v="Number"/>
    <n v="-3099"/>
  </r>
  <r>
    <s v="LRM05C2"/>
    <s v="Average net weekly change"/>
    <s v="201309"/>
    <s v="2013M09"/>
    <s v="2"/>
    <s v="Female"/>
    <s v="Number"/>
    <n v="-3553"/>
  </r>
  <r>
    <s v="LRM05C2"/>
    <s v="Average net weekly change"/>
    <s v="201310"/>
    <s v="2013M10"/>
    <s v="-"/>
    <s v="Both sexes"/>
    <s v="Number"/>
    <n v="-3040"/>
  </r>
  <r>
    <s v="LRM05C2"/>
    <s v="Average net weekly change"/>
    <s v="201310"/>
    <s v="2013M10"/>
    <s v="1"/>
    <s v="Male"/>
    <s v="Number"/>
    <n v="-1823"/>
  </r>
  <r>
    <s v="LRM05C2"/>
    <s v="Average net weekly change"/>
    <s v="201310"/>
    <s v="2013M10"/>
    <s v="2"/>
    <s v="Female"/>
    <s v="Number"/>
    <n v="-1216"/>
  </r>
  <r>
    <s v="LRM05C2"/>
    <s v="Average net weekly change"/>
    <s v="201311"/>
    <s v="2013M11"/>
    <s v="-"/>
    <s v="Both sexes"/>
    <s v="Number"/>
    <n v="-1001"/>
  </r>
  <r>
    <s v="LRM05C2"/>
    <s v="Average net weekly change"/>
    <s v="201311"/>
    <s v="2013M11"/>
    <s v="1"/>
    <s v="Male"/>
    <s v="Number"/>
    <n v="-643"/>
  </r>
  <r>
    <s v="LRM05C2"/>
    <s v="Average net weekly change"/>
    <s v="201311"/>
    <s v="2013M11"/>
    <s v="2"/>
    <s v="Female"/>
    <s v="Number"/>
    <n v="-358"/>
  </r>
  <r>
    <s v="LRM05C2"/>
    <s v="Average net weekly change"/>
    <s v="201312"/>
    <s v="2013M12"/>
    <s v="-"/>
    <s v="Both sexes"/>
    <s v="Number"/>
    <n v="976"/>
  </r>
  <r>
    <s v="LRM05C2"/>
    <s v="Average net weekly change"/>
    <s v="201312"/>
    <s v="2013M12"/>
    <s v="1"/>
    <s v="Male"/>
    <s v="Number"/>
    <n v="546"/>
  </r>
  <r>
    <s v="LRM05C2"/>
    <s v="Average net weekly change"/>
    <s v="201312"/>
    <s v="2013M12"/>
    <s v="2"/>
    <s v="Female"/>
    <s v="Number"/>
    <n v="430"/>
  </r>
  <r>
    <s v="LRM05C2"/>
    <s v="Average net weekly change"/>
    <s v="201401"/>
    <s v="2014M01"/>
    <s v="-"/>
    <s v="Both sexes"/>
    <s v="Number"/>
    <n v="844"/>
  </r>
  <r>
    <s v="LRM05C2"/>
    <s v="Average net weekly change"/>
    <s v="201401"/>
    <s v="2014M01"/>
    <s v="1"/>
    <s v="Male"/>
    <s v="Number"/>
    <n v="600"/>
  </r>
  <r>
    <s v="LRM05C2"/>
    <s v="Average net weekly change"/>
    <s v="201401"/>
    <s v="2014M01"/>
    <s v="2"/>
    <s v="Female"/>
    <s v="Number"/>
    <n v="243"/>
  </r>
  <r>
    <s v="LRM05C2"/>
    <s v="Average net weekly change"/>
    <s v="201402"/>
    <s v="2014M02"/>
    <s v="-"/>
    <s v="Both sexes"/>
    <s v="Number"/>
    <n v="-390"/>
  </r>
  <r>
    <s v="LRM05C2"/>
    <s v="Average net weekly change"/>
    <s v="201402"/>
    <s v="2014M02"/>
    <s v="1"/>
    <s v="Male"/>
    <s v="Number"/>
    <n v="-336"/>
  </r>
  <r>
    <s v="LRM05C2"/>
    <s v="Average net weekly change"/>
    <s v="201402"/>
    <s v="2014M02"/>
    <s v="2"/>
    <s v="Female"/>
    <s v="Number"/>
    <n v="-55"/>
  </r>
  <r>
    <s v="LRM05C2"/>
    <s v="Average net weekly change"/>
    <s v="201403"/>
    <s v="2014M03"/>
    <s v="-"/>
    <s v="Both sexes"/>
    <s v="Number"/>
    <n v="-1709"/>
  </r>
  <r>
    <s v="LRM05C2"/>
    <s v="Average net weekly change"/>
    <s v="201403"/>
    <s v="2014M03"/>
    <s v="1"/>
    <s v="Male"/>
    <s v="Number"/>
    <n v="-1048"/>
  </r>
  <r>
    <s v="LRM05C2"/>
    <s v="Average net weekly change"/>
    <s v="201403"/>
    <s v="2014M03"/>
    <s v="2"/>
    <s v="Female"/>
    <s v="Number"/>
    <n v="-661"/>
  </r>
  <r>
    <s v="LRM05C2"/>
    <s v="Average net weekly change"/>
    <s v="201404"/>
    <s v="2014M04"/>
    <s v="-"/>
    <s v="Both sexes"/>
    <s v="Number"/>
    <n v="-668"/>
  </r>
  <r>
    <s v="LRM05C2"/>
    <s v="Average net weekly change"/>
    <s v="201404"/>
    <s v="2014M04"/>
    <s v="1"/>
    <s v="Male"/>
    <s v="Number"/>
    <n v="-912"/>
  </r>
  <r>
    <s v="LRM05C2"/>
    <s v="Average net weekly change"/>
    <s v="201404"/>
    <s v="2014M04"/>
    <s v="2"/>
    <s v="Female"/>
    <s v="Number"/>
    <n v="244"/>
  </r>
  <r>
    <s v="LRM05C2"/>
    <s v="Average net weekly change"/>
    <s v="201405"/>
    <s v="2014M05"/>
    <s v="-"/>
    <s v="Both sexes"/>
    <s v="Number"/>
    <n v="41"/>
  </r>
  <r>
    <s v="LRM05C2"/>
    <s v="Average net weekly change"/>
    <s v="201405"/>
    <s v="2014M05"/>
    <s v="1"/>
    <s v="Male"/>
    <s v="Number"/>
    <n v="175"/>
  </r>
  <r>
    <s v="LRM05C2"/>
    <s v="Average net weekly change"/>
    <s v="201405"/>
    <s v="2014M05"/>
    <s v="2"/>
    <s v="Female"/>
    <s v="Number"/>
    <n v="-134"/>
  </r>
  <r>
    <s v="LRM05C2"/>
    <s v="Average net weekly change"/>
    <s v="201406"/>
    <s v="2014M06"/>
    <s v="-"/>
    <s v="Both sexes"/>
    <s v="Number"/>
    <n v="2512"/>
  </r>
  <r>
    <s v="LRM05C2"/>
    <s v="Average net weekly change"/>
    <s v="201406"/>
    <s v="2014M06"/>
    <s v="1"/>
    <s v="Male"/>
    <s v="Number"/>
    <n v="571"/>
  </r>
  <r>
    <s v="LRM05C2"/>
    <s v="Average net weekly change"/>
    <s v="201406"/>
    <s v="2014M06"/>
    <s v="2"/>
    <s v="Female"/>
    <s v="Number"/>
    <n v="1942"/>
  </r>
  <r>
    <s v="LRM05C2"/>
    <s v="Average net weekly change"/>
    <s v="201407"/>
    <s v="2014M07"/>
    <s v="-"/>
    <s v="Both sexes"/>
    <s v="Number"/>
    <n v="1426"/>
  </r>
  <r>
    <s v="LRM05C2"/>
    <s v="Average net weekly change"/>
    <s v="201407"/>
    <s v="2014M07"/>
    <s v="1"/>
    <s v="Male"/>
    <s v="Number"/>
    <n v="-345"/>
  </r>
  <r>
    <s v="LRM05C2"/>
    <s v="Average net weekly change"/>
    <s v="201407"/>
    <s v="2014M07"/>
    <s v="2"/>
    <s v="Female"/>
    <s v="Number"/>
    <n v="1771"/>
  </r>
  <r>
    <s v="LRM05C2"/>
    <s v="Average net weekly change"/>
    <s v="201408"/>
    <s v="2014M08"/>
    <s v="-"/>
    <s v="Both sexes"/>
    <s v="Number"/>
    <n v="-1238"/>
  </r>
  <r>
    <s v="LRM05C2"/>
    <s v="Average net weekly change"/>
    <s v="201408"/>
    <s v="2014M08"/>
    <s v="1"/>
    <s v="Male"/>
    <s v="Number"/>
    <n v="-651"/>
  </r>
  <r>
    <s v="LRM05C2"/>
    <s v="Average net weekly change"/>
    <s v="201408"/>
    <s v="2014M08"/>
    <s v="2"/>
    <s v="Female"/>
    <s v="Number"/>
    <n v="-587"/>
  </r>
  <r>
    <s v="LRM05C2"/>
    <s v="Average net weekly change"/>
    <s v="201409"/>
    <s v="2014M09"/>
    <s v="-"/>
    <s v="Both sexes"/>
    <s v="Number"/>
    <n v="-7069"/>
  </r>
  <r>
    <s v="LRM05C2"/>
    <s v="Average net weekly change"/>
    <s v="201409"/>
    <s v="2014M09"/>
    <s v="1"/>
    <s v="Male"/>
    <s v="Number"/>
    <n v="-3311"/>
  </r>
  <r>
    <s v="LRM05C2"/>
    <s v="Average net weekly change"/>
    <s v="201409"/>
    <s v="2014M09"/>
    <s v="2"/>
    <s v="Female"/>
    <s v="Number"/>
    <n v="-3758"/>
  </r>
  <r>
    <s v="LRM05C2"/>
    <s v="Average net weekly change"/>
    <s v="201410"/>
    <s v="2014M10"/>
    <s v="-"/>
    <s v="Both sexes"/>
    <s v="Number"/>
    <n v="-2284"/>
  </r>
  <r>
    <s v="LRM05C2"/>
    <s v="Average net weekly change"/>
    <s v="201410"/>
    <s v="2014M10"/>
    <s v="1"/>
    <s v="Male"/>
    <s v="Number"/>
    <n v="-1409"/>
  </r>
  <r>
    <s v="LRM05C2"/>
    <s v="Average net weekly change"/>
    <s v="201410"/>
    <s v="2014M10"/>
    <s v="2"/>
    <s v="Female"/>
    <s v="Number"/>
    <n v="-875"/>
  </r>
  <r>
    <s v="LRM05C2"/>
    <s v="Average net weekly change"/>
    <s v="201411"/>
    <s v="2014M11"/>
    <s v="-"/>
    <s v="Both sexes"/>
    <s v="Number"/>
    <n v="-1496"/>
  </r>
  <r>
    <s v="LRM05C2"/>
    <s v="Average net weekly change"/>
    <s v="201411"/>
    <s v="2014M11"/>
    <s v="1"/>
    <s v="Male"/>
    <s v="Number"/>
    <n v="-762"/>
  </r>
  <r>
    <s v="LRM05C2"/>
    <s v="Average net weekly change"/>
    <s v="201411"/>
    <s v="2014M11"/>
    <s v="2"/>
    <s v="Female"/>
    <s v="Number"/>
    <n v="-734"/>
  </r>
  <r>
    <s v="LRM05C2"/>
    <s v="Average net weekly change"/>
    <s v="201412"/>
    <s v="2014M12"/>
    <s v="-"/>
    <s v="Both sexes"/>
    <s v="Number"/>
    <n v="866"/>
  </r>
  <r>
    <s v="LRM05C2"/>
    <s v="Average net weekly change"/>
    <s v="201412"/>
    <s v="2014M12"/>
    <s v="1"/>
    <s v="Male"/>
    <s v="Number"/>
    <n v="403"/>
  </r>
  <r>
    <s v="LRM05C2"/>
    <s v="Average net weekly change"/>
    <s v="201412"/>
    <s v="2014M12"/>
    <s v="2"/>
    <s v="Female"/>
    <s v="Number"/>
    <n v="463"/>
  </r>
  <r>
    <s v="LRM05C2"/>
    <s v="Average net weekly change"/>
    <s v="201501"/>
    <s v="2015M01"/>
    <s v="-"/>
    <s v="Both sexes"/>
    <s v="Number"/>
    <n v="512"/>
  </r>
  <r>
    <s v="LRM05C2"/>
    <s v="Average net weekly change"/>
    <s v="201501"/>
    <s v="2015M01"/>
    <s v="1"/>
    <s v="Male"/>
    <s v="Number"/>
    <n v="468"/>
  </r>
  <r>
    <s v="LRM05C2"/>
    <s v="Average net weekly change"/>
    <s v="201501"/>
    <s v="2015M01"/>
    <s v="2"/>
    <s v="Female"/>
    <s v="Number"/>
    <n v="44"/>
  </r>
  <r>
    <s v="LRM05C2"/>
    <s v="Average net weekly change"/>
    <s v="201502"/>
    <s v="2015M02"/>
    <s v="-"/>
    <s v="Both sexes"/>
    <s v="Number"/>
    <n v="-887"/>
  </r>
  <r>
    <s v="LRM05C2"/>
    <s v="Average net weekly change"/>
    <s v="201502"/>
    <s v="2015M02"/>
    <s v="1"/>
    <s v="Male"/>
    <s v="Number"/>
    <n v="-698"/>
  </r>
  <r>
    <s v="LRM05C2"/>
    <s v="Average net weekly change"/>
    <s v="201502"/>
    <s v="2015M02"/>
    <s v="2"/>
    <s v="Female"/>
    <s v="Number"/>
    <n v="-189"/>
  </r>
  <r>
    <s v="LRM05C2"/>
    <s v="Average net weekly change"/>
    <s v="201503"/>
    <s v="2015M03"/>
    <s v="-"/>
    <s v="Both sexes"/>
    <s v="Number"/>
    <n v="-1612"/>
  </r>
  <r>
    <s v="LRM05C2"/>
    <s v="Average net weekly change"/>
    <s v="201503"/>
    <s v="2015M03"/>
    <s v="1"/>
    <s v="Male"/>
    <s v="Number"/>
    <n v="-963"/>
  </r>
  <r>
    <s v="LRM05C2"/>
    <s v="Average net weekly change"/>
    <s v="201503"/>
    <s v="2015M03"/>
    <s v="2"/>
    <s v="Female"/>
    <s v="Number"/>
    <n v="-650"/>
  </r>
  <r>
    <s v="LRM05C2"/>
    <s v="Average net weekly change"/>
    <s v="201504"/>
    <s v="2015M04"/>
    <s v="-"/>
    <s v="Both sexes"/>
    <s v="Number"/>
    <n v="-1281"/>
  </r>
  <r>
    <s v="LRM05C2"/>
    <s v="Average net weekly change"/>
    <s v="201504"/>
    <s v="2015M04"/>
    <s v="1"/>
    <s v="Male"/>
    <s v="Number"/>
    <n v="-933"/>
  </r>
  <r>
    <s v="LRM05C2"/>
    <s v="Average net weekly change"/>
    <s v="201504"/>
    <s v="2015M04"/>
    <s v="2"/>
    <s v="Female"/>
    <s v="Number"/>
    <n v="-349"/>
  </r>
  <r>
    <s v="LRM05C2"/>
    <s v="Average net weekly change"/>
    <s v="201505"/>
    <s v="2015M05"/>
    <s v="-"/>
    <s v="Both sexes"/>
    <s v="Number"/>
    <n v="416"/>
  </r>
  <r>
    <s v="LRM05C2"/>
    <s v="Average net weekly change"/>
    <s v="201505"/>
    <s v="2015M05"/>
    <s v="1"/>
    <s v="Male"/>
    <s v="Number"/>
    <n v="71"/>
  </r>
  <r>
    <s v="LRM05C2"/>
    <s v="Average net weekly change"/>
    <s v="201505"/>
    <s v="2015M05"/>
    <s v="2"/>
    <s v="Female"/>
    <s v="Number"/>
    <n v="346"/>
  </r>
  <r>
    <s v="LRM05C2"/>
    <s v="Average net weekly change"/>
    <s v="201506"/>
    <s v="2015M06"/>
    <s v="-"/>
    <s v="Both sexes"/>
    <s v="Number"/>
    <n v="2722"/>
  </r>
  <r>
    <s v="LRM05C2"/>
    <s v="Average net weekly change"/>
    <s v="201506"/>
    <s v="2015M06"/>
    <s v="1"/>
    <s v="Male"/>
    <s v="Number"/>
    <n v="689"/>
  </r>
  <r>
    <s v="LRM05C2"/>
    <s v="Average net weekly change"/>
    <s v="201506"/>
    <s v="2015M06"/>
    <s v="2"/>
    <s v="Female"/>
    <s v="Number"/>
    <n v="2033"/>
  </r>
  <r>
    <s v="LRM05C2"/>
    <s v="Average net weekly change"/>
    <s v="201507"/>
    <s v="2015M07"/>
    <s v="-"/>
    <s v="Both sexes"/>
    <s v="Number"/>
    <n v="1422"/>
  </r>
  <r>
    <s v="LRM05C2"/>
    <s v="Average net weekly change"/>
    <s v="201507"/>
    <s v="2015M07"/>
    <s v="1"/>
    <s v="Male"/>
    <s v="Number"/>
    <n v="-226"/>
  </r>
  <r>
    <s v="LRM05C2"/>
    <s v="Average net weekly change"/>
    <s v="201507"/>
    <s v="2015M07"/>
    <s v="2"/>
    <s v="Female"/>
    <s v="Number"/>
    <n v="1647"/>
  </r>
  <r>
    <s v="LRM05C2"/>
    <s v="Average net weekly change"/>
    <s v="201508"/>
    <s v="2015M08"/>
    <s v="-"/>
    <s v="Both sexes"/>
    <s v="Number"/>
    <n v="-1138"/>
  </r>
  <r>
    <s v="LRM05C2"/>
    <s v="Average net weekly change"/>
    <s v="201508"/>
    <s v="2015M08"/>
    <s v="1"/>
    <s v="Male"/>
    <s v="Number"/>
    <n v="-472"/>
  </r>
  <r>
    <s v="LRM05C2"/>
    <s v="Average net weekly change"/>
    <s v="201508"/>
    <s v="2015M08"/>
    <s v="2"/>
    <s v="Female"/>
    <s v="Number"/>
    <n v="-666"/>
  </r>
  <r>
    <s v="LRM05C2"/>
    <s v="Average net weekly change"/>
    <s v="201509"/>
    <s v="2015M09"/>
    <s v="-"/>
    <s v="Both sexes"/>
    <s v="Number"/>
    <n v="-6569"/>
  </r>
  <r>
    <s v="LRM05C2"/>
    <s v="Average net weekly change"/>
    <s v="201509"/>
    <s v="2015M09"/>
    <s v="1"/>
    <s v="Male"/>
    <s v="Number"/>
    <n v="-2713"/>
  </r>
  <r>
    <s v="LRM05C2"/>
    <s v="Average net weekly change"/>
    <s v="201509"/>
    <s v="2015M09"/>
    <s v="2"/>
    <s v="Female"/>
    <s v="Number"/>
    <n v="-3856"/>
  </r>
  <r>
    <s v="LRM05C2"/>
    <s v="Average net weekly change"/>
    <s v="201510"/>
    <s v="2015M10"/>
    <s v="-"/>
    <s v="Both sexes"/>
    <s v="Number"/>
    <n v="-2401"/>
  </r>
  <r>
    <s v="LRM05C2"/>
    <s v="Average net weekly change"/>
    <s v="201510"/>
    <s v="2015M10"/>
    <s v="1"/>
    <s v="Male"/>
    <s v="Number"/>
    <n v="-1576"/>
  </r>
  <r>
    <s v="LRM05C2"/>
    <s v="Average net weekly change"/>
    <s v="201510"/>
    <s v="2015M10"/>
    <s v="2"/>
    <s v="Female"/>
    <s v="Number"/>
    <n v="-825"/>
  </r>
  <r>
    <s v="LRM05C2"/>
    <s v="Average net weekly change"/>
    <s v="201511"/>
    <s v="2015M11"/>
    <s v="-"/>
    <s v="Both sexes"/>
    <s v="Number"/>
    <n v="-1052"/>
  </r>
  <r>
    <s v="LRM05C2"/>
    <s v="Average net weekly change"/>
    <s v="201511"/>
    <s v="2015M11"/>
    <s v="1"/>
    <s v="Male"/>
    <s v="Number"/>
    <n v="-378"/>
  </r>
  <r>
    <s v="LRM05C2"/>
    <s v="Average net weekly change"/>
    <s v="201511"/>
    <s v="2015M11"/>
    <s v="2"/>
    <s v="Female"/>
    <s v="Number"/>
    <n v="-674"/>
  </r>
  <r>
    <s v="LRM05C2"/>
    <s v="Average net weekly change"/>
    <s v="201512"/>
    <s v="2015M12"/>
    <s v="-"/>
    <s v="Both sexes"/>
    <s v="Number"/>
    <n v="1006"/>
  </r>
  <r>
    <s v="LRM05C2"/>
    <s v="Average net weekly change"/>
    <s v="201512"/>
    <s v="2015M12"/>
    <s v="1"/>
    <s v="Male"/>
    <s v="Number"/>
    <n v="613"/>
  </r>
  <r>
    <s v="LRM05C2"/>
    <s v="Average net weekly change"/>
    <s v="201512"/>
    <s v="2015M12"/>
    <s v="2"/>
    <s v="Female"/>
    <s v="Number"/>
    <n v="393"/>
  </r>
  <r>
    <s v="LRM05C2"/>
    <s v="Average net weekly change"/>
    <s v="201601"/>
    <s v="2016M01"/>
    <s v="-"/>
    <s v="Both sexes"/>
    <s v="Number"/>
    <n v="47"/>
  </r>
  <r>
    <s v="LRM05C2"/>
    <s v="Average net weekly change"/>
    <s v="201601"/>
    <s v="2016M01"/>
    <s v="1"/>
    <s v="Male"/>
    <s v="Number"/>
    <n v="134"/>
  </r>
  <r>
    <s v="LRM05C2"/>
    <s v="Average net weekly change"/>
    <s v="201601"/>
    <s v="2016M01"/>
    <s v="2"/>
    <s v="Female"/>
    <s v="Number"/>
    <n v="-88"/>
  </r>
  <r>
    <s v="LRM05C2"/>
    <s v="Average net weekly change"/>
    <s v="201602"/>
    <s v="2016M02"/>
    <s v="-"/>
    <s v="Both sexes"/>
    <s v="Number"/>
    <n v="-520"/>
  </r>
  <r>
    <s v="LRM05C2"/>
    <s v="Average net weekly change"/>
    <s v="201602"/>
    <s v="2016M02"/>
    <s v="1"/>
    <s v="Male"/>
    <s v="Number"/>
    <n v="-377"/>
  </r>
  <r>
    <s v="LRM05C2"/>
    <s v="Average net weekly change"/>
    <s v="201602"/>
    <s v="2016M02"/>
    <s v="2"/>
    <s v="Female"/>
    <s v="Number"/>
    <n v="-143"/>
  </r>
  <r>
    <s v="LRM05C2"/>
    <s v="Average net weekly change"/>
    <s v="201603"/>
    <s v="2016M03"/>
    <s v="-"/>
    <s v="Both sexes"/>
    <s v="Number"/>
    <n v="-825"/>
  </r>
  <r>
    <s v="LRM05C2"/>
    <s v="Average net weekly change"/>
    <s v="201603"/>
    <s v="2016M03"/>
    <s v="1"/>
    <s v="Male"/>
    <s v="Number"/>
    <n v="-784"/>
  </r>
  <r>
    <s v="LRM05C2"/>
    <s v="Average net weekly change"/>
    <s v="201603"/>
    <s v="2016M03"/>
    <s v="2"/>
    <s v="Female"/>
    <s v="Number"/>
    <n v="-41"/>
  </r>
  <r>
    <s v="LRM05C2"/>
    <s v="Average net weekly change"/>
    <s v="201604"/>
    <s v="2016M04"/>
    <s v="-"/>
    <s v="Both sexes"/>
    <s v="Number"/>
    <n v="-2454"/>
  </r>
  <r>
    <s v="LRM05C2"/>
    <s v="Average net weekly change"/>
    <s v="201604"/>
    <s v="2016M04"/>
    <s v="1"/>
    <s v="Male"/>
    <s v="Number"/>
    <n v="-1205"/>
  </r>
  <r>
    <s v="LRM05C2"/>
    <s v="Average net weekly change"/>
    <s v="201604"/>
    <s v="2016M04"/>
    <s v="2"/>
    <s v="Female"/>
    <s v="Number"/>
    <n v="-1249"/>
  </r>
  <r>
    <s v="LRM05C2"/>
    <s v="Average net weekly change"/>
    <s v="201605"/>
    <s v="2016M05"/>
    <s v="-"/>
    <s v="Both sexes"/>
    <s v="Number"/>
    <n v="319"/>
  </r>
  <r>
    <s v="LRM05C2"/>
    <s v="Average net weekly change"/>
    <s v="201605"/>
    <s v="2016M05"/>
    <s v="1"/>
    <s v="Male"/>
    <s v="Number"/>
    <n v="-44"/>
  </r>
  <r>
    <s v="LRM05C2"/>
    <s v="Average net weekly change"/>
    <s v="201605"/>
    <s v="2016M05"/>
    <s v="2"/>
    <s v="Female"/>
    <s v="Number"/>
    <n v="363"/>
  </r>
  <r>
    <s v="LRM05C2"/>
    <s v="Average net weekly change"/>
    <s v="201606"/>
    <s v="2016M06"/>
    <s v="-"/>
    <s v="Both sexes"/>
    <s v="Number"/>
    <n v="1765"/>
  </r>
  <r>
    <s v="LRM05C2"/>
    <s v="Average net weekly change"/>
    <s v="201606"/>
    <s v="2016M06"/>
    <s v="1"/>
    <s v="Male"/>
    <s v="Number"/>
    <n v="148"/>
  </r>
  <r>
    <s v="LRM05C2"/>
    <s v="Average net weekly change"/>
    <s v="201606"/>
    <s v="2016M06"/>
    <s v="2"/>
    <s v="Female"/>
    <s v="Number"/>
    <n v="1616"/>
  </r>
  <r>
    <s v="LRM05C2"/>
    <s v="Average net weekly change"/>
    <s v="201607"/>
    <s v="2016M07"/>
    <s v="-"/>
    <s v="Both sexes"/>
    <s v="Number"/>
    <n v="853"/>
  </r>
  <r>
    <s v="LRM05C2"/>
    <s v="Average net weekly change"/>
    <s v="201607"/>
    <s v="2016M07"/>
    <s v="1"/>
    <s v="Male"/>
    <s v="Number"/>
    <n v="-385"/>
  </r>
  <r>
    <s v="LRM05C2"/>
    <s v="Average net weekly change"/>
    <s v="201607"/>
    <s v="2016M07"/>
    <s v="2"/>
    <s v="Female"/>
    <s v="Number"/>
    <n v="1238"/>
  </r>
  <r>
    <s v="LRM05C2"/>
    <s v="Average net weekly change"/>
    <s v="201608"/>
    <s v="2016M08"/>
    <s v="-"/>
    <s v="Both sexes"/>
    <s v="Number"/>
    <n v="-750"/>
  </r>
  <r>
    <s v="LRM05C2"/>
    <s v="Average net weekly change"/>
    <s v="201608"/>
    <s v="2016M08"/>
    <s v="1"/>
    <s v="Male"/>
    <s v="Number"/>
    <n v="-475"/>
  </r>
  <r>
    <s v="LRM05C2"/>
    <s v="Average net weekly change"/>
    <s v="201608"/>
    <s v="2016M08"/>
    <s v="2"/>
    <s v="Female"/>
    <s v="Number"/>
    <n v="-275"/>
  </r>
  <r>
    <s v="LRM05C2"/>
    <s v="Average net weekly change"/>
    <s v="201609"/>
    <s v="2016M09"/>
    <s v="-"/>
    <s v="Both sexes"/>
    <s v="Number"/>
    <n v="-5961"/>
  </r>
  <r>
    <s v="LRM05C2"/>
    <s v="Average net weekly change"/>
    <s v="201609"/>
    <s v="2016M09"/>
    <s v="1"/>
    <s v="Male"/>
    <s v="Number"/>
    <n v="-2383"/>
  </r>
  <r>
    <s v="LRM05C2"/>
    <s v="Average net weekly change"/>
    <s v="201609"/>
    <s v="2016M09"/>
    <s v="2"/>
    <s v="Female"/>
    <s v="Number"/>
    <n v="-3578"/>
  </r>
  <r>
    <s v="LRM05C2"/>
    <s v="Average net weekly change"/>
    <s v="201610"/>
    <s v="2016M10"/>
    <s v="-"/>
    <s v="Both sexes"/>
    <s v="Number"/>
    <n v="-2318"/>
  </r>
  <r>
    <s v="LRM05C2"/>
    <s v="Average net weekly change"/>
    <s v="201610"/>
    <s v="2016M10"/>
    <s v="1"/>
    <s v="Male"/>
    <s v="Number"/>
    <n v="-1296"/>
  </r>
  <r>
    <s v="LRM05C2"/>
    <s v="Average net weekly change"/>
    <s v="201610"/>
    <s v="2016M10"/>
    <s v="2"/>
    <s v="Female"/>
    <s v="Number"/>
    <n v="-1022"/>
  </r>
  <r>
    <s v="LRM05C2"/>
    <s v="Average net weekly change"/>
    <s v="201611"/>
    <s v="2016M11"/>
    <s v="-"/>
    <s v="Both sexes"/>
    <s v="Number"/>
    <n v="-934"/>
  </r>
  <r>
    <s v="LRM05C2"/>
    <s v="Average net weekly change"/>
    <s v="201611"/>
    <s v="2016M11"/>
    <s v="1"/>
    <s v="Male"/>
    <s v="Number"/>
    <n v="-592"/>
  </r>
  <r>
    <s v="LRM05C2"/>
    <s v="Average net weekly change"/>
    <s v="201611"/>
    <s v="2016M11"/>
    <s v="2"/>
    <s v="Female"/>
    <s v="Number"/>
    <n v="-342"/>
  </r>
  <r>
    <s v="LRM05C2"/>
    <s v="Average net weekly change"/>
    <s v="201612"/>
    <s v="2016M12"/>
    <s v="-"/>
    <s v="Both sexes"/>
    <s v="Number"/>
    <n v="643"/>
  </r>
  <r>
    <s v="LRM05C2"/>
    <s v="Average net weekly change"/>
    <s v="201612"/>
    <s v="2016M12"/>
    <s v="1"/>
    <s v="Male"/>
    <s v="Number"/>
    <n v="304"/>
  </r>
  <r>
    <s v="LRM05C2"/>
    <s v="Average net weekly change"/>
    <s v="201612"/>
    <s v="2016M12"/>
    <s v="2"/>
    <s v="Female"/>
    <s v="Number"/>
    <n v="339"/>
  </r>
</pivotCacheRecords>
</file>