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b16d7a98f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c28824a764e00991f95d5dde6e30d.psmdcp" Id="Rc0d50372ec67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<x:sst xmlns:x="http://schemas.openxmlformats.org/spreadsheetml/2006/main">
  <x:si>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</x:si>
  <x:si>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</x:si>
  <x:si>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LRH01</x:t>
  </x:si>
  <x:si>
    <x:t>Name</x:t>
  </x:si>
  <x:si>
    <x:t>Persons on the Live Register</x:t>
  </x:si>
  <x:si>
    <x:t>Frequency</x:t>
  </x:si>
  <x:si>
    <x:t>Half Yearly</x:t>
  </x:si>
  <x:si>
    <x:t>Last Updated</x:t>
  </x:si>
  <x:si>
    <x:t>18/05/2020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</x:si>
  <x:si>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</x:si>
  <x:si>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H1</x:t>
    </x:r>
    <x:r>
      <x:rPr>
        <x:vertAlign val="baseline"/>
        <x:sz val="11"/>
        <x:color rgb="FF000000"/>
        <x:rFont val="Calibri"/>
        <x:family val="2"/>
      </x:rPr>
      <x:t xml:space="preserve"> refers to April of that year. </x:t>
    </x:r>
    <x:r>
      <x:rPr>
        <x:i/>
        <x:vertAlign val="baseline"/>
        <x:sz val="11"/>
        <x:color rgb="FF000000"/>
        <x:rFont val="Calibri"/>
        <x:family val="2"/>
      </x:rPr>
      <x:t>H2</x:t>
    </x:r>
    <x:r>
      <x:rPr>
        <x:vertAlign val="baseline"/>
        <x:sz val="11"/>
        <x:color rgb="FF000000"/>
        <x:rFont val="Calibri"/>
        <x:family val="2"/>
      </x:rPr>
      <x:t xml:space="preserve"> refers to October of that year.  See background notes (https://www.cso.ie/en/methods/labourmarket/liveregisteragebydurationanalysis/)</x:t>
    </x:r>
  </x:si>
  <x:si>
    <x:t>Url</x:t>
  </x:si>
  <x:si>
    <x:t>https://ws.cso.ie/public/api.restful/PxStat.Data.Cube_API.ReadDataset/LRH01/XLSX/2007/en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</x:si>
  <x:si>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</x:si>
  <x:si>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</x:si>
  <x:si>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</x:si>
  <x:si>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</x:si>
  <x:si>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</x:si>
  <x:si>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</x:si>
  <x:si>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</x:si>
  <x:si>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</x:si>
  <x:si>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</x:si>
  <x:si>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</x:si>
  <x:si>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</x:si>
  <x:si>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</x:si>
  <x:si>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</x:si>
  <x:si>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</x:si>
  <x:si>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</x:si>
  <x:si>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</x:si>
  <x:si>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</x:si>
  <x:si>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</x:si>
  <x:si>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</x:si>
  <x:si>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</x:si>
  <x:si>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</x:si>
  <x:si>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</x:si>
  <x:si>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</x:si>
  <x:si>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</x:si>
  <x:si>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</x:si>
  <x:si>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</x:si>
  <x:si>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</x:si>
  <x:si>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</x:si>
  <x:si>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</x:si>
  <x:si>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</x:si>
  <x:si>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</x:si>
  <x:si>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</x:si>
  <x:si>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C01943V02376</x:t>
  </x:si>
  <x:si>
    <x:t>Duration</x:t>
  </x:si>
  <x:si>
    <x:t>TLIST(H1)</x:t>
  </x:si>
  <x:si>
    <x:t>HalfYear</x:t>
  </x:si>
  <x:si>
    <x:t>UNIT</x:t>
  </x:si>
  <x:si>
    <x:t>VALUE</x:t>
  </x:si>
  <x:si>
    <x:t>355</x:t>
  </x:si>
  <x:si>
    <x:t>Under 20 years</x:t>
  </x:si>
  <x:si>
    <x:t>-</x:t>
  </x:si>
  <x:si>
    <x:t>Both sexes</x:t>
  </x:si>
  <x:si>
    <x:t>All durations</x:t>
  </x:si>
  <x:si>
    <x:t>20071</x:t>
  </x:si>
  <x:si>
    <x:t>2007H1</x:t>
  </x:si>
  <x:si>
    <x:t>Number</x:t>
  </x:si>
  <x:si>
    <x:t>20072</x:t>
  </x:si>
  <x:si>
    <x:t>2007H2</x:t>
  </x:si>
  <x:si>
    <x:t>20081</x:t>
  </x:si>
  <x:si>
    <x:t>2008H1</x:t>
  </x:si>
  <x:si>
    <x:t>20082</x:t>
  </x:si>
  <x:si>
    <x:t>2008H2</x:t>
  </x:si>
  <x:si>
    <x:t>20091</x:t>
  </x:si>
  <x:si>
    <x:t>2009H1</x:t>
  </x:si>
  <x:si>
    <x:t>20092</x:t>
  </x:si>
  <x:si>
    <x:t>2009H2</x:t>
  </x:si>
  <x:si>
    <x:t>1</x:t>
  </x:si>
  <x:si>
    <x:t>Less than one year</x:t>
  </x:si>
  <x:si>
    <x:t>2</x:t>
  </x:si>
  <x:si>
    <x:t>One year or more</x:t>
  </x:si>
  <x:si>
    <x:t>Male</x:t>
  </x:si>
  <x:si>
    <x:t>Female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</x:si>
  <x:si>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</x:si>
  <x:si>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</x:si>
  <x:si>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</x:si>
  <x:si>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</x:si>
  <x:si>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</x:si>
  <x:si>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</x:si>
  <x:si>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</x:si>
  <x:si>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</x:si>
  <x:si>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</x:si>
  <x:si>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</x:si>
  <x:si>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550</x:t>
  </x:si>
  <x:si>
    <x:t>60 - 64 years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</x:si>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</x:sst>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43V02376" axis="axisRow" showAll="0" defaultSubtotal="0">
      <items count="3">
        <item x="0"/>
        <item x="1"/>
        <item x="2"/>
      </items>
    </pivotField>
    <pivotField name="Duration" axis="axisRow" showAll="0" defaultSubtotal="0">
      <items count="3">
        <item x="0"/>
        <item x="1"/>
        <item x="2"/>
      </items>
    </pivotField>
    <pivotField name="TLIST(H1)" axis="axisRow" showAll="0" defaultSubtotal="0">
      <items count="6">
        <item x="0"/>
        <item x="1"/>
        <item x="2"/>
        <item x="3"/>
        <item x="4"/>
        <item x="5"/>
      </items>
    </pivotField>
    <pivotField name="Half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1943V02376"/>
    <x:tableColumn id="8" name="Duration"/>
    <x:tableColumn id="9" name="TLIST(H1)"/>
    <x:tableColumn id="10" name="Half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H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6.139196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710625" style="0" customWidth="1"/>
    <x:col min="9" max="9" width="11.424911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7520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7484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9239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11498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16014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15370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>
        <x:v>6551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6447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8236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10215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14348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12821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56</x:v>
      </x:c>
      <x:c r="J14" s="0" t="s">
        <x:v>57</x:v>
      </x:c>
      <x:c r="K14" s="0" t="s">
        <x:v>58</x:v>
      </x:c>
      <x:c r="L14" s="0">
        <x:v>969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1037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1003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1283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1666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2549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69</x:v>
      </x:c>
      <x:c r="F20" s="0" t="s">
        <x:v>73</x:v>
      </x:c>
      <x:c r="G20" s="0" t="s">
        <x:v>53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4255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69</x:v>
      </x:c>
      <x:c r="F21" s="0" t="s">
        <x:v>73</x:v>
      </x:c>
      <x:c r="G21" s="0" t="s">
        <x:v>53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4281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69</x:v>
      </x:c>
      <x:c r="F22" s="0" t="s">
        <x:v>73</x:v>
      </x:c>
      <x:c r="G22" s="0" t="s">
        <x:v>53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5679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69</x:v>
      </x:c>
      <x:c r="F23" s="0" t="s">
        <x:v>73</x:v>
      </x:c>
      <x:c r="G23" s="0" t="s">
        <x:v>53</x:v>
      </x:c>
      <x:c r="H23" s="0" t="s">
        <x:v>55</x:v>
      </x:c>
      <x:c r="I23" s="0" t="s">
        <x:v>63</x:v>
      </x:c>
      <x:c r="J23" s="0" t="s">
        <x:v>64</x:v>
      </x:c>
      <x:c r="K23" s="0" t="s">
        <x:v>58</x:v>
      </x:c>
      <x:c r="L23" s="0">
        <x:v>6985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69</x:v>
      </x:c>
      <x:c r="F24" s="0" t="s">
        <x:v>73</x:v>
      </x:c>
      <x:c r="G24" s="0" t="s">
        <x:v>53</x:v>
      </x:c>
      <x:c r="H24" s="0" t="s">
        <x:v>55</x:v>
      </x:c>
      <x:c r="I24" s="0" t="s">
        <x:v>65</x:v>
      </x:c>
      <x:c r="J24" s="0" t="s">
        <x:v>66</x:v>
      </x:c>
      <x:c r="K24" s="0" t="s">
        <x:v>58</x:v>
      </x:c>
      <x:c r="L24" s="0">
        <x:v>10157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69</x:v>
      </x:c>
      <x:c r="F25" s="0" t="s">
        <x:v>73</x:v>
      </x:c>
      <x:c r="G25" s="0" t="s">
        <x:v>53</x:v>
      </x:c>
      <x:c r="H25" s="0" t="s">
        <x:v>55</x:v>
      </x:c>
      <x:c r="I25" s="0" t="s">
        <x:v>67</x:v>
      </x:c>
      <x:c r="J25" s="0" t="s">
        <x:v>68</x:v>
      </x:c>
      <x:c r="K25" s="0" t="s">
        <x:v>58</x:v>
      </x:c>
      <x:c r="L25" s="0">
        <x:v>9514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69</x:v>
      </x:c>
      <x:c r="F26" s="0" t="s">
        <x:v>73</x:v>
      </x:c>
      <x:c r="G26" s="0" t="s">
        <x:v>69</x:v>
      </x:c>
      <x:c r="H26" s="0" t="s">
        <x:v>70</x:v>
      </x:c>
      <x:c r="I26" s="0" t="s">
        <x:v>56</x:v>
      </x:c>
      <x:c r="J26" s="0" t="s">
        <x:v>57</x:v>
      </x:c>
      <x:c r="K26" s="0" t="s">
        <x:v>58</x:v>
      </x:c>
      <x:c r="L26" s="0">
        <x:v>3727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69</x:v>
      </x:c>
      <x:c r="F27" s="0" t="s">
        <x:v>73</x:v>
      </x:c>
      <x:c r="G27" s="0" t="s">
        <x:v>69</x:v>
      </x:c>
      <x:c r="H27" s="0" t="s">
        <x:v>70</x:v>
      </x:c>
      <x:c r="I27" s="0" t="s">
        <x:v>59</x:v>
      </x:c>
      <x:c r="J27" s="0" t="s">
        <x:v>60</x:v>
      </x:c>
      <x:c r="K27" s="0" t="s">
        <x:v>58</x:v>
      </x:c>
      <x:c r="L27" s="0">
        <x:v>3682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69</x:v>
      </x:c>
      <x:c r="F28" s="0" t="s">
        <x:v>73</x:v>
      </x:c>
      <x:c r="G28" s="0" t="s">
        <x:v>69</x:v>
      </x:c>
      <x:c r="H28" s="0" t="s">
        <x:v>70</x:v>
      </x:c>
      <x:c r="I28" s="0" t="s">
        <x:v>61</x:v>
      </x:c>
      <x:c r="J28" s="0" t="s">
        <x:v>62</x:v>
      </x:c>
      <x:c r="K28" s="0" t="s">
        <x:v>58</x:v>
      </x:c>
      <x:c r="L28" s="0">
        <x:v>5082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69</x:v>
      </x:c>
      <x:c r="F29" s="0" t="s">
        <x:v>73</x:v>
      </x:c>
      <x:c r="G29" s="0" t="s">
        <x:v>69</x:v>
      </x:c>
      <x:c r="H29" s="0" t="s">
        <x:v>70</x:v>
      </x:c>
      <x:c r="I29" s="0" t="s">
        <x:v>63</x:v>
      </x:c>
      <x:c r="J29" s="0" t="s">
        <x:v>64</x:v>
      </x:c>
      <x:c r="K29" s="0" t="s">
        <x:v>58</x:v>
      </x:c>
      <x:c r="L29" s="0">
        <x:v>6232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69</x:v>
      </x:c>
      <x:c r="F30" s="0" t="s">
        <x:v>73</x:v>
      </x:c>
      <x:c r="G30" s="0" t="s">
        <x:v>69</x:v>
      </x:c>
      <x:c r="H30" s="0" t="s">
        <x:v>70</x:v>
      </x:c>
      <x:c r="I30" s="0" t="s">
        <x:v>65</x:v>
      </x:c>
      <x:c r="J30" s="0" t="s">
        <x:v>66</x:v>
      </x:c>
      <x:c r="K30" s="0" t="s">
        <x:v>58</x:v>
      </x:c>
      <x:c r="L30" s="0">
        <x:v>9118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69</x:v>
      </x:c>
      <x:c r="F31" s="0" t="s">
        <x:v>73</x:v>
      </x:c>
      <x:c r="G31" s="0" t="s">
        <x:v>69</x:v>
      </x:c>
      <x:c r="H31" s="0" t="s">
        <x:v>70</x:v>
      </x:c>
      <x:c r="I31" s="0" t="s">
        <x:v>67</x:v>
      </x:c>
      <x:c r="J31" s="0" t="s">
        <x:v>68</x:v>
      </x:c>
      <x:c r="K31" s="0" t="s">
        <x:v>58</x:v>
      </x:c>
      <x:c r="L31" s="0">
        <x:v>7925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69</x:v>
      </x:c>
      <x:c r="F32" s="0" t="s">
        <x:v>73</x:v>
      </x:c>
      <x:c r="G32" s="0" t="s">
        <x:v>71</x:v>
      </x:c>
      <x:c r="H32" s="0" t="s">
        <x:v>72</x:v>
      </x:c>
      <x:c r="I32" s="0" t="s">
        <x:v>56</x:v>
      </x:c>
      <x:c r="J32" s="0" t="s">
        <x:v>57</x:v>
      </x:c>
      <x:c r="K32" s="0" t="s">
        <x:v>58</x:v>
      </x:c>
      <x:c r="L32" s="0">
        <x:v>528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69</x:v>
      </x:c>
      <x:c r="F33" s="0" t="s">
        <x:v>73</x:v>
      </x:c>
      <x:c r="G33" s="0" t="s">
        <x:v>71</x:v>
      </x:c>
      <x:c r="H33" s="0" t="s">
        <x:v>72</x:v>
      </x:c>
      <x:c r="I33" s="0" t="s">
        <x:v>59</x:v>
      </x:c>
      <x:c r="J33" s="0" t="s">
        <x:v>60</x:v>
      </x:c>
      <x:c r="K33" s="0" t="s">
        <x:v>58</x:v>
      </x:c>
      <x:c r="L33" s="0">
        <x:v>599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69</x:v>
      </x:c>
      <x:c r="F34" s="0" t="s">
        <x:v>73</x:v>
      </x:c>
      <x:c r="G34" s="0" t="s">
        <x:v>71</x:v>
      </x:c>
      <x:c r="H34" s="0" t="s">
        <x:v>72</x:v>
      </x:c>
      <x:c r="I34" s="0" t="s">
        <x:v>61</x:v>
      </x:c>
      <x:c r="J34" s="0" t="s">
        <x:v>62</x:v>
      </x:c>
      <x:c r="K34" s="0" t="s">
        <x:v>58</x:v>
      </x:c>
      <x:c r="L34" s="0">
        <x:v>597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69</x:v>
      </x:c>
      <x:c r="F35" s="0" t="s">
        <x:v>73</x:v>
      </x:c>
      <x:c r="G35" s="0" t="s">
        <x:v>71</x:v>
      </x:c>
      <x:c r="H35" s="0" t="s">
        <x:v>72</x:v>
      </x:c>
      <x:c r="I35" s="0" t="s">
        <x:v>63</x:v>
      </x:c>
      <x:c r="J35" s="0" t="s">
        <x:v>64</x:v>
      </x:c>
      <x:c r="K35" s="0" t="s">
        <x:v>58</x:v>
      </x:c>
      <x:c r="L35" s="0">
        <x:v>753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69</x:v>
      </x:c>
      <x:c r="F36" s="0" t="s">
        <x:v>73</x:v>
      </x:c>
      <x:c r="G36" s="0" t="s">
        <x:v>71</x:v>
      </x:c>
      <x:c r="H36" s="0" t="s">
        <x:v>72</x:v>
      </x:c>
      <x:c r="I36" s="0" t="s">
        <x:v>65</x:v>
      </x:c>
      <x:c r="J36" s="0" t="s">
        <x:v>66</x:v>
      </x:c>
      <x:c r="K36" s="0" t="s">
        <x:v>58</x:v>
      </x:c>
      <x:c r="L36" s="0">
        <x:v>1039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69</x:v>
      </x:c>
      <x:c r="F37" s="0" t="s">
        <x:v>73</x:v>
      </x:c>
      <x:c r="G37" s="0" t="s">
        <x:v>71</x:v>
      </x:c>
      <x:c r="H37" s="0" t="s">
        <x:v>72</x:v>
      </x:c>
      <x:c r="I37" s="0" t="s">
        <x:v>67</x:v>
      </x:c>
      <x:c r="J37" s="0" t="s">
        <x:v>68</x:v>
      </x:c>
      <x:c r="K37" s="0" t="s">
        <x:v>58</x:v>
      </x:c>
      <x:c r="L37" s="0">
        <x:v>1589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71</x:v>
      </x:c>
      <x:c r="F38" s="0" t="s">
        <x:v>74</x:v>
      </x:c>
      <x:c r="G38" s="0" t="s">
        <x:v>53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3265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71</x:v>
      </x:c>
      <x:c r="F39" s="0" t="s">
        <x:v>74</x:v>
      </x:c>
      <x:c r="G39" s="0" t="s">
        <x:v>53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3203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71</x:v>
      </x:c>
      <x:c r="F40" s="0" t="s">
        <x:v>74</x:v>
      </x:c>
      <x:c r="G40" s="0" t="s">
        <x:v>53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3560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71</x:v>
      </x:c>
      <x:c r="F41" s="0" t="s">
        <x:v>74</x:v>
      </x:c>
      <x:c r="G41" s="0" t="s">
        <x:v>53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4513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71</x:v>
      </x:c>
      <x:c r="F42" s="0" t="s">
        <x:v>74</x:v>
      </x:c>
      <x:c r="G42" s="0" t="s">
        <x:v>53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5857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71</x:v>
      </x:c>
      <x:c r="F43" s="0" t="s">
        <x:v>74</x:v>
      </x:c>
      <x:c r="G43" s="0" t="s">
        <x:v>53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5856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71</x:v>
      </x:c>
      <x:c r="F44" s="0" t="s">
        <x:v>74</x:v>
      </x:c>
      <x:c r="G44" s="0" t="s">
        <x:v>69</x:v>
      </x:c>
      <x:c r="H44" s="0" t="s">
        <x:v>70</x:v>
      </x:c>
      <x:c r="I44" s="0" t="s">
        <x:v>56</x:v>
      </x:c>
      <x:c r="J44" s="0" t="s">
        <x:v>57</x:v>
      </x:c>
      <x:c r="K44" s="0" t="s">
        <x:v>58</x:v>
      </x:c>
      <x:c r="L44" s="0">
        <x:v>2824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71</x:v>
      </x:c>
      <x:c r="F45" s="0" t="s">
        <x:v>74</x:v>
      </x:c>
      <x:c r="G45" s="0" t="s">
        <x:v>69</x:v>
      </x:c>
      <x:c r="H45" s="0" t="s">
        <x:v>70</x:v>
      </x:c>
      <x:c r="I45" s="0" t="s">
        <x:v>59</x:v>
      </x:c>
      <x:c r="J45" s="0" t="s">
        <x:v>60</x:v>
      </x:c>
      <x:c r="K45" s="0" t="s">
        <x:v>58</x:v>
      </x:c>
      <x:c r="L45" s="0">
        <x:v>2765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71</x:v>
      </x:c>
      <x:c r="F46" s="0" t="s">
        <x:v>74</x:v>
      </x:c>
      <x:c r="G46" s="0" t="s">
        <x:v>69</x:v>
      </x:c>
      <x:c r="H46" s="0" t="s">
        <x:v>70</x:v>
      </x:c>
      <x:c r="I46" s="0" t="s">
        <x:v>61</x:v>
      </x:c>
      <x:c r="J46" s="0" t="s">
        <x:v>62</x:v>
      </x:c>
      <x:c r="K46" s="0" t="s">
        <x:v>58</x:v>
      </x:c>
      <x:c r="L46" s="0">
        <x:v>3154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71</x:v>
      </x:c>
      <x:c r="F47" s="0" t="s">
        <x:v>74</x:v>
      </x:c>
      <x:c r="G47" s="0" t="s">
        <x:v>69</x:v>
      </x:c>
      <x:c r="H47" s="0" t="s">
        <x:v>70</x:v>
      </x:c>
      <x:c r="I47" s="0" t="s">
        <x:v>63</x:v>
      </x:c>
      <x:c r="J47" s="0" t="s">
        <x:v>64</x:v>
      </x:c>
      <x:c r="K47" s="0" t="s">
        <x:v>58</x:v>
      </x:c>
      <x:c r="L47" s="0">
        <x:v>3983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71</x:v>
      </x:c>
      <x:c r="F48" s="0" t="s">
        <x:v>74</x:v>
      </x:c>
      <x:c r="G48" s="0" t="s">
        <x:v>69</x:v>
      </x:c>
      <x:c r="H48" s="0" t="s">
        <x:v>70</x:v>
      </x:c>
      <x:c r="I48" s="0" t="s">
        <x:v>65</x:v>
      </x:c>
      <x:c r="J48" s="0" t="s">
        <x:v>66</x:v>
      </x:c>
      <x:c r="K48" s="0" t="s">
        <x:v>58</x:v>
      </x:c>
      <x:c r="L48" s="0">
        <x:v>5230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71</x:v>
      </x:c>
      <x:c r="F49" s="0" t="s">
        <x:v>74</x:v>
      </x:c>
      <x:c r="G49" s="0" t="s">
        <x:v>69</x:v>
      </x:c>
      <x:c r="H49" s="0" t="s">
        <x:v>70</x:v>
      </x:c>
      <x:c r="I49" s="0" t="s">
        <x:v>67</x:v>
      </x:c>
      <x:c r="J49" s="0" t="s">
        <x:v>68</x:v>
      </x:c>
      <x:c r="K49" s="0" t="s">
        <x:v>58</x:v>
      </x:c>
      <x:c r="L49" s="0">
        <x:v>4896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71</x:v>
      </x:c>
      <x:c r="F50" s="0" t="s">
        <x:v>74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441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71</x:v>
      </x:c>
      <x:c r="F51" s="0" t="s">
        <x:v>74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438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71</x:v>
      </x:c>
      <x:c r="F52" s="0" t="s">
        <x:v>74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406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71</x:v>
      </x:c>
      <x:c r="F53" s="0" t="s">
        <x:v>74</x:v>
      </x:c>
      <x:c r="G53" s="0" t="s">
        <x:v>71</x:v>
      </x:c>
      <x:c r="H53" s="0" t="s">
        <x:v>72</x:v>
      </x:c>
      <x:c r="I53" s="0" t="s">
        <x:v>63</x:v>
      </x:c>
      <x:c r="J53" s="0" t="s">
        <x:v>64</x:v>
      </x:c>
      <x:c r="K53" s="0" t="s">
        <x:v>58</x:v>
      </x:c>
      <x:c r="L53" s="0">
        <x:v>530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71</x:v>
      </x:c>
      <x:c r="F54" s="0" t="s">
        <x:v>74</x:v>
      </x:c>
      <x:c r="G54" s="0" t="s">
        <x:v>71</x:v>
      </x:c>
      <x:c r="H54" s="0" t="s">
        <x:v>72</x:v>
      </x:c>
      <x:c r="I54" s="0" t="s">
        <x:v>65</x:v>
      </x:c>
      <x:c r="J54" s="0" t="s">
        <x:v>66</x:v>
      </x:c>
      <x:c r="K54" s="0" t="s">
        <x:v>58</x:v>
      </x:c>
      <x:c r="L54" s="0">
        <x:v>627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71</x:v>
      </x:c>
      <x:c r="F55" s="0" t="s">
        <x:v>74</x:v>
      </x:c>
      <x:c r="G55" s="0" t="s">
        <x:v>71</x:v>
      </x:c>
      <x:c r="H55" s="0" t="s">
        <x:v>72</x:v>
      </x:c>
      <x:c r="I55" s="0" t="s">
        <x:v>67</x:v>
      </x:c>
      <x:c r="J55" s="0" t="s">
        <x:v>68</x:v>
      </x:c>
      <x:c r="K55" s="0" t="s">
        <x:v>58</x:v>
      </x:c>
      <x:c r="L55" s="0">
        <x:v>960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23179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53</x:v>
      </x:c>
      <x:c r="F57" s="0" t="s">
        <x:v>54</x:v>
      </x:c>
      <x:c r="G57" s="0" t="s">
        <x:v>53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24667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53</x:v>
      </x:c>
      <x:c r="F58" s="0" t="s">
        <x:v>54</x:v>
      </x:c>
      <x:c r="G58" s="0" t="s">
        <x:v>53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31845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53</x:v>
      </x:c>
      <x:c r="F59" s="0" t="s">
        <x:v>54</x:v>
      </x:c>
      <x:c r="G59" s="0" t="s">
        <x:v>53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42492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53</x:v>
      </x:c>
      <x:c r="F60" s="0" t="s">
        <x:v>54</x:v>
      </x:c>
      <x:c r="G60" s="0" t="s">
        <x:v>53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64714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53</x:v>
      </x:c>
      <x:c r="F61" s="0" t="s">
        <x:v>54</x:v>
      </x:c>
      <x:c r="G61" s="0" t="s">
        <x:v>53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69578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53</x:v>
      </x:c>
      <x:c r="F62" s="0" t="s">
        <x:v>54</x:v>
      </x:c>
      <x:c r="G62" s="0" t="s">
        <x:v>69</x:v>
      </x:c>
      <x:c r="H62" s="0" t="s">
        <x:v>70</x:v>
      </x:c>
      <x:c r="I62" s="0" t="s">
        <x:v>56</x:v>
      </x:c>
      <x:c r="J62" s="0" t="s">
        <x:v>57</x:v>
      </x:c>
      <x:c r="K62" s="0" t="s">
        <x:v>58</x:v>
      </x:c>
      <x:c r="L62" s="0">
        <x:v>17407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53</x:v>
      </x:c>
      <x:c r="F63" s="0" t="s">
        <x:v>54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58</x:v>
      </x:c>
      <x:c r="L63" s="0">
        <x:v>18713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53</x:v>
      </x:c>
      <x:c r="F64" s="0" t="s">
        <x:v>54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58</x:v>
      </x:c>
      <x:c r="L64" s="0">
        <x:v>25332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53</x:v>
      </x:c>
      <x:c r="F65" s="0" t="s">
        <x:v>54</x:v>
      </x:c>
      <x:c r="G65" s="0" t="s">
        <x:v>69</x:v>
      </x:c>
      <x:c r="H65" s="0" t="s">
        <x:v>70</x:v>
      </x:c>
      <x:c r="I65" s="0" t="s">
        <x:v>63</x:v>
      </x:c>
      <x:c r="J65" s="0" t="s">
        <x:v>64</x:v>
      </x:c>
      <x:c r="K65" s="0" t="s">
        <x:v>58</x:v>
      </x:c>
      <x:c r="L65" s="0">
        <x:v>34861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53</x:v>
      </x:c>
      <x:c r="F66" s="0" t="s">
        <x:v>54</x:v>
      </x:c>
      <x:c r="G66" s="0" t="s">
        <x:v>69</x:v>
      </x:c>
      <x:c r="H66" s="0" t="s">
        <x:v>70</x:v>
      </x:c>
      <x:c r="I66" s="0" t="s">
        <x:v>65</x:v>
      </x:c>
      <x:c r="J66" s="0" t="s">
        <x:v>66</x:v>
      </x:c>
      <x:c r="K66" s="0" t="s">
        <x:v>58</x:v>
      </x:c>
      <x:c r="L66" s="0">
        <x:v>54470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53</x:v>
      </x:c>
      <x:c r="F67" s="0" t="s">
        <x:v>54</x:v>
      </x:c>
      <x:c r="G67" s="0" t="s">
        <x:v>69</x:v>
      </x:c>
      <x:c r="H67" s="0" t="s">
        <x:v>70</x:v>
      </x:c>
      <x:c r="I67" s="0" t="s">
        <x:v>67</x:v>
      </x:c>
      <x:c r="J67" s="0" t="s">
        <x:v>68</x:v>
      </x:c>
      <x:c r="K67" s="0" t="s">
        <x:v>58</x:v>
      </x:c>
      <x:c r="L67" s="0">
        <x:v>54948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53</x:v>
      </x:c>
      <x:c r="F68" s="0" t="s">
        <x:v>54</x:v>
      </x:c>
      <x:c r="G68" s="0" t="s">
        <x:v>71</x:v>
      </x:c>
      <x:c r="H68" s="0" t="s">
        <x:v>72</x:v>
      </x:c>
      <x:c r="I68" s="0" t="s">
        <x:v>56</x:v>
      </x:c>
      <x:c r="J68" s="0" t="s">
        <x:v>57</x:v>
      </x:c>
      <x:c r="K68" s="0" t="s">
        <x:v>58</x:v>
      </x:c>
      <x:c r="L68" s="0">
        <x:v>5772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53</x:v>
      </x:c>
      <x:c r="F69" s="0" t="s">
        <x:v>54</x:v>
      </x:c>
      <x:c r="G69" s="0" t="s">
        <x:v>71</x:v>
      </x:c>
      <x:c r="H69" s="0" t="s">
        <x:v>72</x:v>
      </x:c>
      <x:c r="I69" s="0" t="s">
        <x:v>59</x:v>
      </x:c>
      <x:c r="J69" s="0" t="s">
        <x:v>60</x:v>
      </x:c>
      <x:c r="K69" s="0" t="s">
        <x:v>58</x:v>
      </x:c>
      <x:c r="L69" s="0">
        <x:v>5954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53</x:v>
      </x:c>
      <x:c r="F70" s="0" t="s">
        <x:v>54</x:v>
      </x:c>
      <x:c r="G70" s="0" t="s">
        <x:v>71</x:v>
      </x:c>
      <x:c r="H70" s="0" t="s">
        <x:v>72</x:v>
      </x:c>
      <x:c r="I70" s="0" t="s">
        <x:v>61</x:v>
      </x:c>
      <x:c r="J70" s="0" t="s">
        <x:v>62</x:v>
      </x:c>
      <x:c r="K70" s="0" t="s">
        <x:v>58</x:v>
      </x:c>
      <x:c r="L70" s="0">
        <x:v>6513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53</x:v>
      </x:c>
      <x:c r="F71" s="0" t="s">
        <x:v>54</x:v>
      </x:c>
      <x:c r="G71" s="0" t="s">
        <x:v>71</x:v>
      </x:c>
      <x:c r="H71" s="0" t="s">
        <x:v>72</x:v>
      </x:c>
      <x:c r="I71" s="0" t="s">
        <x:v>63</x:v>
      </x:c>
      <x:c r="J71" s="0" t="s">
        <x:v>64</x:v>
      </x:c>
      <x:c r="K71" s="0" t="s">
        <x:v>58</x:v>
      </x:c>
      <x:c r="L71" s="0">
        <x:v>7631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53</x:v>
      </x:c>
      <x:c r="F72" s="0" t="s">
        <x:v>54</x:v>
      </x:c>
      <x:c r="G72" s="0" t="s">
        <x:v>71</x:v>
      </x:c>
      <x:c r="H72" s="0" t="s">
        <x:v>72</x:v>
      </x:c>
      <x:c r="I72" s="0" t="s">
        <x:v>65</x:v>
      </x:c>
      <x:c r="J72" s="0" t="s">
        <x:v>66</x:v>
      </x:c>
      <x:c r="K72" s="0" t="s">
        <x:v>58</x:v>
      </x:c>
      <x:c r="L72" s="0">
        <x:v>10244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53</x:v>
      </x:c>
      <x:c r="F73" s="0" t="s">
        <x:v>54</x:v>
      </x:c>
      <x:c r="G73" s="0" t="s">
        <x:v>71</x:v>
      </x:c>
      <x:c r="H73" s="0" t="s">
        <x:v>72</x:v>
      </x:c>
      <x:c r="I73" s="0" t="s">
        <x:v>67</x:v>
      </x:c>
      <x:c r="J73" s="0" t="s">
        <x:v>68</x:v>
      </x:c>
      <x:c r="K73" s="0" t="s">
        <x:v>58</x:v>
      </x:c>
      <x:c r="L73" s="0">
        <x:v>14630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69</x:v>
      </x:c>
      <x:c r="F74" s="0" t="s">
        <x:v>73</x:v>
      </x:c>
      <x:c r="G74" s="0" t="s">
        <x:v>53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14309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69</x:v>
      </x:c>
      <x:c r="F75" s="0" t="s">
        <x:v>73</x:v>
      </x:c>
      <x:c r="G75" s="0" t="s">
        <x:v>53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15193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69</x:v>
      </x:c>
      <x:c r="F76" s="0" t="s">
        <x:v>73</x:v>
      </x:c>
      <x:c r="G76" s="0" t="s">
        <x:v>53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21148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69</x:v>
      </x:c>
      <x:c r="F77" s="0" t="s">
        <x:v>73</x:v>
      </x:c>
      <x:c r="G77" s="0" t="s">
        <x:v>53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27792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69</x:v>
      </x:c>
      <x:c r="F78" s="0" t="s">
        <x:v>73</x:v>
      </x:c>
      <x:c r="G78" s="0" t="s">
        <x:v>53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42932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69</x:v>
      </x:c>
      <x:c r="F79" s="0" t="s">
        <x:v>73</x:v>
      </x:c>
      <x:c r="G79" s="0" t="s">
        <x:v>53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44592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69</x:v>
      </x:c>
      <x:c r="F80" s="0" t="s">
        <x:v>73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10669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69</x:v>
      </x:c>
      <x:c r="F81" s="0" t="s">
        <x:v>73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11472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69</x:v>
      </x:c>
      <x:c r="F82" s="0" t="s">
        <x:v>73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16920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69</x:v>
      </x:c>
      <x:c r="F83" s="0" t="s">
        <x:v>73</x:v>
      </x:c>
      <x:c r="G83" s="0" t="s">
        <x:v>69</x:v>
      </x:c>
      <x:c r="H83" s="0" t="s">
        <x:v>70</x:v>
      </x:c>
      <x:c r="I83" s="0" t="s">
        <x:v>63</x:v>
      </x:c>
      <x:c r="J83" s="0" t="s">
        <x:v>64</x:v>
      </x:c>
      <x:c r="K83" s="0" t="s">
        <x:v>58</x:v>
      </x:c>
      <x:c r="L83" s="0">
        <x:v>22820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69</x:v>
      </x:c>
      <x:c r="F84" s="0" t="s">
        <x:v>73</x:v>
      </x:c>
      <x:c r="G84" s="0" t="s">
        <x:v>69</x:v>
      </x:c>
      <x:c r="H84" s="0" t="s">
        <x:v>70</x:v>
      </x:c>
      <x:c r="I84" s="0" t="s">
        <x:v>65</x:v>
      </x:c>
      <x:c r="J84" s="0" t="s">
        <x:v>66</x:v>
      </x:c>
      <x:c r="K84" s="0" t="s">
        <x:v>58</x:v>
      </x:c>
      <x:c r="L84" s="0">
        <x:v>36106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69</x:v>
      </x:c>
      <x:c r="F85" s="0" t="s">
        <x:v>73</x:v>
      </x:c>
      <x:c r="G85" s="0" t="s">
        <x:v>69</x:v>
      </x:c>
      <x:c r="H85" s="0" t="s">
        <x:v>70</x:v>
      </x:c>
      <x:c r="I85" s="0" t="s">
        <x:v>67</x:v>
      </x:c>
      <x:c r="J85" s="0" t="s">
        <x:v>68</x:v>
      </x:c>
      <x:c r="K85" s="0" t="s">
        <x:v>58</x:v>
      </x:c>
      <x:c r="L85" s="0">
        <x:v>34759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69</x:v>
      </x:c>
      <x:c r="F86" s="0" t="s">
        <x:v>73</x:v>
      </x:c>
      <x:c r="G86" s="0" t="s">
        <x:v>71</x:v>
      </x:c>
      <x:c r="H86" s="0" t="s">
        <x:v>72</x:v>
      </x:c>
      <x:c r="I86" s="0" t="s">
        <x:v>56</x:v>
      </x:c>
      <x:c r="J86" s="0" t="s">
        <x:v>57</x:v>
      </x:c>
      <x:c r="K86" s="0" t="s">
        <x:v>58</x:v>
      </x:c>
      <x:c r="L86" s="0">
        <x:v>3640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69</x:v>
      </x:c>
      <x:c r="F87" s="0" t="s">
        <x:v>73</x:v>
      </x:c>
      <x:c r="G87" s="0" t="s">
        <x:v>71</x:v>
      </x:c>
      <x:c r="H87" s="0" t="s">
        <x:v>72</x:v>
      </x:c>
      <x:c r="I87" s="0" t="s">
        <x:v>59</x:v>
      </x:c>
      <x:c r="J87" s="0" t="s">
        <x:v>60</x:v>
      </x:c>
      <x:c r="K87" s="0" t="s">
        <x:v>58</x:v>
      </x:c>
      <x:c r="L87" s="0">
        <x:v>3721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69</x:v>
      </x:c>
      <x:c r="F88" s="0" t="s">
        <x:v>73</x:v>
      </x:c>
      <x:c r="G88" s="0" t="s">
        <x:v>71</x:v>
      </x:c>
      <x:c r="H88" s="0" t="s">
        <x:v>72</x:v>
      </x:c>
      <x:c r="I88" s="0" t="s">
        <x:v>61</x:v>
      </x:c>
      <x:c r="J88" s="0" t="s">
        <x:v>62</x:v>
      </x:c>
      <x:c r="K88" s="0" t="s">
        <x:v>58</x:v>
      </x:c>
      <x:c r="L88" s="0">
        <x:v>4228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69</x:v>
      </x:c>
      <x:c r="F89" s="0" t="s">
        <x:v>73</x:v>
      </x:c>
      <x:c r="G89" s="0" t="s">
        <x:v>71</x:v>
      </x:c>
      <x:c r="H89" s="0" t="s">
        <x:v>72</x:v>
      </x:c>
      <x:c r="I89" s="0" t="s">
        <x:v>63</x:v>
      </x:c>
      <x:c r="J89" s="0" t="s">
        <x:v>64</x:v>
      </x:c>
      <x:c r="K89" s="0" t="s">
        <x:v>58</x:v>
      </x:c>
      <x:c r="L89" s="0">
        <x:v>4972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69</x:v>
      </x:c>
      <x:c r="F90" s="0" t="s">
        <x:v>73</x:v>
      </x:c>
      <x:c r="G90" s="0" t="s">
        <x:v>71</x:v>
      </x:c>
      <x:c r="H90" s="0" t="s">
        <x:v>72</x:v>
      </x:c>
      <x:c r="I90" s="0" t="s">
        <x:v>65</x:v>
      </x:c>
      <x:c r="J90" s="0" t="s">
        <x:v>66</x:v>
      </x:c>
      <x:c r="K90" s="0" t="s">
        <x:v>58</x:v>
      </x:c>
      <x:c r="L90" s="0">
        <x:v>6826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69</x:v>
      </x:c>
      <x:c r="F91" s="0" t="s">
        <x:v>73</x:v>
      </x:c>
      <x:c r="G91" s="0" t="s">
        <x:v>71</x:v>
      </x:c>
      <x:c r="H91" s="0" t="s">
        <x:v>72</x:v>
      </x:c>
      <x:c r="I91" s="0" t="s">
        <x:v>67</x:v>
      </x:c>
      <x:c r="J91" s="0" t="s">
        <x:v>68</x:v>
      </x:c>
      <x:c r="K91" s="0" t="s">
        <x:v>58</x:v>
      </x:c>
      <x:c r="L91" s="0">
        <x:v>9833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71</x:v>
      </x:c>
      <x:c r="F92" s="0" t="s">
        <x:v>74</x:v>
      </x:c>
      <x:c r="G92" s="0" t="s">
        <x:v>53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8870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71</x:v>
      </x:c>
      <x:c r="F93" s="0" t="s">
        <x:v>74</x:v>
      </x:c>
      <x:c r="G93" s="0" t="s">
        <x:v>53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9474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71</x:v>
      </x:c>
      <x:c r="F94" s="0" t="s">
        <x:v>74</x:v>
      </x:c>
      <x:c r="G94" s="0" t="s">
        <x:v>53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10697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71</x:v>
      </x:c>
      <x:c r="F95" s="0" t="s">
        <x:v>74</x:v>
      </x:c>
      <x:c r="G95" s="0" t="s">
        <x:v>53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14700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71</x:v>
      </x:c>
      <x:c r="F96" s="0" t="s">
        <x:v>74</x:v>
      </x:c>
      <x:c r="G96" s="0" t="s">
        <x:v>53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21782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71</x:v>
      </x:c>
      <x:c r="F97" s="0" t="s">
        <x:v>74</x:v>
      </x:c>
      <x:c r="G97" s="0" t="s">
        <x:v>53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24986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71</x:v>
      </x:c>
      <x:c r="F98" s="0" t="s">
        <x:v>74</x:v>
      </x:c>
      <x:c r="G98" s="0" t="s">
        <x:v>69</x:v>
      </x:c>
      <x:c r="H98" s="0" t="s">
        <x:v>70</x:v>
      </x:c>
      <x:c r="I98" s="0" t="s">
        <x:v>56</x:v>
      </x:c>
      <x:c r="J98" s="0" t="s">
        <x:v>57</x:v>
      </x:c>
      <x:c r="K98" s="0" t="s">
        <x:v>58</x:v>
      </x:c>
      <x:c r="L98" s="0">
        <x:v>6738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71</x:v>
      </x:c>
      <x:c r="F99" s="0" t="s">
        <x:v>74</x:v>
      </x:c>
      <x:c r="G99" s="0" t="s">
        <x:v>69</x:v>
      </x:c>
      <x:c r="H99" s="0" t="s">
        <x:v>70</x:v>
      </x:c>
      <x:c r="I99" s="0" t="s">
        <x:v>59</x:v>
      </x:c>
      <x:c r="J99" s="0" t="s">
        <x:v>60</x:v>
      </x:c>
      <x:c r="K99" s="0" t="s">
        <x:v>58</x:v>
      </x:c>
      <x:c r="L99" s="0">
        <x:v>7241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71</x:v>
      </x:c>
      <x:c r="F100" s="0" t="s">
        <x:v>74</x:v>
      </x:c>
      <x:c r="G100" s="0" t="s">
        <x:v>69</x:v>
      </x:c>
      <x:c r="H100" s="0" t="s">
        <x:v>70</x:v>
      </x:c>
      <x:c r="I100" s="0" t="s">
        <x:v>61</x:v>
      </x:c>
      <x:c r="J100" s="0" t="s">
        <x:v>62</x:v>
      </x:c>
      <x:c r="K100" s="0" t="s">
        <x:v>58</x:v>
      </x:c>
      <x:c r="L100" s="0">
        <x:v>8412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71</x:v>
      </x:c>
      <x:c r="F101" s="0" t="s">
        <x:v>74</x:v>
      </x:c>
      <x:c r="G101" s="0" t="s">
        <x:v>69</x:v>
      </x:c>
      <x:c r="H101" s="0" t="s">
        <x:v>70</x:v>
      </x:c>
      <x:c r="I101" s="0" t="s">
        <x:v>63</x:v>
      </x:c>
      <x:c r="J101" s="0" t="s">
        <x:v>64</x:v>
      </x:c>
      <x:c r="K101" s="0" t="s">
        <x:v>58</x:v>
      </x:c>
      <x:c r="L101" s="0">
        <x:v>12041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71</x:v>
      </x:c>
      <x:c r="F102" s="0" t="s">
        <x:v>74</x:v>
      </x:c>
      <x:c r="G102" s="0" t="s">
        <x:v>69</x:v>
      </x:c>
      <x:c r="H102" s="0" t="s">
        <x:v>70</x:v>
      </x:c>
      <x:c r="I102" s="0" t="s">
        <x:v>65</x:v>
      </x:c>
      <x:c r="J102" s="0" t="s">
        <x:v>66</x:v>
      </x:c>
      <x:c r="K102" s="0" t="s">
        <x:v>58</x:v>
      </x:c>
      <x:c r="L102" s="0">
        <x:v>18364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71</x:v>
      </x:c>
      <x:c r="F103" s="0" t="s">
        <x:v>74</x:v>
      </x:c>
      <x:c r="G103" s="0" t="s">
        <x:v>69</x:v>
      </x:c>
      <x:c r="H103" s="0" t="s">
        <x:v>70</x:v>
      </x:c>
      <x:c r="I103" s="0" t="s">
        <x:v>67</x:v>
      </x:c>
      <x:c r="J103" s="0" t="s">
        <x:v>68</x:v>
      </x:c>
      <x:c r="K103" s="0" t="s">
        <x:v>58</x:v>
      </x:c>
      <x:c r="L103" s="0">
        <x:v>20189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71</x:v>
      </x:c>
      <x:c r="F104" s="0" t="s">
        <x:v>74</x:v>
      </x:c>
      <x:c r="G104" s="0" t="s">
        <x:v>71</x:v>
      </x:c>
      <x:c r="H104" s="0" t="s">
        <x:v>72</x:v>
      </x:c>
      <x:c r="I104" s="0" t="s">
        <x:v>56</x:v>
      </x:c>
      <x:c r="J104" s="0" t="s">
        <x:v>57</x:v>
      </x:c>
      <x:c r="K104" s="0" t="s">
        <x:v>58</x:v>
      </x:c>
      <x:c r="L104" s="0">
        <x:v>2132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71</x:v>
      </x:c>
      <x:c r="F105" s="0" t="s">
        <x:v>74</x:v>
      </x:c>
      <x:c r="G105" s="0" t="s">
        <x:v>71</x:v>
      </x:c>
      <x:c r="H105" s="0" t="s">
        <x:v>72</x:v>
      </x:c>
      <x:c r="I105" s="0" t="s">
        <x:v>59</x:v>
      </x:c>
      <x:c r="J105" s="0" t="s">
        <x:v>60</x:v>
      </x:c>
      <x:c r="K105" s="0" t="s">
        <x:v>58</x:v>
      </x:c>
      <x:c r="L105" s="0">
        <x:v>2233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71</x:v>
      </x:c>
      <x:c r="F106" s="0" t="s">
        <x:v>74</x:v>
      </x:c>
      <x:c r="G106" s="0" t="s">
        <x:v>71</x:v>
      </x:c>
      <x:c r="H106" s="0" t="s">
        <x:v>72</x:v>
      </x:c>
      <x:c r="I106" s="0" t="s">
        <x:v>61</x:v>
      </x:c>
      <x:c r="J106" s="0" t="s">
        <x:v>62</x:v>
      </x:c>
      <x:c r="K106" s="0" t="s">
        <x:v>58</x:v>
      </x:c>
      <x:c r="L106" s="0">
        <x:v>2285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71</x:v>
      </x:c>
      <x:c r="F107" s="0" t="s">
        <x:v>74</x:v>
      </x:c>
      <x:c r="G107" s="0" t="s">
        <x:v>71</x:v>
      </x:c>
      <x:c r="H107" s="0" t="s">
        <x:v>72</x:v>
      </x:c>
      <x:c r="I107" s="0" t="s">
        <x:v>63</x:v>
      </x:c>
      <x:c r="J107" s="0" t="s">
        <x:v>64</x:v>
      </x:c>
      <x:c r="K107" s="0" t="s">
        <x:v>58</x:v>
      </x:c>
      <x:c r="L107" s="0">
        <x:v>2659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71</x:v>
      </x:c>
      <x:c r="F108" s="0" t="s">
        <x:v>74</x:v>
      </x:c>
      <x:c r="G108" s="0" t="s">
        <x:v>71</x:v>
      </x:c>
      <x:c r="H108" s="0" t="s">
        <x:v>72</x:v>
      </x:c>
      <x:c r="I108" s="0" t="s">
        <x:v>65</x:v>
      </x:c>
      <x:c r="J108" s="0" t="s">
        <x:v>66</x:v>
      </x:c>
      <x:c r="K108" s="0" t="s">
        <x:v>58</x:v>
      </x:c>
      <x:c r="L108" s="0">
        <x:v>3418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71</x:v>
      </x:c>
      <x:c r="F109" s="0" t="s">
        <x:v>74</x:v>
      </x:c>
      <x:c r="G109" s="0" t="s">
        <x:v>71</x:v>
      </x:c>
      <x:c r="H109" s="0" t="s">
        <x:v>72</x:v>
      </x:c>
      <x:c r="I109" s="0" t="s">
        <x:v>67</x:v>
      </x:c>
      <x:c r="J109" s="0" t="s">
        <x:v>68</x:v>
      </x:c>
      <x:c r="K109" s="0" t="s">
        <x:v>58</x:v>
      </x:c>
      <x:c r="L109" s="0">
        <x:v>4797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41439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53</x:v>
      </x:c>
      <x:c r="F111" s="0" t="s">
        <x:v>54</x:v>
      </x:c>
      <x:c r="G111" s="0" t="s">
        <x:v>53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42629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53</x:v>
      </x:c>
      <x:c r="F112" s="0" t="s">
        <x:v>54</x:v>
      </x:c>
      <x:c r="G112" s="0" t="s">
        <x:v>53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55987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53</x:v>
      </x:c>
      <x:c r="F113" s="0" t="s">
        <x:v>54</x:v>
      </x:c>
      <x:c r="G113" s="0" t="s">
        <x:v>53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73839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53</x:v>
      </x:c>
      <x:c r="F114" s="0" t="s">
        <x:v>54</x:v>
      </x:c>
      <x:c r="G114" s="0" t="s">
        <x:v>53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124747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53</x:v>
      </x:c>
      <x:c r="F115" s="0" t="s">
        <x:v>54</x:v>
      </x:c>
      <x:c r="G115" s="0" t="s">
        <x:v>53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133027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53</x:v>
      </x:c>
      <x:c r="F116" s="0" t="s">
        <x:v>54</x:v>
      </x:c>
      <x:c r="G116" s="0" t="s">
        <x:v>69</x:v>
      </x:c>
      <x:c r="H116" s="0" t="s">
        <x:v>70</x:v>
      </x:c>
      <x:c r="I116" s="0" t="s">
        <x:v>56</x:v>
      </x:c>
      <x:c r="J116" s="0" t="s">
        <x:v>57</x:v>
      </x:c>
      <x:c r="K116" s="0" t="s">
        <x:v>58</x:v>
      </x:c>
      <x:c r="L116" s="0">
        <x:v>30473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53</x:v>
      </x:c>
      <x:c r="F117" s="0" t="s">
        <x:v>54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58</x:v>
      </x:c>
      <x:c r="L117" s="0">
        <x:v>31505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53</x:v>
      </x:c>
      <x:c r="F118" s="0" t="s">
        <x:v>54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58</x:v>
      </x:c>
      <x:c r="L118" s="0">
        <x:v>44225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53</x:v>
      </x:c>
      <x:c r="F119" s="0" t="s">
        <x:v>54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58</x:v>
      </x:c>
      <x:c r="L119" s="0">
        <x:v>60126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53</x:v>
      </x:c>
      <x:c r="F120" s="0" t="s">
        <x:v>54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58</x:v>
      </x:c>
      <x:c r="L120" s="0">
        <x:v>106751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53</x:v>
      </x:c>
      <x:c r="F121" s="0" t="s">
        <x:v>54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58</x:v>
      </x:c>
      <x:c r="L121" s="0">
        <x:v>110031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53</x:v>
      </x:c>
      <x:c r="F122" s="0" t="s">
        <x:v>54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>
        <x:v>10966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53</x:v>
      </x:c>
      <x:c r="F123" s="0" t="s">
        <x:v>54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11124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53</x:v>
      </x:c>
      <x:c r="F124" s="0" t="s">
        <x:v>54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11762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53</x:v>
      </x:c>
      <x:c r="F125" s="0" t="s">
        <x:v>54</x:v>
      </x:c>
      <x:c r="G125" s="0" t="s">
        <x:v>71</x:v>
      </x:c>
      <x:c r="H125" s="0" t="s">
        <x:v>72</x:v>
      </x:c>
      <x:c r="I125" s="0" t="s">
        <x:v>63</x:v>
      </x:c>
      <x:c r="J125" s="0" t="s">
        <x:v>64</x:v>
      </x:c>
      <x:c r="K125" s="0" t="s">
        <x:v>58</x:v>
      </x:c>
      <x:c r="L125" s="0">
        <x:v>13713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53</x:v>
      </x:c>
      <x:c r="F126" s="0" t="s">
        <x:v>54</x:v>
      </x:c>
      <x:c r="G126" s="0" t="s">
        <x:v>71</x:v>
      </x:c>
      <x:c r="H126" s="0" t="s">
        <x:v>72</x:v>
      </x:c>
      <x:c r="I126" s="0" t="s">
        <x:v>65</x:v>
      </x:c>
      <x:c r="J126" s="0" t="s">
        <x:v>66</x:v>
      </x:c>
      <x:c r="K126" s="0" t="s">
        <x:v>58</x:v>
      </x:c>
      <x:c r="L126" s="0">
        <x:v>17996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53</x:v>
      </x:c>
      <x:c r="F127" s="0" t="s">
        <x:v>54</x:v>
      </x:c>
      <x:c r="G127" s="0" t="s">
        <x:v>71</x:v>
      </x:c>
      <x:c r="H127" s="0" t="s">
        <x:v>72</x:v>
      </x:c>
      <x:c r="I127" s="0" t="s">
        <x:v>67</x:v>
      </x:c>
      <x:c r="J127" s="0" t="s">
        <x:v>68</x:v>
      </x:c>
      <x:c r="K127" s="0" t="s">
        <x:v>58</x:v>
      </x:c>
      <x:c r="L127" s="0">
        <x:v>22996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69</x:v>
      </x:c>
      <x:c r="F128" s="0" t="s">
        <x:v>73</x:v>
      </x:c>
      <x:c r="G128" s="0" t="s">
        <x:v>53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25992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69</x:v>
      </x:c>
      <x:c r="F129" s="0" t="s">
        <x:v>73</x:v>
      </x:c>
      <x:c r="G129" s="0" t="s">
        <x:v>53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27257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69</x:v>
      </x:c>
      <x:c r="F130" s="0" t="s">
        <x:v>73</x:v>
      </x:c>
      <x:c r="G130" s="0" t="s">
        <x:v>53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37937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69</x:v>
      </x:c>
      <x:c r="F131" s="0" t="s">
        <x:v>73</x:v>
      </x:c>
      <x:c r="G131" s="0" t="s">
        <x:v>53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50339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69</x:v>
      </x:c>
      <x:c r="F132" s="0" t="s">
        <x:v>73</x:v>
      </x:c>
      <x:c r="G132" s="0" t="s">
        <x:v>53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86178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69</x:v>
      </x:c>
      <x:c r="F133" s="0" t="s">
        <x:v>73</x:v>
      </x:c>
      <x:c r="G133" s="0" t="s">
        <x:v>53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>
        <x:v>90303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69</x:v>
      </x:c>
      <x:c r="F134" s="0" t="s">
        <x:v>73</x:v>
      </x:c>
      <x:c r="G134" s="0" t="s">
        <x:v>69</x:v>
      </x:c>
      <x:c r="H134" s="0" t="s">
        <x:v>70</x:v>
      </x:c>
      <x:c r="I134" s="0" t="s">
        <x:v>56</x:v>
      </x:c>
      <x:c r="J134" s="0" t="s">
        <x:v>57</x:v>
      </x:c>
      <x:c r="K134" s="0" t="s">
        <x:v>58</x:v>
      </x:c>
      <x:c r="L134" s="0">
        <x:v>17849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69</x:v>
      </x:c>
      <x:c r="F135" s="0" t="s">
        <x:v>73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19052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69</x:v>
      </x:c>
      <x:c r="F136" s="0" t="s">
        <x:v>73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>
        <x:v>29140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69</x:v>
      </x:c>
      <x:c r="F137" s="0" t="s">
        <x:v>73</x:v>
      </x:c>
      <x:c r="G137" s="0" t="s">
        <x:v>69</x:v>
      </x:c>
      <x:c r="H137" s="0" t="s">
        <x:v>70</x:v>
      </x:c>
      <x:c r="I137" s="0" t="s">
        <x:v>63</x:v>
      </x:c>
      <x:c r="J137" s="0" t="s">
        <x:v>64</x:v>
      </x:c>
      <x:c r="K137" s="0" t="s">
        <x:v>58</x:v>
      </x:c>
      <x:c r="L137" s="0">
        <x:v>39930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69</x:v>
      </x:c>
      <x:c r="F138" s="0" t="s">
        <x:v>73</x:v>
      </x:c>
      <x:c r="G138" s="0" t="s">
        <x:v>69</x:v>
      </x:c>
      <x:c r="H138" s="0" t="s">
        <x:v>70</x:v>
      </x:c>
      <x:c r="I138" s="0" t="s">
        <x:v>65</x:v>
      </x:c>
      <x:c r="J138" s="0" t="s">
        <x:v>66</x:v>
      </x:c>
      <x:c r="K138" s="0" t="s">
        <x:v>58</x:v>
      </x:c>
      <x:c r="L138" s="0">
        <x:v>72315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69</x:v>
      </x:c>
      <x:c r="F139" s="0" t="s">
        <x:v>73</x:v>
      </x:c>
      <x:c r="G139" s="0" t="s">
        <x:v>69</x:v>
      </x:c>
      <x:c r="H139" s="0" t="s">
        <x:v>70</x:v>
      </x:c>
      <x:c r="I139" s="0" t="s">
        <x:v>67</x:v>
      </x:c>
      <x:c r="J139" s="0" t="s">
        <x:v>68</x:v>
      </x:c>
      <x:c r="K139" s="0" t="s">
        <x:v>58</x:v>
      </x:c>
      <x:c r="L139" s="0">
        <x:v>72419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69</x:v>
      </x:c>
      <x:c r="F140" s="0" t="s">
        <x:v>73</x:v>
      </x:c>
      <x:c r="G140" s="0" t="s">
        <x:v>71</x:v>
      </x:c>
      <x:c r="H140" s="0" t="s">
        <x:v>72</x:v>
      </x:c>
      <x:c r="I140" s="0" t="s">
        <x:v>56</x:v>
      </x:c>
      <x:c r="J140" s="0" t="s">
        <x:v>57</x:v>
      </x:c>
      <x:c r="K140" s="0" t="s">
        <x:v>58</x:v>
      </x:c>
      <x:c r="L140" s="0">
        <x:v>8143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69</x:v>
      </x:c>
      <x:c r="F141" s="0" t="s">
        <x:v>73</x:v>
      </x:c>
      <x:c r="G141" s="0" t="s">
        <x:v>71</x:v>
      </x:c>
      <x:c r="H141" s="0" t="s">
        <x:v>72</x:v>
      </x:c>
      <x:c r="I141" s="0" t="s">
        <x:v>59</x:v>
      </x:c>
      <x:c r="J141" s="0" t="s">
        <x:v>60</x:v>
      </x:c>
      <x:c r="K141" s="0" t="s">
        <x:v>58</x:v>
      </x:c>
      <x:c r="L141" s="0">
        <x:v>8205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69</x:v>
      </x:c>
      <x:c r="F142" s="0" t="s">
        <x:v>73</x:v>
      </x:c>
      <x:c r="G142" s="0" t="s">
        <x:v>71</x:v>
      </x:c>
      <x:c r="H142" s="0" t="s">
        <x:v>72</x:v>
      </x:c>
      <x:c r="I142" s="0" t="s">
        <x:v>61</x:v>
      </x:c>
      <x:c r="J142" s="0" t="s">
        <x:v>62</x:v>
      </x:c>
      <x:c r="K142" s="0" t="s">
        <x:v>58</x:v>
      </x:c>
      <x:c r="L142" s="0">
        <x:v>8797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69</x:v>
      </x:c>
      <x:c r="F143" s="0" t="s">
        <x:v>73</x:v>
      </x:c>
      <x:c r="G143" s="0" t="s">
        <x:v>71</x:v>
      </x:c>
      <x:c r="H143" s="0" t="s">
        <x:v>72</x:v>
      </x:c>
      <x:c r="I143" s="0" t="s">
        <x:v>63</x:v>
      </x:c>
      <x:c r="J143" s="0" t="s">
        <x:v>64</x:v>
      </x:c>
      <x:c r="K143" s="0" t="s">
        <x:v>58</x:v>
      </x:c>
      <x:c r="L143" s="0">
        <x:v>10409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69</x:v>
      </x:c>
      <x:c r="F144" s="0" t="s">
        <x:v>73</x:v>
      </x:c>
      <x:c r="G144" s="0" t="s">
        <x:v>71</x:v>
      </x:c>
      <x:c r="H144" s="0" t="s">
        <x:v>72</x:v>
      </x:c>
      <x:c r="I144" s="0" t="s">
        <x:v>65</x:v>
      </x:c>
      <x:c r="J144" s="0" t="s">
        <x:v>66</x:v>
      </x:c>
      <x:c r="K144" s="0" t="s">
        <x:v>58</x:v>
      </x:c>
      <x:c r="L144" s="0">
        <x:v>13863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69</x:v>
      </x:c>
      <x:c r="F145" s="0" t="s">
        <x:v>73</x:v>
      </x:c>
      <x:c r="G145" s="0" t="s">
        <x:v>71</x:v>
      </x:c>
      <x:c r="H145" s="0" t="s">
        <x:v>72</x:v>
      </x:c>
      <x:c r="I145" s="0" t="s">
        <x:v>67</x:v>
      </x:c>
      <x:c r="J145" s="0" t="s">
        <x:v>68</x:v>
      </x:c>
      <x:c r="K145" s="0" t="s">
        <x:v>58</x:v>
      </x:c>
      <x:c r="L145" s="0">
        <x:v>17884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71</x:v>
      </x:c>
      <x:c r="F146" s="0" t="s">
        <x:v>74</x:v>
      </x:c>
      <x:c r="G146" s="0" t="s">
        <x:v>53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15447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71</x:v>
      </x:c>
      <x:c r="F147" s="0" t="s">
        <x:v>74</x:v>
      </x:c>
      <x:c r="G147" s="0" t="s">
        <x:v>53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15372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71</x:v>
      </x:c>
      <x:c r="F148" s="0" t="s">
        <x:v>74</x:v>
      </x:c>
      <x:c r="G148" s="0" t="s">
        <x:v>53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18050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71</x:v>
      </x:c>
      <x:c r="F149" s="0" t="s">
        <x:v>74</x:v>
      </x:c>
      <x:c r="G149" s="0" t="s">
        <x:v>53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23500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71</x:v>
      </x:c>
      <x:c r="F150" s="0" t="s">
        <x:v>74</x:v>
      </x:c>
      <x:c r="G150" s="0" t="s">
        <x:v>53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38569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71</x:v>
      </x:c>
      <x:c r="F151" s="0" t="s">
        <x:v>74</x:v>
      </x:c>
      <x:c r="G151" s="0" t="s">
        <x:v>53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42724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71</x:v>
      </x:c>
      <x:c r="F152" s="0" t="s">
        <x:v>74</x:v>
      </x:c>
      <x:c r="G152" s="0" t="s">
        <x:v>69</x:v>
      </x:c>
      <x:c r="H152" s="0" t="s">
        <x:v>70</x:v>
      </x:c>
      <x:c r="I152" s="0" t="s">
        <x:v>56</x:v>
      </x:c>
      <x:c r="J152" s="0" t="s">
        <x:v>57</x:v>
      </x:c>
      <x:c r="K152" s="0" t="s">
        <x:v>58</x:v>
      </x:c>
      <x:c r="L152" s="0">
        <x:v>12624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71</x:v>
      </x:c>
      <x:c r="F153" s="0" t="s">
        <x:v>74</x:v>
      </x:c>
      <x:c r="G153" s="0" t="s">
        <x:v>69</x:v>
      </x:c>
      <x:c r="H153" s="0" t="s">
        <x:v>70</x:v>
      </x:c>
      <x:c r="I153" s="0" t="s">
        <x:v>59</x:v>
      </x:c>
      <x:c r="J153" s="0" t="s">
        <x:v>60</x:v>
      </x:c>
      <x:c r="K153" s="0" t="s">
        <x:v>58</x:v>
      </x:c>
      <x:c r="L153" s="0">
        <x:v>12453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71</x:v>
      </x:c>
      <x:c r="F154" s="0" t="s">
        <x:v>74</x:v>
      </x:c>
      <x:c r="G154" s="0" t="s">
        <x:v>69</x:v>
      </x:c>
      <x:c r="H154" s="0" t="s">
        <x:v>70</x:v>
      </x:c>
      <x:c r="I154" s="0" t="s">
        <x:v>61</x:v>
      </x:c>
      <x:c r="J154" s="0" t="s">
        <x:v>62</x:v>
      </x:c>
      <x:c r="K154" s="0" t="s">
        <x:v>58</x:v>
      </x:c>
      <x:c r="L154" s="0">
        <x:v>15085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71</x:v>
      </x:c>
      <x:c r="F155" s="0" t="s">
        <x:v>74</x:v>
      </x:c>
      <x:c r="G155" s="0" t="s">
        <x:v>69</x:v>
      </x:c>
      <x:c r="H155" s="0" t="s">
        <x:v>70</x:v>
      </x:c>
      <x:c r="I155" s="0" t="s">
        <x:v>63</x:v>
      </x:c>
      <x:c r="J155" s="0" t="s">
        <x:v>64</x:v>
      </x:c>
      <x:c r="K155" s="0" t="s">
        <x:v>58</x:v>
      </x:c>
      <x:c r="L155" s="0">
        <x:v>20196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71</x:v>
      </x:c>
      <x:c r="F156" s="0" t="s">
        <x:v>74</x:v>
      </x:c>
      <x:c r="G156" s="0" t="s">
        <x:v>69</x:v>
      </x:c>
      <x:c r="H156" s="0" t="s">
        <x:v>70</x:v>
      </x:c>
      <x:c r="I156" s="0" t="s">
        <x:v>65</x:v>
      </x:c>
      <x:c r="J156" s="0" t="s">
        <x:v>66</x:v>
      </x:c>
      <x:c r="K156" s="0" t="s">
        <x:v>58</x:v>
      </x:c>
      <x:c r="L156" s="0">
        <x:v>34436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71</x:v>
      </x:c>
      <x:c r="F157" s="0" t="s">
        <x:v>74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58</x:v>
      </x:c>
      <x:c r="L157" s="0">
        <x:v>37612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71</x:v>
      </x:c>
      <x:c r="F158" s="0" t="s">
        <x:v>74</x:v>
      </x:c>
      <x:c r="G158" s="0" t="s">
        <x:v>71</x:v>
      </x:c>
      <x:c r="H158" s="0" t="s">
        <x:v>72</x:v>
      </x:c>
      <x:c r="I158" s="0" t="s">
        <x:v>56</x:v>
      </x:c>
      <x:c r="J158" s="0" t="s">
        <x:v>57</x:v>
      </x:c>
      <x:c r="K158" s="0" t="s">
        <x:v>58</x:v>
      </x:c>
      <x:c r="L158" s="0">
        <x:v>2823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71</x:v>
      </x:c>
      <x:c r="F159" s="0" t="s">
        <x:v>74</x:v>
      </x:c>
      <x:c r="G159" s="0" t="s">
        <x:v>71</x:v>
      </x:c>
      <x:c r="H159" s="0" t="s">
        <x:v>72</x:v>
      </x:c>
      <x:c r="I159" s="0" t="s">
        <x:v>59</x:v>
      </x:c>
      <x:c r="J159" s="0" t="s">
        <x:v>60</x:v>
      </x:c>
      <x:c r="K159" s="0" t="s">
        <x:v>58</x:v>
      </x:c>
      <x:c r="L159" s="0">
        <x:v>2919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71</x:v>
      </x:c>
      <x:c r="F160" s="0" t="s">
        <x:v>74</x:v>
      </x:c>
      <x:c r="G160" s="0" t="s">
        <x:v>71</x:v>
      </x:c>
      <x:c r="H160" s="0" t="s">
        <x:v>72</x:v>
      </x:c>
      <x:c r="I160" s="0" t="s">
        <x:v>61</x:v>
      </x:c>
      <x:c r="J160" s="0" t="s">
        <x:v>62</x:v>
      </x:c>
      <x:c r="K160" s="0" t="s">
        <x:v>58</x:v>
      </x:c>
      <x:c r="L160" s="0">
        <x:v>2965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71</x:v>
      </x:c>
      <x:c r="F161" s="0" t="s">
        <x:v>74</x:v>
      </x:c>
      <x:c r="G161" s="0" t="s">
        <x:v>71</x:v>
      </x:c>
      <x:c r="H161" s="0" t="s">
        <x:v>72</x:v>
      </x:c>
      <x:c r="I161" s="0" t="s">
        <x:v>63</x:v>
      </x:c>
      <x:c r="J161" s="0" t="s">
        <x:v>64</x:v>
      </x:c>
      <x:c r="K161" s="0" t="s">
        <x:v>58</x:v>
      </x:c>
      <x:c r="L161" s="0">
        <x:v>3304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71</x:v>
      </x:c>
      <x:c r="F162" s="0" t="s">
        <x:v>74</x:v>
      </x:c>
      <x:c r="G162" s="0" t="s">
        <x:v>71</x:v>
      </x:c>
      <x:c r="H162" s="0" t="s">
        <x:v>72</x:v>
      </x:c>
      <x:c r="I162" s="0" t="s">
        <x:v>65</x:v>
      </x:c>
      <x:c r="J162" s="0" t="s">
        <x:v>66</x:v>
      </x:c>
      <x:c r="K162" s="0" t="s">
        <x:v>58</x:v>
      </x:c>
      <x:c r="L162" s="0">
        <x:v>4133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71</x:v>
      </x:c>
      <x:c r="F163" s="0" t="s">
        <x:v>74</x:v>
      </x:c>
      <x:c r="G163" s="0" t="s">
        <x:v>71</x:v>
      </x:c>
      <x:c r="H163" s="0" t="s">
        <x:v>72</x:v>
      </x:c>
      <x:c r="I163" s="0" t="s">
        <x:v>67</x:v>
      </x:c>
      <x:c r="J163" s="0" t="s">
        <x:v>68</x:v>
      </x:c>
      <x:c r="K163" s="0" t="s">
        <x:v>58</x:v>
      </x:c>
      <x:c r="L163" s="0">
        <x:v>5112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53</x:v>
      </x:c>
      <x:c r="F164" s="0" t="s">
        <x:v>54</x:v>
      </x:c>
      <x:c r="G164" s="0" t="s">
        <x:v>53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35266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53</x:v>
      </x:c>
      <x:c r="F165" s="0" t="s">
        <x:v>54</x:v>
      </x:c>
      <x:c r="G165" s="0" t="s">
        <x:v>53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34998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53</x:v>
      </x:c>
      <x:c r="F166" s="0" t="s">
        <x:v>54</x:v>
      </x:c>
      <x:c r="G166" s="0" t="s">
        <x:v>53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42783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53</x:v>
      </x:c>
      <x:c r="F167" s="0" t="s">
        <x:v>54</x:v>
      </x:c>
      <x:c r="G167" s="0" t="s">
        <x:v>53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52614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53</x:v>
      </x:c>
      <x:c r="F168" s="0" t="s">
        <x:v>54</x:v>
      </x:c>
      <x:c r="G168" s="0" t="s">
        <x:v>53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82128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53</x:v>
      </x:c>
      <x:c r="F169" s="0" t="s">
        <x:v>54</x:v>
      </x:c>
      <x:c r="G169" s="0" t="s">
        <x:v>53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89054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53</x:v>
      </x:c>
      <x:c r="F170" s="0" t="s">
        <x:v>54</x:v>
      </x:c>
      <x:c r="G170" s="0" t="s">
        <x:v>69</x:v>
      </x:c>
      <x:c r="H170" s="0" t="s">
        <x:v>70</x:v>
      </x:c>
      <x:c r="I170" s="0" t="s">
        <x:v>56</x:v>
      </x:c>
      <x:c r="J170" s="0" t="s">
        <x:v>57</x:v>
      </x:c>
      <x:c r="K170" s="0" t="s">
        <x:v>58</x:v>
      </x:c>
      <x:c r="L170" s="0">
        <x:v>23994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53</x:v>
      </x:c>
      <x:c r="F171" s="0" t="s">
        <x:v>54</x:v>
      </x:c>
      <x:c r="G171" s="0" t="s">
        <x:v>69</x:v>
      </x:c>
      <x:c r="H171" s="0" t="s">
        <x:v>70</x:v>
      </x:c>
      <x:c r="I171" s="0" t="s">
        <x:v>59</x:v>
      </x:c>
      <x:c r="J171" s="0" t="s">
        <x:v>60</x:v>
      </x:c>
      <x:c r="K171" s="0" t="s">
        <x:v>58</x:v>
      </x:c>
      <x:c r="L171" s="0">
        <x:v>23681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53</x:v>
      </x:c>
      <x:c r="F172" s="0" t="s">
        <x:v>54</x:v>
      </x:c>
      <x:c r="G172" s="0" t="s">
        <x:v>69</x:v>
      </x:c>
      <x:c r="H172" s="0" t="s">
        <x:v>70</x:v>
      </x:c>
      <x:c r="I172" s="0" t="s">
        <x:v>61</x:v>
      </x:c>
      <x:c r="J172" s="0" t="s">
        <x:v>62</x:v>
      </x:c>
      <x:c r="K172" s="0" t="s">
        <x:v>58</x:v>
      </x:c>
      <x:c r="L172" s="0">
        <x:v>30865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53</x:v>
      </x:c>
      <x:c r="F173" s="0" t="s">
        <x:v>54</x:v>
      </x:c>
      <x:c r="G173" s="0" t="s">
        <x:v>69</x:v>
      </x:c>
      <x:c r="H173" s="0" t="s">
        <x:v>70</x:v>
      </x:c>
      <x:c r="I173" s="0" t="s">
        <x:v>63</x:v>
      </x:c>
      <x:c r="J173" s="0" t="s">
        <x:v>64</x:v>
      </x:c>
      <x:c r="K173" s="0" t="s">
        <x:v>58</x:v>
      </x:c>
      <x:c r="L173" s="0">
        <x:v>39457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53</x:v>
      </x:c>
      <x:c r="F174" s="0" t="s">
        <x:v>54</x:v>
      </x:c>
      <x:c r="G174" s="0" t="s">
        <x:v>69</x:v>
      </x:c>
      <x:c r="H174" s="0" t="s">
        <x:v>70</x:v>
      </x:c>
      <x:c r="I174" s="0" t="s">
        <x:v>65</x:v>
      </x:c>
      <x:c r="J174" s="0" t="s">
        <x:v>66</x:v>
      </x:c>
      <x:c r="K174" s="0" t="s">
        <x:v>58</x:v>
      </x:c>
      <x:c r="L174" s="0">
        <x:v>65784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53</x:v>
      </x:c>
      <x:c r="F175" s="0" t="s">
        <x:v>54</x:v>
      </x:c>
      <x:c r="G175" s="0" t="s">
        <x:v>69</x:v>
      </x:c>
      <x:c r="H175" s="0" t="s">
        <x:v>70</x:v>
      </x:c>
      <x:c r="I175" s="0" t="s">
        <x:v>67</x:v>
      </x:c>
      <x:c r="J175" s="0" t="s">
        <x:v>68</x:v>
      </x:c>
      <x:c r="K175" s="0" t="s">
        <x:v>58</x:v>
      </x:c>
      <x:c r="L175" s="0">
        <x:v>69671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53</x:v>
      </x:c>
      <x:c r="F176" s="0" t="s">
        <x:v>54</x:v>
      </x:c>
      <x:c r="G176" s="0" t="s">
        <x:v>71</x:v>
      </x:c>
      <x:c r="H176" s="0" t="s">
        <x:v>72</x:v>
      </x:c>
      <x:c r="I176" s="0" t="s">
        <x:v>56</x:v>
      </x:c>
      <x:c r="J176" s="0" t="s">
        <x:v>57</x:v>
      </x:c>
      <x:c r="K176" s="0" t="s">
        <x:v>58</x:v>
      </x:c>
      <x:c r="L176" s="0">
        <x:v>11272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53</x:v>
      </x:c>
      <x:c r="F177" s="0" t="s">
        <x:v>54</x:v>
      </x:c>
      <x:c r="G177" s="0" t="s">
        <x:v>71</x:v>
      </x:c>
      <x:c r="H177" s="0" t="s">
        <x:v>72</x:v>
      </x:c>
      <x:c r="I177" s="0" t="s">
        <x:v>59</x:v>
      </x:c>
      <x:c r="J177" s="0" t="s">
        <x:v>60</x:v>
      </x:c>
      <x:c r="K177" s="0" t="s">
        <x:v>58</x:v>
      </x:c>
      <x:c r="L177" s="0">
        <x:v>11317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53</x:v>
      </x:c>
      <x:c r="F178" s="0" t="s">
        <x:v>54</x:v>
      </x:c>
      <x:c r="G178" s="0" t="s">
        <x:v>71</x:v>
      </x:c>
      <x:c r="H178" s="0" t="s">
        <x:v>72</x:v>
      </x:c>
      <x:c r="I178" s="0" t="s">
        <x:v>61</x:v>
      </x:c>
      <x:c r="J178" s="0" t="s">
        <x:v>62</x:v>
      </x:c>
      <x:c r="K178" s="0" t="s">
        <x:v>58</x:v>
      </x:c>
      <x:c r="L178" s="0">
        <x:v>11918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53</x:v>
      </x:c>
      <x:c r="F179" s="0" t="s">
        <x:v>54</x:v>
      </x:c>
      <x:c r="G179" s="0" t="s">
        <x:v>71</x:v>
      </x:c>
      <x:c r="H179" s="0" t="s">
        <x:v>72</x:v>
      </x:c>
      <x:c r="I179" s="0" t="s">
        <x:v>63</x:v>
      </x:c>
      <x:c r="J179" s="0" t="s">
        <x:v>64</x:v>
      </x:c>
      <x:c r="K179" s="0" t="s">
        <x:v>58</x:v>
      </x:c>
      <x:c r="L179" s="0">
        <x:v>13157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53</x:v>
      </x:c>
      <x:c r="F180" s="0" t="s">
        <x:v>54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58</x:v>
      </x:c>
      <x:c r="L180" s="0">
        <x:v>16344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53</x:v>
      </x:c>
      <x:c r="F181" s="0" t="s">
        <x:v>54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58</x:v>
      </x:c>
      <x:c r="L181" s="0">
        <x:v>19383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69</x:v>
      </x:c>
      <x:c r="F182" s="0" t="s">
        <x:v>73</x:v>
      </x:c>
      <x:c r="G182" s="0" t="s">
        <x:v>53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21094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69</x:v>
      </x:c>
      <x:c r="F183" s="0" t="s">
        <x:v>73</x:v>
      </x:c>
      <x:c r="G183" s="0" t="s">
        <x:v>53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21282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69</x:v>
      </x:c>
      <x:c r="F184" s="0" t="s">
        <x:v>73</x:v>
      </x:c>
      <x:c r="G184" s="0" t="s">
        <x:v>53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27594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69</x:v>
      </x:c>
      <x:c r="F185" s="0" t="s">
        <x:v>73</x:v>
      </x:c>
      <x:c r="G185" s="0" t="s">
        <x:v>53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34915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69</x:v>
      </x:c>
      <x:c r="F186" s="0" t="s">
        <x:v>73</x:v>
      </x:c>
      <x:c r="G186" s="0" t="s">
        <x:v>53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56340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69</x:v>
      </x:c>
      <x:c r="F187" s="0" t="s">
        <x:v>73</x:v>
      </x:c>
      <x:c r="G187" s="0" t="s">
        <x:v>53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60527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69</x:v>
      </x:c>
      <x:c r="F188" s="0" t="s">
        <x:v>73</x:v>
      </x:c>
      <x:c r="G188" s="0" t="s">
        <x:v>69</x:v>
      </x:c>
      <x:c r="H188" s="0" t="s">
        <x:v>70</x:v>
      </x:c>
      <x:c r="I188" s="0" t="s">
        <x:v>56</x:v>
      </x:c>
      <x:c r="J188" s="0" t="s">
        <x:v>57</x:v>
      </x:c>
      <x:c r="K188" s="0" t="s">
        <x:v>58</x:v>
      </x:c>
      <x:c r="L188" s="0">
        <x:v>13054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69</x:v>
      </x:c>
      <x:c r="F189" s="0" t="s">
        <x:v>73</x:v>
      </x:c>
      <x:c r="G189" s="0" t="s">
        <x:v>69</x:v>
      </x:c>
      <x:c r="H189" s="0" t="s">
        <x:v>70</x:v>
      </x:c>
      <x:c r="I189" s="0" t="s">
        <x:v>59</x:v>
      </x:c>
      <x:c r="J189" s="0" t="s">
        <x:v>60</x:v>
      </x:c>
      <x:c r="K189" s="0" t="s">
        <x:v>58</x:v>
      </x:c>
      <x:c r="L189" s="0">
        <x:v>13246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69</x:v>
      </x:c>
      <x:c r="F190" s="0" t="s">
        <x:v>73</x:v>
      </x:c>
      <x:c r="G190" s="0" t="s">
        <x:v>69</x:v>
      </x:c>
      <x:c r="H190" s="0" t="s">
        <x:v>70</x:v>
      </x:c>
      <x:c r="I190" s="0" t="s">
        <x:v>61</x:v>
      </x:c>
      <x:c r="J190" s="0" t="s">
        <x:v>62</x:v>
      </x:c>
      <x:c r="K190" s="0" t="s">
        <x:v>58</x:v>
      </x:c>
      <x:c r="L190" s="0">
        <x:v>18956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69</x:v>
      </x:c>
      <x:c r="F191" s="0" t="s">
        <x:v>73</x:v>
      </x:c>
      <x:c r="G191" s="0" t="s">
        <x:v>69</x:v>
      </x:c>
      <x:c r="H191" s="0" t="s">
        <x:v>70</x:v>
      </x:c>
      <x:c r="I191" s="0" t="s">
        <x:v>63</x:v>
      </x:c>
      <x:c r="J191" s="0" t="s">
        <x:v>64</x:v>
      </x:c>
      <x:c r="K191" s="0" t="s">
        <x:v>58</x:v>
      </x:c>
      <x:c r="L191" s="0">
        <x:v>25256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69</x:v>
      </x:c>
      <x:c r="F192" s="0" t="s">
        <x:v>73</x:v>
      </x:c>
      <x:c r="G192" s="0" t="s">
        <x:v>69</x:v>
      </x:c>
      <x:c r="H192" s="0" t="s">
        <x:v>70</x:v>
      </x:c>
      <x:c r="I192" s="0" t="s">
        <x:v>65</x:v>
      </x:c>
      <x:c r="J192" s="0" t="s">
        <x:v>66</x:v>
      </x:c>
      <x:c r="K192" s="0" t="s">
        <x:v>58</x:v>
      </x:c>
      <x:c r="L192" s="0">
        <x:v>44140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69</x:v>
      </x:c>
      <x:c r="F193" s="0" t="s">
        <x:v>73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58</x:v>
      </x:c>
      <x:c r="L193" s="0">
        <x:v>45546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80</x:v>
      </x:c>
      <x:c r="E194" s="0" t="s">
        <x:v>69</x:v>
      </x:c>
      <x:c r="F194" s="0" t="s">
        <x:v>73</x:v>
      </x:c>
      <x:c r="G194" s="0" t="s">
        <x:v>71</x:v>
      </x:c>
      <x:c r="H194" s="0" t="s">
        <x:v>72</x:v>
      </x:c>
      <x:c r="I194" s="0" t="s">
        <x:v>56</x:v>
      </x:c>
      <x:c r="J194" s="0" t="s">
        <x:v>57</x:v>
      </x:c>
      <x:c r="K194" s="0" t="s">
        <x:v>58</x:v>
      </x:c>
      <x:c r="L194" s="0">
        <x:v>8040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80</x:v>
      </x:c>
      <x:c r="E195" s="0" t="s">
        <x:v>69</x:v>
      </x:c>
      <x:c r="F195" s="0" t="s">
        <x:v>73</x:v>
      </x:c>
      <x:c r="G195" s="0" t="s">
        <x:v>71</x:v>
      </x:c>
      <x:c r="H195" s="0" t="s">
        <x:v>72</x:v>
      </x:c>
      <x:c r="I195" s="0" t="s">
        <x:v>59</x:v>
      </x:c>
      <x:c r="J195" s="0" t="s">
        <x:v>60</x:v>
      </x:c>
      <x:c r="K195" s="0" t="s">
        <x:v>58</x:v>
      </x:c>
      <x:c r="L195" s="0">
        <x:v>8036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80</x:v>
      </x:c>
      <x:c r="E196" s="0" t="s">
        <x:v>69</x:v>
      </x:c>
      <x:c r="F196" s="0" t="s">
        <x:v>73</x:v>
      </x:c>
      <x:c r="G196" s="0" t="s">
        <x:v>71</x:v>
      </x:c>
      <x:c r="H196" s="0" t="s">
        <x:v>72</x:v>
      </x:c>
      <x:c r="I196" s="0" t="s">
        <x:v>61</x:v>
      </x:c>
      <x:c r="J196" s="0" t="s">
        <x:v>62</x:v>
      </x:c>
      <x:c r="K196" s="0" t="s">
        <x:v>58</x:v>
      </x:c>
      <x:c r="L196" s="0">
        <x:v>8638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80</x:v>
      </x:c>
      <x:c r="E197" s="0" t="s">
        <x:v>69</x:v>
      </x:c>
      <x:c r="F197" s="0" t="s">
        <x:v>73</x:v>
      </x:c>
      <x:c r="G197" s="0" t="s">
        <x:v>71</x:v>
      </x:c>
      <x:c r="H197" s="0" t="s">
        <x:v>72</x:v>
      </x:c>
      <x:c r="I197" s="0" t="s">
        <x:v>63</x:v>
      </x:c>
      <x:c r="J197" s="0" t="s">
        <x:v>64</x:v>
      </x:c>
      <x:c r="K197" s="0" t="s">
        <x:v>58</x:v>
      </x:c>
      <x:c r="L197" s="0">
        <x:v>9659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80</x:v>
      </x:c>
      <x:c r="E198" s="0" t="s">
        <x:v>69</x:v>
      </x:c>
      <x:c r="F198" s="0" t="s">
        <x:v>73</x:v>
      </x:c>
      <x:c r="G198" s="0" t="s">
        <x:v>71</x:v>
      </x:c>
      <x:c r="H198" s="0" t="s">
        <x:v>72</x:v>
      </x:c>
      <x:c r="I198" s="0" t="s">
        <x:v>65</x:v>
      </x:c>
      <x:c r="J198" s="0" t="s">
        <x:v>66</x:v>
      </x:c>
      <x:c r="K198" s="0" t="s">
        <x:v>58</x:v>
      </x:c>
      <x:c r="L198" s="0">
        <x:v>12200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80</x:v>
      </x:c>
      <x:c r="E199" s="0" t="s">
        <x:v>69</x:v>
      </x:c>
      <x:c r="F199" s="0" t="s">
        <x:v>73</x:v>
      </x:c>
      <x:c r="G199" s="0" t="s">
        <x:v>71</x:v>
      </x:c>
      <x:c r="H199" s="0" t="s">
        <x:v>72</x:v>
      </x:c>
      <x:c r="I199" s="0" t="s">
        <x:v>67</x:v>
      </x:c>
      <x:c r="J199" s="0" t="s">
        <x:v>68</x:v>
      </x:c>
      <x:c r="K199" s="0" t="s">
        <x:v>58</x:v>
      </x:c>
      <x:c r="L199" s="0">
        <x:v>14891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80</x:v>
      </x:c>
      <x:c r="E200" s="0" t="s">
        <x:v>71</x:v>
      </x:c>
      <x:c r="F200" s="0" t="s">
        <x:v>74</x:v>
      </x:c>
      <x:c r="G200" s="0" t="s">
        <x:v>53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14172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80</x:v>
      </x:c>
      <x:c r="E201" s="0" t="s">
        <x:v>71</x:v>
      </x:c>
      <x:c r="F201" s="0" t="s">
        <x:v>74</x:v>
      </x:c>
      <x:c r="G201" s="0" t="s">
        <x:v>53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13716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80</x:v>
      </x:c>
      <x:c r="E202" s="0" t="s">
        <x:v>71</x:v>
      </x:c>
      <x:c r="F202" s="0" t="s">
        <x:v>74</x:v>
      </x:c>
      <x:c r="G202" s="0" t="s">
        <x:v>53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15189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80</x:v>
      </x:c>
      <x:c r="E203" s="0" t="s">
        <x:v>71</x:v>
      </x:c>
      <x:c r="F203" s="0" t="s">
        <x:v>74</x:v>
      </x:c>
      <x:c r="G203" s="0" t="s">
        <x:v>53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17699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80</x:v>
      </x:c>
      <x:c r="E204" s="0" t="s">
        <x:v>71</x:v>
      </x:c>
      <x:c r="F204" s="0" t="s">
        <x:v>74</x:v>
      </x:c>
      <x:c r="G204" s="0" t="s">
        <x:v>53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25788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80</x:v>
      </x:c>
      <x:c r="E205" s="0" t="s">
        <x:v>71</x:v>
      </x:c>
      <x:c r="F205" s="0" t="s">
        <x:v>74</x:v>
      </x:c>
      <x:c r="G205" s="0" t="s">
        <x:v>53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28527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80</x:v>
      </x:c>
      <x:c r="E206" s="0" t="s">
        <x:v>71</x:v>
      </x:c>
      <x:c r="F206" s="0" t="s">
        <x:v>74</x:v>
      </x:c>
      <x:c r="G206" s="0" t="s">
        <x:v>69</x:v>
      </x:c>
      <x:c r="H206" s="0" t="s">
        <x:v>70</x:v>
      </x:c>
      <x:c r="I206" s="0" t="s">
        <x:v>56</x:v>
      </x:c>
      <x:c r="J206" s="0" t="s">
        <x:v>57</x:v>
      </x:c>
      <x:c r="K206" s="0" t="s">
        <x:v>58</x:v>
      </x:c>
      <x:c r="L206" s="0">
        <x:v>10940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80</x:v>
      </x:c>
      <x:c r="E207" s="0" t="s">
        <x:v>71</x:v>
      </x:c>
      <x:c r="F207" s="0" t="s">
        <x:v>74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10435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80</x:v>
      </x:c>
      <x:c r="E208" s="0" t="s">
        <x:v>71</x:v>
      </x:c>
      <x:c r="F208" s="0" t="s">
        <x:v>74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11909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80</x:v>
      </x:c>
      <x:c r="E209" s="0" t="s">
        <x:v>71</x:v>
      </x:c>
      <x:c r="F209" s="0" t="s">
        <x:v>74</x:v>
      </x:c>
      <x:c r="G209" s="0" t="s">
        <x:v>69</x:v>
      </x:c>
      <x:c r="H209" s="0" t="s">
        <x:v>70</x:v>
      </x:c>
      <x:c r="I209" s="0" t="s">
        <x:v>63</x:v>
      </x:c>
      <x:c r="J209" s="0" t="s">
        <x:v>64</x:v>
      </x:c>
      <x:c r="K209" s="0" t="s">
        <x:v>58</x:v>
      </x:c>
      <x:c r="L209" s="0">
        <x:v>14201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80</x:v>
      </x:c>
      <x:c r="E210" s="0" t="s">
        <x:v>71</x:v>
      </x:c>
      <x:c r="F210" s="0" t="s">
        <x:v>74</x:v>
      </x:c>
      <x:c r="G210" s="0" t="s">
        <x:v>69</x:v>
      </x:c>
      <x:c r="H210" s="0" t="s">
        <x:v>70</x:v>
      </x:c>
      <x:c r="I210" s="0" t="s">
        <x:v>65</x:v>
      </x:c>
      <x:c r="J210" s="0" t="s">
        <x:v>66</x:v>
      </x:c>
      <x:c r="K210" s="0" t="s">
        <x:v>58</x:v>
      </x:c>
      <x:c r="L210" s="0">
        <x:v>21644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80</x:v>
      </x:c>
      <x:c r="E211" s="0" t="s">
        <x:v>71</x:v>
      </x:c>
      <x:c r="F211" s="0" t="s">
        <x:v>74</x:v>
      </x:c>
      <x:c r="G211" s="0" t="s">
        <x:v>69</x:v>
      </x:c>
      <x:c r="H211" s="0" t="s">
        <x:v>70</x:v>
      </x:c>
      <x:c r="I211" s="0" t="s">
        <x:v>67</x:v>
      </x:c>
      <x:c r="J211" s="0" t="s">
        <x:v>68</x:v>
      </x:c>
      <x:c r="K211" s="0" t="s">
        <x:v>58</x:v>
      </x:c>
      <x:c r="L211" s="0">
        <x:v>24125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71</x:v>
      </x:c>
      <x:c r="F212" s="0" t="s">
        <x:v>74</x:v>
      </x:c>
      <x:c r="G212" s="0" t="s">
        <x:v>71</x:v>
      </x:c>
      <x:c r="H212" s="0" t="s">
        <x:v>72</x:v>
      </x:c>
      <x:c r="I212" s="0" t="s">
        <x:v>56</x:v>
      </x:c>
      <x:c r="J212" s="0" t="s">
        <x:v>57</x:v>
      </x:c>
      <x:c r="K212" s="0" t="s">
        <x:v>58</x:v>
      </x:c>
      <x:c r="L212" s="0">
        <x:v>3232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71</x:v>
      </x:c>
      <x:c r="F213" s="0" t="s">
        <x:v>74</x:v>
      </x:c>
      <x:c r="G213" s="0" t="s">
        <x:v>71</x:v>
      </x:c>
      <x:c r="H213" s="0" t="s">
        <x:v>72</x:v>
      </x:c>
      <x:c r="I213" s="0" t="s">
        <x:v>59</x:v>
      </x:c>
      <x:c r="J213" s="0" t="s">
        <x:v>60</x:v>
      </x:c>
      <x:c r="K213" s="0" t="s">
        <x:v>58</x:v>
      </x:c>
      <x:c r="L213" s="0">
        <x:v>3281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71</x:v>
      </x:c>
      <x:c r="F214" s="0" t="s">
        <x:v>74</x:v>
      </x:c>
      <x:c r="G214" s="0" t="s">
        <x:v>71</x:v>
      </x:c>
      <x:c r="H214" s="0" t="s">
        <x:v>72</x:v>
      </x:c>
      <x:c r="I214" s="0" t="s">
        <x:v>61</x:v>
      </x:c>
      <x:c r="J214" s="0" t="s">
        <x:v>62</x:v>
      </x:c>
      <x:c r="K214" s="0" t="s">
        <x:v>58</x:v>
      </x:c>
      <x:c r="L214" s="0">
        <x:v>3280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71</x:v>
      </x:c>
      <x:c r="F215" s="0" t="s">
        <x:v>74</x:v>
      </x:c>
      <x:c r="G215" s="0" t="s">
        <x:v>71</x:v>
      </x:c>
      <x:c r="H215" s="0" t="s">
        <x:v>72</x:v>
      </x:c>
      <x:c r="I215" s="0" t="s">
        <x:v>63</x:v>
      </x:c>
      <x:c r="J215" s="0" t="s">
        <x:v>64</x:v>
      </x:c>
      <x:c r="K215" s="0" t="s">
        <x:v>58</x:v>
      </x:c>
      <x:c r="L215" s="0">
        <x:v>3498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71</x:v>
      </x:c>
      <x:c r="F216" s="0" t="s">
        <x:v>74</x:v>
      </x:c>
      <x:c r="G216" s="0" t="s">
        <x:v>71</x:v>
      </x:c>
      <x:c r="H216" s="0" t="s">
        <x:v>72</x:v>
      </x:c>
      <x:c r="I216" s="0" t="s">
        <x:v>65</x:v>
      </x:c>
      <x:c r="J216" s="0" t="s">
        <x:v>66</x:v>
      </x:c>
      <x:c r="K216" s="0" t="s">
        <x:v>58</x:v>
      </x:c>
      <x:c r="L216" s="0">
        <x:v>4144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71</x:v>
      </x:c>
      <x:c r="F217" s="0" t="s">
        <x:v>74</x:v>
      </x:c>
      <x:c r="G217" s="0" t="s">
        <x:v>71</x:v>
      </x:c>
      <x:c r="H217" s="0" t="s">
        <x:v>72</x:v>
      </x:c>
      <x:c r="I217" s="0" t="s">
        <x:v>67</x:v>
      </x:c>
      <x:c r="J217" s="0" t="s">
        <x:v>68</x:v>
      </x:c>
      <x:c r="K217" s="0" t="s">
        <x:v>58</x:v>
      </x:c>
      <x:c r="L217" s="0">
        <x:v>4402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53</x:v>
      </x:c>
      <x:c r="F218" s="0" t="s">
        <x:v>54</x:v>
      </x:c>
      <x:c r="G218" s="0" t="s">
        <x:v>53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29267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53</x:v>
      </x:c>
      <x:c r="F219" s="0" t="s">
        <x:v>54</x:v>
      </x:c>
      <x:c r="G219" s="0" t="s">
        <x:v>53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28641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53</x:v>
      </x:c>
      <x:c r="F220" s="0" t="s">
        <x:v>54</x:v>
      </x:c>
      <x:c r="G220" s="0" t="s">
        <x:v>53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33583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53</x:v>
      </x:c>
      <x:c r="F221" s="0" t="s">
        <x:v>54</x:v>
      </x:c>
      <x:c r="G221" s="0" t="s">
        <x:v>53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39298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53</x:v>
      </x:c>
      <x:c r="F222" s="0" t="s">
        <x:v>54</x:v>
      </x:c>
      <x:c r="G222" s="0" t="s">
        <x:v>53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58943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53</x:v>
      </x:c>
      <x:c r="F223" s="0" t="s">
        <x:v>54</x:v>
      </x:c>
      <x:c r="G223" s="0" t="s">
        <x:v>53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63318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53</x:v>
      </x:c>
      <x:c r="F224" s="0" t="s">
        <x:v>54</x:v>
      </x:c>
      <x:c r="G224" s="0" t="s">
        <x:v>69</x:v>
      </x:c>
      <x:c r="H224" s="0" t="s">
        <x:v>70</x:v>
      </x:c>
      <x:c r="I224" s="0" t="s">
        <x:v>56</x:v>
      </x:c>
      <x:c r="J224" s="0" t="s">
        <x:v>57</x:v>
      </x:c>
      <x:c r="K224" s="0" t="s">
        <x:v>58</x:v>
      </x:c>
      <x:c r="L224" s="0">
        <x:v>17791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53</x:v>
      </x:c>
      <x:c r="F225" s="0" t="s">
        <x:v>54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58</x:v>
      </x:c>
      <x:c r="L225" s="0">
        <x:v>17263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53</x:v>
      </x:c>
      <x:c r="F226" s="0" t="s">
        <x:v>54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58</x:v>
      </x:c>
      <x:c r="L226" s="0">
        <x:v>21982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53</x:v>
      </x:c>
      <x:c r="F227" s="0" t="s">
        <x:v>54</x:v>
      </x:c>
      <x:c r="G227" s="0" t="s">
        <x:v>69</x:v>
      </x:c>
      <x:c r="H227" s="0" t="s">
        <x:v>70</x:v>
      </x:c>
      <x:c r="I227" s="0" t="s">
        <x:v>63</x:v>
      </x:c>
      <x:c r="J227" s="0" t="s">
        <x:v>64</x:v>
      </x:c>
      <x:c r="K227" s="0" t="s">
        <x:v>58</x:v>
      </x:c>
      <x:c r="L227" s="0">
        <x:v>26946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53</x:v>
      </x:c>
      <x:c r="F228" s="0" t="s">
        <x:v>54</x:v>
      </x:c>
      <x:c r="G228" s="0" t="s">
        <x:v>69</x:v>
      </x:c>
      <x:c r="H228" s="0" t="s">
        <x:v>70</x:v>
      </x:c>
      <x:c r="I228" s="0" t="s">
        <x:v>65</x:v>
      </x:c>
      <x:c r="J228" s="0" t="s">
        <x:v>66</x:v>
      </x:c>
      <x:c r="K228" s="0" t="s">
        <x:v>58</x:v>
      </x:c>
      <x:c r="L228" s="0">
        <x:v>44470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53</x:v>
      </x:c>
      <x:c r="F229" s="0" t="s">
        <x:v>54</x:v>
      </x:c>
      <x:c r="G229" s="0" t="s">
        <x:v>69</x:v>
      </x:c>
      <x:c r="H229" s="0" t="s">
        <x:v>70</x:v>
      </x:c>
      <x:c r="I229" s="0" t="s">
        <x:v>67</x:v>
      </x:c>
      <x:c r="J229" s="0" t="s">
        <x:v>68</x:v>
      </x:c>
      <x:c r="K229" s="0" t="s">
        <x:v>58</x:v>
      </x:c>
      <x:c r="L229" s="0">
        <x:v>47106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53</x:v>
      </x:c>
      <x:c r="F230" s="0" t="s">
        <x:v>54</x:v>
      </x:c>
      <x:c r="G230" s="0" t="s">
        <x:v>71</x:v>
      </x:c>
      <x:c r="H230" s="0" t="s">
        <x:v>72</x:v>
      </x:c>
      <x:c r="I230" s="0" t="s">
        <x:v>56</x:v>
      </x:c>
      <x:c r="J230" s="0" t="s">
        <x:v>57</x:v>
      </x:c>
      <x:c r="K230" s="0" t="s">
        <x:v>58</x:v>
      </x:c>
      <x:c r="L230" s="0">
        <x:v>11476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53</x:v>
      </x:c>
      <x:c r="F231" s="0" t="s">
        <x:v>54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58</x:v>
      </x:c>
      <x:c r="L231" s="0">
        <x:v>11378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53</x:v>
      </x:c>
      <x:c r="F232" s="0" t="s">
        <x:v>54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58</x:v>
      </x:c>
      <x:c r="L232" s="0">
        <x:v>11601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53</x:v>
      </x:c>
      <x:c r="F233" s="0" t="s">
        <x:v>54</x:v>
      </x:c>
      <x:c r="G233" s="0" t="s">
        <x:v>71</x:v>
      </x:c>
      <x:c r="H233" s="0" t="s">
        <x:v>72</x:v>
      </x:c>
      <x:c r="I233" s="0" t="s">
        <x:v>63</x:v>
      </x:c>
      <x:c r="J233" s="0" t="s">
        <x:v>64</x:v>
      </x:c>
      <x:c r="K233" s="0" t="s">
        <x:v>58</x:v>
      </x:c>
      <x:c r="L233" s="0">
        <x:v>12352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53</x:v>
      </x:c>
      <x:c r="F234" s="0" t="s">
        <x:v>54</x:v>
      </x:c>
      <x:c r="G234" s="0" t="s">
        <x:v>71</x:v>
      </x:c>
      <x:c r="H234" s="0" t="s">
        <x:v>72</x:v>
      </x:c>
      <x:c r="I234" s="0" t="s">
        <x:v>65</x:v>
      </x:c>
      <x:c r="J234" s="0" t="s">
        <x:v>66</x:v>
      </x:c>
      <x:c r="K234" s="0" t="s">
        <x:v>58</x:v>
      </x:c>
      <x:c r="L234" s="0">
        <x:v>14473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53</x:v>
      </x:c>
      <x:c r="F235" s="0" t="s">
        <x:v>54</x:v>
      </x:c>
      <x:c r="G235" s="0" t="s">
        <x:v>71</x:v>
      </x:c>
      <x:c r="H235" s="0" t="s">
        <x:v>72</x:v>
      </x:c>
      <x:c r="I235" s="0" t="s">
        <x:v>67</x:v>
      </x:c>
      <x:c r="J235" s="0" t="s">
        <x:v>68</x:v>
      </x:c>
      <x:c r="K235" s="0" t="s">
        <x:v>58</x:v>
      </x:c>
      <x:c r="L235" s="0">
        <x:v>16212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69</x:v>
      </x:c>
      <x:c r="F236" s="0" t="s">
        <x:v>73</x:v>
      </x:c>
      <x:c r="G236" s="0" t="s">
        <x:v>53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17465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69</x:v>
      </x:c>
      <x:c r="F237" s="0" t="s">
        <x:v>73</x:v>
      </x:c>
      <x:c r="G237" s="0" t="s">
        <x:v>53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17501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69</x:v>
      </x:c>
      <x:c r="F238" s="0" t="s">
        <x:v>73</x:v>
      </x:c>
      <x:c r="G238" s="0" t="s">
        <x:v>53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21273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69</x:v>
      </x:c>
      <x:c r="F239" s="0" t="s">
        <x:v>73</x:v>
      </x:c>
      <x:c r="G239" s="0" t="s">
        <x:v>53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25437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69</x:v>
      </x:c>
      <x:c r="F240" s="0" t="s">
        <x:v>73</x:v>
      </x:c>
      <x:c r="G240" s="0" t="s">
        <x:v>53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38642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69</x:v>
      </x:c>
      <x:c r="F241" s="0" t="s">
        <x:v>73</x:v>
      </x:c>
      <x:c r="G241" s="0" t="s">
        <x:v>53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41486</x:v>
      </x:c>
    </x:row>
    <x:row r="242" spans="1:12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69</x:v>
      </x:c>
      <x:c r="F242" s="0" t="s">
        <x:v>73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9303</x:v>
      </x:c>
    </x:row>
    <x:row r="243" spans="1:12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69</x:v>
      </x:c>
      <x:c r="F243" s="0" t="s">
        <x:v>73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9447</x:v>
      </x:c>
    </x:row>
    <x:row r="244" spans="1:12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69</x:v>
      </x:c>
      <x:c r="F244" s="0" t="s">
        <x:v>73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12921</x:v>
      </x:c>
    </x:row>
    <x:row r="245" spans="1:12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69</x:v>
      </x:c>
      <x:c r="F245" s="0" t="s">
        <x:v>73</x:v>
      </x:c>
      <x:c r="G245" s="0" t="s">
        <x:v>69</x:v>
      </x:c>
      <x:c r="H245" s="0" t="s">
        <x:v>70</x:v>
      </x:c>
      <x:c r="I245" s="0" t="s">
        <x:v>63</x:v>
      </x:c>
      <x:c r="J245" s="0" t="s">
        <x:v>64</x:v>
      </x:c>
      <x:c r="K245" s="0" t="s">
        <x:v>58</x:v>
      </x:c>
      <x:c r="L245" s="0">
        <x:v>16566</x:v>
      </x:c>
    </x:row>
    <x:row r="246" spans="1:12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69</x:v>
      </x:c>
      <x:c r="F246" s="0" t="s">
        <x:v>73</x:v>
      </x:c>
      <x:c r="G246" s="0" t="s">
        <x:v>69</x:v>
      </x:c>
      <x:c r="H246" s="0" t="s">
        <x:v>70</x:v>
      </x:c>
      <x:c r="I246" s="0" t="s">
        <x:v>65</x:v>
      </x:c>
      <x:c r="J246" s="0" t="s">
        <x:v>66</x:v>
      </x:c>
      <x:c r="K246" s="0" t="s">
        <x:v>58</x:v>
      </x:c>
      <x:c r="L246" s="0">
        <x:v>28172</x:v>
      </x:c>
    </x:row>
    <x:row r="247" spans="1:12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69</x:v>
      </x:c>
      <x:c r="F247" s="0" t="s">
        <x:v>73</x:v>
      </x:c>
      <x:c r="G247" s="0" t="s">
        <x:v>69</x:v>
      </x:c>
      <x:c r="H247" s="0" t="s">
        <x:v>70</x:v>
      </x:c>
      <x:c r="I247" s="0" t="s">
        <x:v>67</x:v>
      </x:c>
      <x:c r="J247" s="0" t="s">
        <x:v>68</x:v>
      </x:c>
      <x:c r="K247" s="0" t="s">
        <x:v>58</x:v>
      </x:c>
      <x:c r="L247" s="0">
        <x:v>29585</x:v>
      </x:c>
    </x:row>
    <x:row r="248" spans="1:12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69</x:v>
      </x:c>
      <x:c r="F248" s="0" t="s">
        <x:v>73</x:v>
      </x:c>
      <x:c r="G248" s="0" t="s">
        <x:v>71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8162</x:v>
      </x:c>
    </x:row>
    <x:row r="249" spans="1:12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69</x:v>
      </x:c>
      <x:c r="F249" s="0" t="s">
        <x:v>73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8054</x:v>
      </x:c>
    </x:row>
    <x:row r="250" spans="1:12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69</x:v>
      </x:c>
      <x:c r="F250" s="0" t="s">
        <x:v>73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8352</x:v>
      </x:c>
    </x:row>
    <x:row r="251" spans="1:12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69</x:v>
      </x:c>
      <x:c r="F251" s="0" t="s">
        <x:v>73</x:v>
      </x:c>
      <x:c r="G251" s="0" t="s">
        <x:v>71</x:v>
      </x:c>
      <x:c r="H251" s="0" t="s">
        <x:v>72</x:v>
      </x:c>
      <x:c r="I251" s="0" t="s">
        <x:v>63</x:v>
      </x:c>
      <x:c r="J251" s="0" t="s">
        <x:v>64</x:v>
      </x:c>
      <x:c r="K251" s="0" t="s">
        <x:v>58</x:v>
      </x:c>
      <x:c r="L251" s="0">
        <x:v>8871</x:v>
      </x:c>
    </x:row>
    <x:row r="252" spans="1:12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69</x:v>
      </x:c>
      <x:c r="F252" s="0" t="s">
        <x:v>73</x:v>
      </x:c>
      <x:c r="G252" s="0" t="s">
        <x:v>71</x:v>
      </x:c>
      <x:c r="H252" s="0" t="s">
        <x:v>72</x:v>
      </x:c>
      <x:c r="I252" s="0" t="s">
        <x:v>65</x:v>
      </x:c>
      <x:c r="J252" s="0" t="s">
        <x:v>66</x:v>
      </x:c>
      <x:c r="K252" s="0" t="s">
        <x:v>58</x:v>
      </x:c>
      <x:c r="L252" s="0">
        <x:v>10470</x:v>
      </x:c>
    </x:row>
    <x:row r="253" spans="1:12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69</x:v>
      </x:c>
      <x:c r="F253" s="0" t="s">
        <x:v>73</x:v>
      </x:c>
      <x:c r="G253" s="0" t="s">
        <x:v>71</x:v>
      </x:c>
      <x:c r="H253" s="0" t="s">
        <x:v>72</x:v>
      </x:c>
      <x:c r="I253" s="0" t="s">
        <x:v>67</x:v>
      </x:c>
      <x:c r="J253" s="0" t="s">
        <x:v>68</x:v>
      </x:c>
      <x:c r="K253" s="0" t="s">
        <x:v>58</x:v>
      </x:c>
      <x:c r="L253" s="0">
        <x:v>11901</x:v>
      </x:c>
    </x:row>
    <x:row r="254" spans="1:12">
      <x:c r="A254" s="0" t="s">
        <x:v>2</x:v>
      </x:c>
      <x:c r="B254" s="0" t="s">
        <x:v>4</x:v>
      </x:c>
      <x:c r="C254" s="0" t="s">
        <x:v>81</x:v>
      </x:c>
      <x:c r="D254" s="0" t="s">
        <x:v>82</x:v>
      </x:c>
      <x:c r="E254" s="0" t="s">
        <x:v>71</x:v>
      </x:c>
      <x:c r="F254" s="0" t="s">
        <x:v>74</x:v>
      </x:c>
      <x:c r="G254" s="0" t="s">
        <x:v>53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11802</x:v>
      </x:c>
    </x:row>
    <x:row r="255" spans="1:12">
      <x:c r="A255" s="0" t="s">
        <x:v>2</x:v>
      </x:c>
      <x:c r="B255" s="0" t="s">
        <x:v>4</x:v>
      </x:c>
      <x:c r="C255" s="0" t="s">
        <x:v>81</x:v>
      </x:c>
      <x:c r="D255" s="0" t="s">
        <x:v>82</x:v>
      </x:c>
      <x:c r="E255" s="0" t="s">
        <x:v>71</x:v>
      </x:c>
      <x:c r="F255" s="0" t="s">
        <x:v>74</x:v>
      </x:c>
      <x:c r="G255" s="0" t="s">
        <x:v>53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11140</x:v>
      </x:c>
    </x:row>
    <x:row r="256" spans="1:12">
      <x:c r="A256" s="0" t="s">
        <x:v>2</x:v>
      </x:c>
      <x:c r="B256" s="0" t="s">
        <x:v>4</x:v>
      </x:c>
      <x:c r="C256" s="0" t="s">
        <x:v>81</x:v>
      </x:c>
      <x:c r="D256" s="0" t="s">
        <x:v>82</x:v>
      </x:c>
      <x:c r="E256" s="0" t="s">
        <x:v>71</x:v>
      </x:c>
      <x:c r="F256" s="0" t="s">
        <x:v>74</x:v>
      </x:c>
      <x:c r="G256" s="0" t="s">
        <x:v>53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12310</x:v>
      </x:c>
    </x:row>
    <x:row r="257" spans="1:12">
      <x:c r="A257" s="0" t="s">
        <x:v>2</x:v>
      </x:c>
      <x:c r="B257" s="0" t="s">
        <x:v>4</x:v>
      </x:c>
      <x:c r="C257" s="0" t="s">
        <x:v>81</x:v>
      </x:c>
      <x:c r="D257" s="0" t="s">
        <x:v>82</x:v>
      </x:c>
      <x:c r="E257" s="0" t="s">
        <x:v>71</x:v>
      </x:c>
      <x:c r="F257" s="0" t="s">
        <x:v>74</x:v>
      </x:c>
      <x:c r="G257" s="0" t="s">
        <x:v>53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13861</x:v>
      </x:c>
    </x:row>
    <x:row r="258" spans="1:12">
      <x:c r="A258" s="0" t="s">
        <x:v>2</x:v>
      </x:c>
      <x:c r="B258" s="0" t="s">
        <x:v>4</x:v>
      </x:c>
      <x:c r="C258" s="0" t="s">
        <x:v>81</x:v>
      </x:c>
      <x:c r="D258" s="0" t="s">
        <x:v>82</x:v>
      </x:c>
      <x:c r="E258" s="0" t="s">
        <x:v>71</x:v>
      </x:c>
      <x:c r="F258" s="0" t="s">
        <x:v>74</x:v>
      </x:c>
      <x:c r="G258" s="0" t="s">
        <x:v>53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20301</x:v>
      </x:c>
    </x:row>
    <x:row r="259" spans="1:12">
      <x:c r="A259" s="0" t="s">
        <x:v>2</x:v>
      </x:c>
      <x:c r="B259" s="0" t="s">
        <x:v>4</x:v>
      </x:c>
      <x:c r="C259" s="0" t="s">
        <x:v>81</x:v>
      </x:c>
      <x:c r="D259" s="0" t="s">
        <x:v>82</x:v>
      </x:c>
      <x:c r="E259" s="0" t="s">
        <x:v>71</x:v>
      </x:c>
      <x:c r="F259" s="0" t="s">
        <x:v>74</x:v>
      </x:c>
      <x:c r="G259" s="0" t="s">
        <x:v>53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21832</x:v>
      </x:c>
    </x:row>
    <x:row r="260" spans="1:12">
      <x:c r="A260" s="0" t="s">
        <x:v>2</x:v>
      </x:c>
      <x:c r="B260" s="0" t="s">
        <x:v>4</x:v>
      </x:c>
      <x:c r="C260" s="0" t="s">
        <x:v>81</x:v>
      </x:c>
      <x:c r="D260" s="0" t="s">
        <x:v>82</x:v>
      </x:c>
      <x:c r="E260" s="0" t="s">
        <x:v>71</x:v>
      </x:c>
      <x:c r="F260" s="0" t="s">
        <x:v>74</x:v>
      </x:c>
      <x:c r="G260" s="0" t="s">
        <x:v>69</x:v>
      </x:c>
      <x:c r="H260" s="0" t="s">
        <x:v>70</x:v>
      </x:c>
      <x:c r="I260" s="0" t="s">
        <x:v>56</x:v>
      </x:c>
      <x:c r="J260" s="0" t="s">
        <x:v>57</x:v>
      </x:c>
      <x:c r="K260" s="0" t="s">
        <x:v>58</x:v>
      </x:c>
      <x:c r="L260" s="0">
        <x:v>8488</x:v>
      </x:c>
    </x:row>
    <x:row r="261" spans="1:12">
      <x:c r="A261" s="0" t="s">
        <x:v>2</x:v>
      </x:c>
      <x:c r="B261" s="0" t="s">
        <x:v>4</x:v>
      </x:c>
      <x:c r="C261" s="0" t="s">
        <x:v>81</x:v>
      </x:c>
      <x:c r="D261" s="0" t="s">
        <x:v>82</x:v>
      </x:c>
      <x:c r="E261" s="0" t="s">
        <x:v>71</x:v>
      </x:c>
      <x:c r="F261" s="0" t="s">
        <x:v>74</x:v>
      </x:c>
      <x:c r="G261" s="0" t="s">
        <x:v>69</x:v>
      </x:c>
      <x:c r="H261" s="0" t="s">
        <x:v>70</x:v>
      </x:c>
      <x:c r="I261" s="0" t="s">
        <x:v>59</x:v>
      </x:c>
      <x:c r="J261" s="0" t="s">
        <x:v>60</x:v>
      </x:c>
      <x:c r="K261" s="0" t="s">
        <x:v>58</x:v>
      </x:c>
      <x:c r="L261" s="0">
        <x:v>7816</x:v>
      </x:c>
    </x:row>
    <x:row r="262" spans="1:12">
      <x:c r="A262" s="0" t="s">
        <x:v>2</x:v>
      </x:c>
      <x:c r="B262" s="0" t="s">
        <x:v>4</x:v>
      </x:c>
      <x:c r="C262" s="0" t="s">
        <x:v>81</x:v>
      </x:c>
      <x:c r="D262" s="0" t="s">
        <x:v>82</x:v>
      </x:c>
      <x:c r="E262" s="0" t="s">
        <x:v>71</x:v>
      </x:c>
      <x:c r="F262" s="0" t="s">
        <x:v>74</x:v>
      </x:c>
      <x:c r="G262" s="0" t="s">
        <x:v>69</x:v>
      </x:c>
      <x:c r="H262" s="0" t="s">
        <x:v>70</x:v>
      </x:c>
      <x:c r="I262" s="0" t="s">
        <x:v>61</x:v>
      </x:c>
      <x:c r="J262" s="0" t="s">
        <x:v>62</x:v>
      </x:c>
      <x:c r="K262" s="0" t="s">
        <x:v>58</x:v>
      </x:c>
      <x:c r="L262" s="0">
        <x:v>9061</x:v>
      </x:c>
    </x:row>
    <x:row r="263" spans="1:12">
      <x:c r="A263" s="0" t="s">
        <x:v>2</x:v>
      </x:c>
      <x:c r="B263" s="0" t="s">
        <x:v>4</x:v>
      </x:c>
      <x:c r="C263" s="0" t="s">
        <x:v>81</x:v>
      </x:c>
      <x:c r="D263" s="0" t="s">
        <x:v>82</x:v>
      </x:c>
      <x:c r="E263" s="0" t="s">
        <x:v>71</x:v>
      </x:c>
      <x:c r="F263" s="0" t="s">
        <x:v>74</x:v>
      </x:c>
      <x:c r="G263" s="0" t="s">
        <x:v>69</x:v>
      </x:c>
      <x:c r="H263" s="0" t="s">
        <x:v>70</x:v>
      </x:c>
      <x:c r="I263" s="0" t="s">
        <x:v>63</x:v>
      </x:c>
      <x:c r="J263" s="0" t="s">
        <x:v>64</x:v>
      </x:c>
      <x:c r="K263" s="0" t="s">
        <x:v>58</x:v>
      </x:c>
      <x:c r="L263" s="0">
        <x:v>10380</x:v>
      </x:c>
    </x:row>
    <x:row r="264" spans="1:12">
      <x:c r="A264" s="0" t="s">
        <x:v>2</x:v>
      </x:c>
      <x:c r="B264" s="0" t="s">
        <x:v>4</x:v>
      </x:c>
      <x:c r="C264" s="0" t="s">
        <x:v>81</x:v>
      </x:c>
      <x:c r="D264" s="0" t="s">
        <x:v>82</x:v>
      </x:c>
      <x:c r="E264" s="0" t="s">
        <x:v>71</x:v>
      </x:c>
      <x:c r="F264" s="0" t="s">
        <x:v>74</x:v>
      </x:c>
      <x:c r="G264" s="0" t="s">
        <x:v>69</x:v>
      </x:c>
      <x:c r="H264" s="0" t="s">
        <x:v>70</x:v>
      </x:c>
      <x:c r="I264" s="0" t="s">
        <x:v>65</x:v>
      </x:c>
      <x:c r="J264" s="0" t="s">
        <x:v>66</x:v>
      </x:c>
      <x:c r="K264" s="0" t="s">
        <x:v>58</x:v>
      </x:c>
      <x:c r="L264" s="0">
        <x:v>16298</x:v>
      </x:c>
    </x:row>
    <x:row r="265" spans="1:12">
      <x:c r="A265" s="0" t="s">
        <x:v>2</x:v>
      </x:c>
      <x:c r="B265" s="0" t="s">
        <x:v>4</x:v>
      </x:c>
      <x:c r="C265" s="0" t="s">
        <x:v>81</x:v>
      </x:c>
      <x:c r="D265" s="0" t="s">
        <x:v>82</x:v>
      </x:c>
      <x:c r="E265" s="0" t="s">
        <x:v>71</x:v>
      </x:c>
      <x:c r="F265" s="0" t="s">
        <x:v>74</x:v>
      </x:c>
      <x:c r="G265" s="0" t="s">
        <x:v>69</x:v>
      </x:c>
      <x:c r="H265" s="0" t="s">
        <x:v>70</x:v>
      </x:c>
      <x:c r="I265" s="0" t="s">
        <x:v>67</x:v>
      </x:c>
      <x:c r="J265" s="0" t="s">
        <x:v>68</x:v>
      </x:c>
      <x:c r="K265" s="0" t="s">
        <x:v>58</x:v>
      </x:c>
      <x:c r="L265" s="0">
        <x:v>17521</x:v>
      </x:c>
    </x:row>
    <x:row r="266" spans="1:12">
      <x:c r="A266" s="0" t="s">
        <x:v>2</x:v>
      </x:c>
      <x:c r="B266" s="0" t="s">
        <x:v>4</x:v>
      </x:c>
      <x:c r="C266" s="0" t="s">
        <x:v>81</x:v>
      </x:c>
      <x:c r="D266" s="0" t="s">
        <x:v>82</x:v>
      </x:c>
      <x:c r="E266" s="0" t="s">
        <x:v>71</x:v>
      </x:c>
      <x:c r="F266" s="0" t="s">
        <x:v>74</x:v>
      </x:c>
      <x:c r="G266" s="0" t="s">
        <x:v>71</x:v>
      </x:c>
      <x:c r="H266" s="0" t="s">
        <x:v>72</x:v>
      </x:c>
      <x:c r="I266" s="0" t="s">
        <x:v>56</x:v>
      </x:c>
      <x:c r="J266" s="0" t="s">
        <x:v>57</x:v>
      </x:c>
      <x:c r="K266" s="0" t="s">
        <x:v>58</x:v>
      </x:c>
      <x:c r="L266" s="0">
        <x:v>3314</x:v>
      </x:c>
    </x:row>
    <x:row r="267" spans="1:12">
      <x:c r="A267" s="0" t="s">
        <x:v>2</x:v>
      </x:c>
      <x:c r="B267" s="0" t="s">
        <x:v>4</x:v>
      </x:c>
      <x:c r="C267" s="0" t="s">
        <x:v>81</x:v>
      </x:c>
      <x:c r="D267" s="0" t="s">
        <x:v>82</x:v>
      </x:c>
      <x:c r="E267" s="0" t="s">
        <x:v>71</x:v>
      </x:c>
      <x:c r="F267" s="0" t="s">
        <x:v>74</x:v>
      </x:c>
      <x:c r="G267" s="0" t="s">
        <x:v>71</x:v>
      </x:c>
      <x:c r="H267" s="0" t="s">
        <x:v>72</x:v>
      </x:c>
      <x:c r="I267" s="0" t="s">
        <x:v>59</x:v>
      </x:c>
      <x:c r="J267" s="0" t="s">
        <x:v>60</x:v>
      </x:c>
      <x:c r="K267" s="0" t="s">
        <x:v>58</x:v>
      </x:c>
      <x:c r="L267" s="0">
        <x:v>3324</x:v>
      </x:c>
    </x:row>
    <x:row r="268" spans="1:12">
      <x:c r="A268" s="0" t="s">
        <x:v>2</x:v>
      </x:c>
      <x:c r="B268" s="0" t="s">
        <x:v>4</x:v>
      </x:c>
      <x:c r="C268" s="0" t="s">
        <x:v>81</x:v>
      </x:c>
      <x:c r="D268" s="0" t="s">
        <x:v>82</x:v>
      </x:c>
      <x:c r="E268" s="0" t="s">
        <x:v>71</x:v>
      </x:c>
      <x:c r="F268" s="0" t="s">
        <x:v>74</x:v>
      </x:c>
      <x:c r="G268" s="0" t="s">
        <x:v>71</x:v>
      </x:c>
      <x:c r="H268" s="0" t="s">
        <x:v>72</x:v>
      </x:c>
      <x:c r="I268" s="0" t="s">
        <x:v>61</x:v>
      </x:c>
      <x:c r="J268" s="0" t="s">
        <x:v>62</x:v>
      </x:c>
      <x:c r="K268" s="0" t="s">
        <x:v>58</x:v>
      </x:c>
      <x:c r="L268" s="0">
        <x:v>3249</x:v>
      </x:c>
    </x:row>
    <x:row r="269" spans="1:12">
      <x:c r="A269" s="0" t="s">
        <x:v>2</x:v>
      </x:c>
      <x:c r="B269" s="0" t="s">
        <x:v>4</x:v>
      </x:c>
      <x:c r="C269" s="0" t="s">
        <x:v>81</x:v>
      </x:c>
      <x:c r="D269" s="0" t="s">
        <x:v>82</x:v>
      </x:c>
      <x:c r="E269" s="0" t="s">
        <x:v>71</x:v>
      </x:c>
      <x:c r="F269" s="0" t="s">
        <x:v>74</x:v>
      </x:c>
      <x:c r="G269" s="0" t="s">
        <x:v>71</x:v>
      </x:c>
      <x:c r="H269" s="0" t="s">
        <x:v>72</x:v>
      </x:c>
      <x:c r="I269" s="0" t="s">
        <x:v>63</x:v>
      </x:c>
      <x:c r="J269" s="0" t="s">
        <x:v>64</x:v>
      </x:c>
      <x:c r="K269" s="0" t="s">
        <x:v>58</x:v>
      </x:c>
      <x:c r="L269" s="0">
        <x:v>3481</x:v>
      </x:c>
    </x:row>
    <x:row r="270" spans="1:12">
      <x:c r="A270" s="0" t="s">
        <x:v>2</x:v>
      </x:c>
      <x:c r="B270" s="0" t="s">
        <x:v>4</x:v>
      </x:c>
      <x:c r="C270" s="0" t="s">
        <x:v>81</x:v>
      </x:c>
      <x:c r="D270" s="0" t="s">
        <x:v>82</x:v>
      </x:c>
      <x:c r="E270" s="0" t="s">
        <x:v>71</x:v>
      </x:c>
      <x:c r="F270" s="0" t="s">
        <x:v>74</x:v>
      </x:c>
      <x:c r="G270" s="0" t="s">
        <x:v>71</x:v>
      </x:c>
      <x:c r="H270" s="0" t="s">
        <x:v>72</x:v>
      </x:c>
      <x:c r="I270" s="0" t="s">
        <x:v>65</x:v>
      </x:c>
      <x:c r="J270" s="0" t="s">
        <x:v>66</x:v>
      </x:c>
      <x:c r="K270" s="0" t="s">
        <x:v>58</x:v>
      </x:c>
      <x:c r="L270" s="0">
        <x:v>4003</x:v>
      </x:c>
    </x:row>
    <x:row r="271" spans="1:12">
      <x:c r="A271" s="0" t="s">
        <x:v>2</x:v>
      </x:c>
      <x:c r="B271" s="0" t="s">
        <x:v>4</x:v>
      </x:c>
      <x:c r="C271" s="0" t="s">
        <x:v>81</x:v>
      </x:c>
      <x:c r="D271" s="0" t="s">
        <x:v>82</x:v>
      </x:c>
      <x:c r="E271" s="0" t="s">
        <x:v>71</x:v>
      </x:c>
      <x:c r="F271" s="0" t="s">
        <x:v>74</x:v>
      </x:c>
      <x:c r="G271" s="0" t="s">
        <x:v>71</x:v>
      </x:c>
      <x:c r="H271" s="0" t="s">
        <x:v>72</x:v>
      </x:c>
      <x:c r="I271" s="0" t="s">
        <x:v>67</x:v>
      </x:c>
      <x:c r="J271" s="0" t="s">
        <x:v>68</x:v>
      </x:c>
      <x:c r="K271" s="0" t="s">
        <x:v>58</x:v>
      </x:c>
      <x:c r="L271" s="0">
        <x:v>4311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53</x:v>
      </x:c>
      <x:c r="F272" s="0" t="s">
        <x:v>54</x:v>
      </x:c>
      <x:c r="G272" s="0" t="s">
        <x:v>53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10953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53</x:v>
      </x:c>
      <x:c r="F273" s="0" t="s">
        <x:v>54</x:v>
      </x:c>
      <x:c r="G273" s="0" t="s">
        <x:v>53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10603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53</x:v>
      </x:c>
      <x:c r="F274" s="0" t="s">
        <x:v>54</x:v>
      </x:c>
      <x:c r="G274" s="0" t="s">
        <x:v>53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12879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53</x:v>
      </x:c>
      <x:c r="F275" s="0" t="s">
        <x:v>54</x:v>
      </x:c>
      <x:c r="G275" s="0" t="s">
        <x:v>53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14837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53</x:v>
      </x:c>
      <x:c r="F276" s="0" t="s">
        <x:v>54</x:v>
      </x:c>
      <x:c r="G276" s="0" t="s">
        <x:v>53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21316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53</x:v>
      </x:c>
      <x:c r="F277" s="0" t="s">
        <x:v>54</x:v>
      </x:c>
      <x:c r="G277" s="0" t="s">
        <x:v>53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23748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53</x:v>
      </x:c>
      <x:c r="F278" s="0" t="s">
        <x:v>54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7347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53</x:v>
      </x:c>
      <x:c r="F279" s="0" t="s">
        <x:v>54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7093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53</x:v>
      </x:c>
      <x:c r="F280" s="0" t="s">
        <x:v>54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8865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53</x:v>
      </x:c>
      <x:c r="F281" s="0" t="s">
        <x:v>54</x:v>
      </x:c>
      <x:c r="G281" s="0" t="s">
        <x:v>69</x:v>
      </x:c>
      <x:c r="H281" s="0" t="s">
        <x:v>70</x:v>
      </x:c>
      <x:c r="I281" s="0" t="s">
        <x:v>63</x:v>
      </x:c>
      <x:c r="J281" s="0" t="s">
        <x:v>64</x:v>
      </x:c>
      <x:c r="K281" s="0" t="s">
        <x:v>58</x:v>
      </x:c>
      <x:c r="L281" s="0">
        <x:v>10183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53</x:v>
      </x:c>
      <x:c r="F282" s="0" t="s">
        <x:v>54</x:v>
      </x:c>
      <x:c r="G282" s="0" t="s">
        <x:v>69</x:v>
      </x:c>
      <x:c r="H282" s="0" t="s">
        <x:v>70</x:v>
      </x:c>
      <x:c r="I282" s="0" t="s">
        <x:v>65</x:v>
      </x:c>
      <x:c r="J282" s="0" t="s">
        <x:v>66</x:v>
      </x:c>
      <x:c r="K282" s="0" t="s">
        <x:v>58</x:v>
      </x:c>
      <x:c r="L282" s="0">
        <x:v>15614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53</x:v>
      </x:c>
      <x:c r="F283" s="0" t="s">
        <x:v>54</x:v>
      </x:c>
      <x:c r="G283" s="0" t="s">
        <x:v>69</x:v>
      </x:c>
      <x:c r="H283" s="0" t="s">
        <x:v>70</x:v>
      </x:c>
      <x:c r="I283" s="0" t="s">
        <x:v>67</x:v>
      </x:c>
      <x:c r="J283" s="0" t="s">
        <x:v>68</x:v>
      </x:c>
      <x:c r="K283" s="0" t="s">
        <x:v>58</x:v>
      </x:c>
      <x:c r="L283" s="0">
        <x:v>17050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53</x:v>
      </x:c>
      <x:c r="F284" s="0" t="s">
        <x:v>54</x:v>
      </x:c>
      <x:c r="G284" s="0" t="s">
        <x:v>71</x:v>
      </x:c>
      <x:c r="H284" s="0" t="s">
        <x:v>72</x:v>
      </x:c>
      <x:c r="I284" s="0" t="s">
        <x:v>56</x:v>
      </x:c>
      <x:c r="J284" s="0" t="s">
        <x:v>57</x:v>
      </x:c>
      <x:c r="K284" s="0" t="s">
        <x:v>58</x:v>
      </x:c>
      <x:c r="L284" s="0">
        <x:v>3606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53</x:v>
      </x:c>
      <x:c r="F285" s="0" t="s">
        <x:v>54</x:v>
      </x:c>
      <x:c r="G285" s="0" t="s">
        <x:v>71</x:v>
      </x:c>
      <x:c r="H285" s="0" t="s">
        <x:v>72</x:v>
      </x:c>
      <x:c r="I285" s="0" t="s">
        <x:v>59</x:v>
      </x:c>
      <x:c r="J285" s="0" t="s">
        <x:v>60</x:v>
      </x:c>
      <x:c r="K285" s="0" t="s">
        <x:v>58</x:v>
      </x:c>
      <x:c r="L285" s="0">
        <x:v>3510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53</x:v>
      </x:c>
      <x:c r="F286" s="0" t="s">
        <x:v>54</x:v>
      </x:c>
      <x:c r="G286" s="0" t="s">
        <x:v>71</x:v>
      </x:c>
      <x:c r="H286" s="0" t="s">
        <x:v>72</x:v>
      </x:c>
      <x:c r="I286" s="0" t="s">
        <x:v>61</x:v>
      </x:c>
      <x:c r="J286" s="0" t="s">
        <x:v>62</x:v>
      </x:c>
      <x:c r="K286" s="0" t="s">
        <x:v>58</x:v>
      </x:c>
      <x:c r="L286" s="0">
        <x:v>4014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53</x:v>
      </x:c>
      <x:c r="F287" s="0" t="s">
        <x:v>54</x:v>
      </x:c>
      <x:c r="G287" s="0" t="s">
        <x:v>71</x:v>
      </x:c>
      <x:c r="H287" s="0" t="s">
        <x:v>72</x:v>
      </x:c>
      <x:c r="I287" s="0" t="s">
        <x:v>63</x:v>
      </x:c>
      <x:c r="J287" s="0" t="s">
        <x:v>64</x:v>
      </x:c>
      <x:c r="K287" s="0" t="s">
        <x:v>58</x:v>
      </x:c>
      <x:c r="L287" s="0">
        <x:v>4654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53</x:v>
      </x:c>
      <x:c r="F288" s="0" t="s">
        <x:v>54</x:v>
      </x:c>
      <x:c r="G288" s="0" t="s">
        <x:v>71</x:v>
      </x:c>
      <x:c r="H288" s="0" t="s">
        <x:v>72</x:v>
      </x:c>
      <x:c r="I288" s="0" t="s">
        <x:v>65</x:v>
      </x:c>
      <x:c r="J288" s="0" t="s">
        <x:v>66</x:v>
      </x:c>
      <x:c r="K288" s="0" t="s">
        <x:v>58</x:v>
      </x:c>
      <x:c r="L288" s="0">
        <x:v>5702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53</x:v>
      </x:c>
      <x:c r="F289" s="0" t="s">
        <x:v>54</x:v>
      </x:c>
      <x:c r="G289" s="0" t="s">
        <x:v>71</x:v>
      </x:c>
      <x:c r="H289" s="0" t="s">
        <x:v>72</x:v>
      </x:c>
      <x:c r="I289" s="0" t="s">
        <x:v>67</x:v>
      </x:c>
      <x:c r="J289" s="0" t="s">
        <x:v>68</x:v>
      </x:c>
      <x:c r="K289" s="0" t="s">
        <x:v>58</x:v>
      </x:c>
      <x:c r="L289" s="0">
        <x:v>6698</x:v>
      </x:c>
    </x:row>
    <x:row r="290" spans="1:12">
      <x:c r="A290" s="0" t="s">
        <x:v>2</x:v>
      </x:c>
      <x:c r="B290" s="0" t="s">
        <x:v>4</x:v>
      </x:c>
      <x:c r="C290" s="0" t="s">
        <x:v>83</x:v>
      </x:c>
      <x:c r="D290" s="0" t="s">
        <x:v>84</x:v>
      </x:c>
      <x:c r="E290" s="0" t="s">
        <x:v>69</x:v>
      </x:c>
      <x:c r="F290" s="0" t="s">
        <x:v>73</x:v>
      </x:c>
      <x:c r="G290" s="0" t="s">
        <x:v>53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6386</x:v>
      </x:c>
    </x:row>
    <x:row r="291" spans="1:12">
      <x:c r="A291" s="0" t="s">
        <x:v>2</x:v>
      </x:c>
      <x:c r="B291" s="0" t="s">
        <x:v>4</x:v>
      </x:c>
      <x:c r="C291" s="0" t="s">
        <x:v>83</x:v>
      </x:c>
      <x:c r="D291" s="0" t="s">
        <x:v>84</x:v>
      </x:c>
      <x:c r="E291" s="0" t="s">
        <x:v>69</x:v>
      </x:c>
      <x:c r="F291" s="0" t="s">
        <x:v>73</x:v>
      </x:c>
      <x:c r="G291" s="0" t="s">
        <x:v>53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6273</x:v>
      </x:c>
    </x:row>
    <x:row r="292" spans="1:12">
      <x:c r="A292" s="0" t="s">
        <x:v>2</x:v>
      </x:c>
      <x:c r="B292" s="0" t="s">
        <x:v>4</x:v>
      </x:c>
      <x:c r="C292" s="0" t="s">
        <x:v>83</x:v>
      </x:c>
      <x:c r="D292" s="0" t="s">
        <x:v>84</x:v>
      </x:c>
      <x:c r="E292" s="0" t="s">
        <x:v>69</x:v>
      </x:c>
      <x:c r="F292" s="0" t="s">
        <x:v>73</x:v>
      </x:c>
      <x:c r="G292" s="0" t="s">
        <x:v>53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7869</x:v>
      </x:c>
    </x:row>
    <x:row r="293" spans="1:12">
      <x:c r="A293" s="0" t="s">
        <x:v>2</x:v>
      </x:c>
      <x:c r="B293" s="0" t="s">
        <x:v>4</x:v>
      </x:c>
      <x:c r="C293" s="0" t="s">
        <x:v>83</x:v>
      </x:c>
      <x:c r="D293" s="0" t="s">
        <x:v>84</x:v>
      </x:c>
      <x:c r="E293" s="0" t="s">
        <x:v>69</x:v>
      </x:c>
      <x:c r="F293" s="0" t="s">
        <x:v>73</x:v>
      </x:c>
      <x:c r="G293" s="0" t="s">
        <x:v>53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9287</x:v>
      </x:c>
    </x:row>
    <x:row r="294" spans="1:12">
      <x:c r="A294" s="0" t="s">
        <x:v>2</x:v>
      </x:c>
      <x:c r="B294" s="0" t="s">
        <x:v>4</x:v>
      </x:c>
      <x:c r="C294" s="0" t="s">
        <x:v>83</x:v>
      </x:c>
      <x:c r="D294" s="0" t="s">
        <x:v>84</x:v>
      </x:c>
      <x:c r="E294" s="0" t="s">
        <x:v>69</x:v>
      </x:c>
      <x:c r="F294" s="0" t="s">
        <x:v>73</x:v>
      </x:c>
      <x:c r="G294" s="0" t="s">
        <x:v>53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13623</x:v>
      </x:c>
    </x:row>
    <x:row r="295" spans="1:12">
      <x:c r="A295" s="0" t="s">
        <x:v>2</x:v>
      </x:c>
      <x:c r="B295" s="0" t="s">
        <x:v>4</x:v>
      </x:c>
      <x:c r="C295" s="0" t="s">
        <x:v>83</x:v>
      </x:c>
      <x:c r="D295" s="0" t="s">
        <x:v>84</x:v>
      </x:c>
      <x:c r="E295" s="0" t="s">
        <x:v>69</x:v>
      </x:c>
      <x:c r="F295" s="0" t="s">
        <x:v>73</x:v>
      </x:c>
      <x:c r="G295" s="0" t="s">
        <x:v>53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15237</x:v>
      </x:c>
    </x:row>
    <x:row r="296" spans="1:12">
      <x:c r="A296" s="0" t="s">
        <x:v>2</x:v>
      </x:c>
      <x:c r="B296" s="0" t="s">
        <x:v>4</x:v>
      </x:c>
      <x:c r="C296" s="0" t="s">
        <x:v>83</x:v>
      </x:c>
      <x:c r="D296" s="0" t="s">
        <x:v>84</x:v>
      </x:c>
      <x:c r="E296" s="0" t="s">
        <x:v>69</x:v>
      </x:c>
      <x:c r="F296" s="0" t="s">
        <x:v>73</x:v>
      </x:c>
      <x:c r="G296" s="0" t="s">
        <x:v>69</x:v>
      </x:c>
      <x:c r="H296" s="0" t="s">
        <x:v>70</x:v>
      </x:c>
      <x:c r="I296" s="0" t="s">
        <x:v>56</x:v>
      </x:c>
      <x:c r="J296" s="0" t="s">
        <x:v>57</x:v>
      </x:c>
      <x:c r="K296" s="0" t="s">
        <x:v>58</x:v>
      </x:c>
      <x:c r="L296" s="0">
        <x:v>3904</x:v>
      </x:c>
    </x:row>
    <x:row r="297" spans="1:12">
      <x:c r="A297" s="0" t="s">
        <x:v>2</x:v>
      </x:c>
      <x:c r="B297" s="0" t="s">
        <x:v>4</x:v>
      </x:c>
      <x:c r="C297" s="0" t="s">
        <x:v>83</x:v>
      </x:c>
      <x:c r="D297" s="0" t="s">
        <x:v>84</x:v>
      </x:c>
      <x:c r="E297" s="0" t="s">
        <x:v>69</x:v>
      </x:c>
      <x:c r="F297" s="0" t="s">
        <x:v>73</x:v>
      </x:c>
      <x:c r="G297" s="0" t="s">
        <x:v>69</x:v>
      </x:c>
      <x:c r="H297" s="0" t="s">
        <x:v>70</x:v>
      </x:c>
      <x:c r="I297" s="0" t="s">
        <x:v>59</x:v>
      </x:c>
      <x:c r="J297" s="0" t="s">
        <x:v>60</x:v>
      </x:c>
      <x:c r="K297" s="0" t="s">
        <x:v>58</x:v>
      </x:c>
      <x:c r="L297" s="0">
        <x:v>3908</x:v>
      </x:c>
    </x:row>
    <x:row r="298" spans="1:12">
      <x:c r="A298" s="0" t="s">
        <x:v>2</x:v>
      </x:c>
      <x:c r="B298" s="0" t="s">
        <x:v>4</x:v>
      </x:c>
      <x:c r="C298" s="0" t="s">
        <x:v>83</x:v>
      </x:c>
      <x:c r="D298" s="0" t="s">
        <x:v>84</x:v>
      </x:c>
      <x:c r="E298" s="0" t="s">
        <x:v>69</x:v>
      </x:c>
      <x:c r="F298" s="0" t="s">
        <x:v>73</x:v>
      </x:c>
      <x:c r="G298" s="0" t="s">
        <x:v>69</x:v>
      </x:c>
      <x:c r="H298" s="0" t="s">
        <x:v>70</x:v>
      </x:c>
      <x:c r="I298" s="0" t="s">
        <x:v>61</x:v>
      </x:c>
      <x:c r="J298" s="0" t="s">
        <x:v>62</x:v>
      </x:c>
      <x:c r="K298" s="0" t="s">
        <x:v>58</x:v>
      </x:c>
      <x:c r="L298" s="0">
        <x:v>5125</x:v>
      </x:c>
    </x:row>
    <x:row r="299" spans="1:12">
      <x:c r="A299" s="0" t="s">
        <x:v>2</x:v>
      </x:c>
      <x:c r="B299" s="0" t="s">
        <x:v>4</x:v>
      </x:c>
      <x:c r="C299" s="0" t="s">
        <x:v>83</x:v>
      </x:c>
      <x:c r="D299" s="0" t="s">
        <x:v>84</x:v>
      </x:c>
      <x:c r="E299" s="0" t="s">
        <x:v>69</x:v>
      </x:c>
      <x:c r="F299" s="0" t="s">
        <x:v>73</x:v>
      </x:c>
      <x:c r="G299" s="0" t="s">
        <x:v>69</x:v>
      </x:c>
      <x:c r="H299" s="0" t="s">
        <x:v>70</x:v>
      </x:c>
      <x:c r="I299" s="0" t="s">
        <x:v>63</x:v>
      </x:c>
      <x:c r="J299" s="0" t="s">
        <x:v>64</x:v>
      </x:c>
      <x:c r="K299" s="0" t="s">
        <x:v>58</x:v>
      </x:c>
      <x:c r="L299" s="0">
        <x:v>6125</x:v>
      </x:c>
    </x:row>
    <x:row r="300" spans="1:12">
      <x:c r="A300" s="0" t="s">
        <x:v>2</x:v>
      </x:c>
      <x:c r="B300" s="0" t="s">
        <x:v>4</x:v>
      </x:c>
      <x:c r="C300" s="0" t="s">
        <x:v>83</x:v>
      </x:c>
      <x:c r="D300" s="0" t="s">
        <x:v>84</x:v>
      </x:c>
      <x:c r="E300" s="0" t="s">
        <x:v>69</x:v>
      </x:c>
      <x:c r="F300" s="0" t="s">
        <x:v>73</x:v>
      </x:c>
      <x:c r="G300" s="0" t="s">
        <x:v>69</x:v>
      </x:c>
      <x:c r="H300" s="0" t="s">
        <x:v>70</x:v>
      </x:c>
      <x:c r="I300" s="0" t="s">
        <x:v>65</x:v>
      </x:c>
      <x:c r="J300" s="0" t="s">
        <x:v>66</x:v>
      </x:c>
      <x:c r="K300" s="0" t="s">
        <x:v>58</x:v>
      </x:c>
      <x:c r="L300" s="0">
        <x:v>9719</x:v>
      </x:c>
    </x:row>
    <x:row r="301" spans="1:12">
      <x:c r="A301" s="0" t="s">
        <x:v>2</x:v>
      </x:c>
      <x:c r="B301" s="0" t="s">
        <x:v>4</x:v>
      </x:c>
      <x:c r="C301" s="0" t="s">
        <x:v>83</x:v>
      </x:c>
      <x:c r="D301" s="0" t="s">
        <x:v>84</x:v>
      </x:c>
      <x:c r="E301" s="0" t="s">
        <x:v>69</x:v>
      </x:c>
      <x:c r="F301" s="0" t="s">
        <x:v>73</x:v>
      </x:c>
      <x:c r="G301" s="0" t="s">
        <x:v>69</x:v>
      </x:c>
      <x:c r="H301" s="0" t="s">
        <x:v>70</x:v>
      </x:c>
      <x:c r="I301" s="0" t="s">
        <x:v>67</x:v>
      </x:c>
      <x:c r="J301" s="0" t="s">
        <x:v>68</x:v>
      </x:c>
      <x:c r="K301" s="0" t="s">
        <x:v>58</x:v>
      </x:c>
      <x:c r="L301" s="0">
        <x:v>10663</x:v>
      </x:c>
    </x:row>
    <x:row r="302" spans="1:12">
      <x:c r="A302" s="0" t="s">
        <x:v>2</x:v>
      </x:c>
      <x:c r="B302" s="0" t="s">
        <x:v>4</x:v>
      </x:c>
      <x:c r="C302" s="0" t="s">
        <x:v>83</x:v>
      </x:c>
      <x:c r="D302" s="0" t="s">
        <x:v>84</x:v>
      </x:c>
      <x:c r="E302" s="0" t="s">
        <x:v>69</x:v>
      </x:c>
      <x:c r="F302" s="0" t="s">
        <x:v>73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2482</x:v>
      </x:c>
    </x:row>
    <x:row r="303" spans="1:12">
      <x:c r="A303" s="0" t="s">
        <x:v>2</x:v>
      </x:c>
      <x:c r="B303" s="0" t="s">
        <x:v>4</x:v>
      </x:c>
      <x:c r="C303" s="0" t="s">
        <x:v>83</x:v>
      </x:c>
      <x:c r="D303" s="0" t="s">
        <x:v>84</x:v>
      </x:c>
      <x:c r="E303" s="0" t="s">
        <x:v>69</x:v>
      </x:c>
      <x:c r="F303" s="0" t="s">
        <x:v>73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2365</x:v>
      </x:c>
    </x:row>
    <x:row r="304" spans="1:12">
      <x:c r="A304" s="0" t="s">
        <x:v>2</x:v>
      </x:c>
      <x:c r="B304" s="0" t="s">
        <x:v>4</x:v>
      </x:c>
      <x:c r="C304" s="0" t="s">
        <x:v>83</x:v>
      </x:c>
      <x:c r="D304" s="0" t="s">
        <x:v>84</x:v>
      </x:c>
      <x:c r="E304" s="0" t="s">
        <x:v>69</x:v>
      </x:c>
      <x:c r="F304" s="0" t="s">
        <x:v>73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2744</x:v>
      </x:c>
    </x:row>
    <x:row r="305" spans="1:12">
      <x:c r="A305" s="0" t="s">
        <x:v>2</x:v>
      </x:c>
      <x:c r="B305" s="0" t="s">
        <x:v>4</x:v>
      </x:c>
      <x:c r="C305" s="0" t="s">
        <x:v>83</x:v>
      </x:c>
      <x:c r="D305" s="0" t="s">
        <x:v>84</x:v>
      </x:c>
      <x:c r="E305" s="0" t="s">
        <x:v>69</x:v>
      </x:c>
      <x:c r="F305" s="0" t="s">
        <x:v>73</x:v>
      </x:c>
      <x:c r="G305" s="0" t="s">
        <x:v>71</x:v>
      </x:c>
      <x:c r="H305" s="0" t="s">
        <x:v>72</x:v>
      </x:c>
      <x:c r="I305" s="0" t="s">
        <x:v>63</x:v>
      </x:c>
      <x:c r="J305" s="0" t="s">
        <x:v>64</x:v>
      </x:c>
      <x:c r="K305" s="0" t="s">
        <x:v>58</x:v>
      </x:c>
      <x:c r="L305" s="0">
        <x:v>3162</x:v>
      </x:c>
    </x:row>
    <x:row r="306" spans="1:12">
      <x:c r="A306" s="0" t="s">
        <x:v>2</x:v>
      </x:c>
      <x:c r="B306" s="0" t="s">
        <x:v>4</x:v>
      </x:c>
      <x:c r="C306" s="0" t="s">
        <x:v>83</x:v>
      </x:c>
      <x:c r="D306" s="0" t="s">
        <x:v>84</x:v>
      </x:c>
      <x:c r="E306" s="0" t="s">
        <x:v>69</x:v>
      </x:c>
      <x:c r="F306" s="0" t="s">
        <x:v>73</x:v>
      </x:c>
      <x:c r="G306" s="0" t="s">
        <x:v>71</x:v>
      </x:c>
      <x:c r="H306" s="0" t="s">
        <x:v>72</x:v>
      </x:c>
      <x:c r="I306" s="0" t="s">
        <x:v>65</x:v>
      </x:c>
      <x:c r="J306" s="0" t="s">
        <x:v>66</x:v>
      </x:c>
      <x:c r="K306" s="0" t="s">
        <x:v>58</x:v>
      </x:c>
      <x:c r="L306" s="0">
        <x:v>3904</x:v>
      </x:c>
    </x:row>
    <x:row r="307" spans="1:12">
      <x:c r="A307" s="0" t="s">
        <x:v>2</x:v>
      </x:c>
      <x:c r="B307" s="0" t="s">
        <x:v>4</x:v>
      </x:c>
      <x:c r="C307" s="0" t="s">
        <x:v>83</x:v>
      </x:c>
      <x:c r="D307" s="0" t="s">
        <x:v>84</x:v>
      </x:c>
      <x:c r="E307" s="0" t="s">
        <x:v>69</x:v>
      </x:c>
      <x:c r="F307" s="0" t="s">
        <x:v>73</x:v>
      </x:c>
      <x:c r="G307" s="0" t="s">
        <x:v>71</x:v>
      </x:c>
      <x:c r="H307" s="0" t="s">
        <x:v>72</x:v>
      </x:c>
      <x:c r="I307" s="0" t="s">
        <x:v>67</x:v>
      </x:c>
      <x:c r="J307" s="0" t="s">
        <x:v>68</x:v>
      </x:c>
      <x:c r="K307" s="0" t="s">
        <x:v>58</x:v>
      </x:c>
      <x:c r="L307" s="0">
        <x:v>4574</x:v>
      </x:c>
    </x:row>
    <x:row r="308" spans="1:12">
      <x:c r="A308" s="0" t="s">
        <x:v>2</x:v>
      </x:c>
      <x:c r="B308" s="0" t="s">
        <x:v>4</x:v>
      </x:c>
      <x:c r="C308" s="0" t="s">
        <x:v>83</x:v>
      </x:c>
      <x:c r="D308" s="0" t="s">
        <x:v>84</x:v>
      </x:c>
      <x:c r="E308" s="0" t="s">
        <x:v>71</x:v>
      </x:c>
      <x:c r="F308" s="0" t="s">
        <x:v>74</x:v>
      </x:c>
      <x:c r="G308" s="0" t="s">
        <x:v>53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4567</x:v>
      </x:c>
    </x:row>
    <x:row r="309" spans="1:12">
      <x:c r="A309" s="0" t="s">
        <x:v>2</x:v>
      </x:c>
      <x:c r="B309" s="0" t="s">
        <x:v>4</x:v>
      </x:c>
      <x:c r="C309" s="0" t="s">
        <x:v>83</x:v>
      </x:c>
      <x:c r="D309" s="0" t="s">
        <x:v>84</x:v>
      </x:c>
      <x:c r="E309" s="0" t="s">
        <x:v>71</x:v>
      </x:c>
      <x:c r="F309" s="0" t="s">
        <x:v>74</x:v>
      </x:c>
      <x:c r="G309" s="0" t="s">
        <x:v>53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4330</x:v>
      </x:c>
    </x:row>
    <x:row r="310" spans="1:12">
      <x:c r="A310" s="0" t="s">
        <x:v>2</x:v>
      </x:c>
      <x:c r="B310" s="0" t="s">
        <x:v>4</x:v>
      </x:c>
      <x:c r="C310" s="0" t="s">
        <x:v>83</x:v>
      </x:c>
      <x:c r="D310" s="0" t="s">
        <x:v>84</x:v>
      </x:c>
      <x:c r="E310" s="0" t="s">
        <x:v>71</x:v>
      </x:c>
      <x:c r="F310" s="0" t="s">
        <x:v>74</x:v>
      </x:c>
      <x:c r="G310" s="0" t="s">
        <x:v>53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5010</x:v>
      </x:c>
    </x:row>
    <x:row r="311" spans="1:12">
      <x:c r="A311" s="0" t="s">
        <x:v>2</x:v>
      </x:c>
      <x:c r="B311" s="0" t="s">
        <x:v>4</x:v>
      </x:c>
      <x:c r="C311" s="0" t="s">
        <x:v>83</x:v>
      </x:c>
      <x:c r="D311" s="0" t="s">
        <x:v>84</x:v>
      </x:c>
      <x:c r="E311" s="0" t="s">
        <x:v>71</x:v>
      </x:c>
      <x:c r="F311" s="0" t="s">
        <x:v>74</x:v>
      </x:c>
      <x:c r="G311" s="0" t="s">
        <x:v>53</x:v>
      </x:c>
      <x:c r="H311" s="0" t="s">
        <x:v>55</x:v>
      </x:c>
      <x:c r="I311" s="0" t="s">
        <x:v>63</x:v>
      </x:c>
      <x:c r="J311" s="0" t="s">
        <x:v>64</x:v>
      </x:c>
      <x:c r="K311" s="0" t="s">
        <x:v>58</x:v>
      </x:c>
      <x:c r="L311" s="0">
        <x:v>5550</x:v>
      </x:c>
    </x:row>
    <x:row r="312" spans="1:12">
      <x:c r="A312" s="0" t="s">
        <x:v>2</x:v>
      </x:c>
      <x:c r="B312" s="0" t="s">
        <x:v>4</x:v>
      </x:c>
      <x:c r="C312" s="0" t="s">
        <x:v>83</x:v>
      </x:c>
      <x:c r="D312" s="0" t="s">
        <x:v>84</x:v>
      </x:c>
      <x:c r="E312" s="0" t="s">
        <x:v>71</x:v>
      </x:c>
      <x:c r="F312" s="0" t="s">
        <x:v>74</x:v>
      </x:c>
      <x:c r="G312" s="0" t="s">
        <x:v>53</x:v>
      </x:c>
      <x:c r="H312" s="0" t="s">
        <x:v>55</x:v>
      </x:c>
      <x:c r="I312" s="0" t="s">
        <x:v>65</x:v>
      </x:c>
      <x:c r="J312" s="0" t="s">
        <x:v>66</x:v>
      </x:c>
      <x:c r="K312" s="0" t="s">
        <x:v>58</x:v>
      </x:c>
      <x:c r="L312" s="0">
        <x:v>7693</x:v>
      </x:c>
    </x:row>
    <x:row r="313" spans="1:12">
      <x:c r="A313" s="0" t="s">
        <x:v>2</x:v>
      </x:c>
      <x:c r="B313" s="0" t="s">
        <x:v>4</x:v>
      </x:c>
      <x:c r="C313" s="0" t="s">
        <x:v>83</x:v>
      </x:c>
      <x:c r="D313" s="0" t="s">
        <x:v>84</x:v>
      </x:c>
      <x:c r="E313" s="0" t="s">
        <x:v>71</x:v>
      </x:c>
      <x:c r="F313" s="0" t="s">
        <x:v>74</x:v>
      </x:c>
      <x:c r="G313" s="0" t="s">
        <x:v>53</x:v>
      </x:c>
      <x:c r="H313" s="0" t="s">
        <x:v>55</x:v>
      </x:c>
      <x:c r="I313" s="0" t="s">
        <x:v>67</x:v>
      </x:c>
      <x:c r="J313" s="0" t="s">
        <x:v>68</x:v>
      </x:c>
      <x:c r="K313" s="0" t="s">
        <x:v>58</x:v>
      </x:c>
      <x:c r="L313" s="0">
        <x:v>8511</x:v>
      </x:c>
    </x:row>
    <x:row r="314" spans="1:12">
      <x:c r="A314" s="0" t="s">
        <x:v>2</x:v>
      </x:c>
      <x:c r="B314" s="0" t="s">
        <x:v>4</x:v>
      </x:c>
      <x:c r="C314" s="0" t="s">
        <x:v>83</x:v>
      </x:c>
      <x:c r="D314" s="0" t="s">
        <x:v>84</x:v>
      </x:c>
      <x:c r="E314" s="0" t="s">
        <x:v>71</x:v>
      </x:c>
      <x:c r="F314" s="0" t="s">
        <x:v>74</x:v>
      </x:c>
      <x:c r="G314" s="0" t="s">
        <x:v>69</x:v>
      </x:c>
      <x:c r="H314" s="0" t="s">
        <x:v>70</x:v>
      </x:c>
      <x:c r="I314" s="0" t="s">
        <x:v>56</x:v>
      </x:c>
      <x:c r="J314" s="0" t="s">
        <x:v>57</x:v>
      </x:c>
      <x:c r="K314" s="0" t="s">
        <x:v>58</x:v>
      </x:c>
      <x:c r="L314" s="0">
        <x:v>3443</x:v>
      </x:c>
    </x:row>
    <x:row r="315" spans="1:12">
      <x:c r="A315" s="0" t="s">
        <x:v>2</x:v>
      </x:c>
      <x:c r="B315" s="0" t="s">
        <x:v>4</x:v>
      </x:c>
      <x:c r="C315" s="0" t="s">
        <x:v>83</x:v>
      </x:c>
      <x:c r="D315" s="0" t="s">
        <x:v>84</x:v>
      </x:c>
      <x:c r="E315" s="0" t="s">
        <x:v>71</x:v>
      </x:c>
      <x:c r="F315" s="0" t="s">
        <x:v>74</x:v>
      </x:c>
      <x:c r="G315" s="0" t="s">
        <x:v>69</x:v>
      </x:c>
      <x:c r="H315" s="0" t="s">
        <x:v>70</x:v>
      </x:c>
      <x:c r="I315" s="0" t="s">
        <x:v>59</x:v>
      </x:c>
      <x:c r="J315" s="0" t="s">
        <x:v>60</x:v>
      </x:c>
      <x:c r="K315" s="0" t="s">
        <x:v>58</x:v>
      </x:c>
      <x:c r="L315" s="0">
        <x:v>3185</x:v>
      </x:c>
    </x:row>
    <x:row r="316" spans="1:12">
      <x:c r="A316" s="0" t="s">
        <x:v>2</x:v>
      </x:c>
      <x:c r="B316" s="0" t="s">
        <x:v>4</x:v>
      </x:c>
      <x:c r="C316" s="0" t="s">
        <x:v>83</x:v>
      </x:c>
      <x:c r="D316" s="0" t="s">
        <x:v>84</x:v>
      </x:c>
      <x:c r="E316" s="0" t="s">
        <x:v>71</x:v>
      </x:c>
      <x:c r="F316" s="0" t="s">
        <x:v>74</x:v>
      </x:c>
      <x:c r="G316" s="0" t="s">
        <x:v>69</x:v>
      </x:c>
      <x:c r="H316" s="0" t="s">
        <x:v>70</x:v>
      </x:c>
      <x:c r="I316" s="0" t="s">
        <x:v>61</x:v>
      </x:c>
      <x:c r="J316" s="0" t="s">
        <x:v>62</x:v>
      </x:c>
      <x:c r="K316" s="0" t="s">
        <x:v>58</x:v>
      </x:c>
      <x:c r="L316" s="0">
        <x:v>3740</x:v>
      </x:c>
    </x:row>
    <x:row r="317" spans="1:12">
      <x:c r="A317" s="0" t="s">
        <x:v>2</x:v>
      </x:c>
      <x:c r="B317" s="0" t="s">
        <x:v>4</x:v>
      </x:c>
      <x:c r="C317" s="0" t="s">
        <x:v>83</x:v>
      </x:c>
      <x:c r="D317" s="0" t="s">
        <x:v>84</x:v>
      </x:c>
      <x:c r="E317" s="0" t="s">
        <x:v>71</x:v>
      </x:c>
      <x:c r="F317" s="0" t="s">
        <x:v>74</x:v>
      </x:c>
      <x:c r="G317" s="0" t="s">
        <x:v>69</x:v>
      </x:c>
      <x:c r="H317" s="0" t="s">
        <x:v>70</x:v>
      </x:c>
      <x:c r="I317" s="0" t="s">
        <x:v>63</x:v>
      </x:c>
      <x:c r="J317" s="0" t="s">
        <x:v>64</x:v>
      </x:c>
      <x:c r="K317" s="0" t="s">
        <x:v>58</x:v>
      </x:c>
      <x:c r="L317" s="0">
        <x:v>4058</x:v>
      </x:c>
    </x:row>
    <x:row r="318" spans="1:12">
      <x:c r="A318" s="0" t="s">
        <x:v>2</x:v>
      </x:c>
      <x:c r="B318" s="0" t="s">
        <x:v>4</x:v>
      </x:c>
      <x:c r="C318" s="0" t="s">
        <x:v>83</x:v>
      </x:c>
      <x:c r="D318" s="0" t="s">
        <x:v>84</x:v>
      </x:c>
      <x:c r="E318" s="0" t="s">
        <x:v>71</x:v>
      </x:c>
      <x:c r="F318" s="0" t="s">
        <x:v>74</x:v>
      </x:c>
      <x:c r="G318" s="0" t="s">
        <x:v>69</x:v>
      </x:c>
      <x:c r="H318" s="0" t="s">
        <x:v>70</x:v>
      </x:c>
      <x:c r="I318" s="0" t="s">
        <x:v>65</x:v>
      </x:c>
      <x:c r="J318" s="0" t="s">
        <x:v>66</x:v>
      </x:c>
      <x:c r="K318" s="0" t="s">
        <x:v>58</x:v>
      </x:c>
      <x:c r="L318" s="0">
        <x:v>5895</x:v>
      </x:c>
    </x:row>
    <x:row r="319" spans="1:12">
      <x:c r="A319" s="0" t="s">
        <x:v>2</x:v>
      </x:c>
      <x:c r="B319" s="0" t="s">
        <x:v>4</x:v>
      </x:c>
      <x:c r="C319" s="0" t="s">
        <x:v>83</x:v>
      </x:c>
      <x:c r="D319" s="0" t="s">
        <x:v>84</x:v>
      </x:c>
      <x:c r="E319" s="0" t="s">
        <x:v>71</x:v>
      </x:c>
      <x:c r="F319" s="0" t="s">
        <x:v>74</x:v>
      </x:c>
      <x:c r="G319" s="0" t="s">
        <x:v>69</x:v>
      </x:c>
      <x:c r="H319" s="0" t="s">
        <x:v>70</x:v>
      </x:c>
      <x:c r="I319" s="0" t="s">
        <x:v>67</x:v>
      </x:c>
      <x:c r="J319" s="0" t="s">
        <x:v>68</x:v>
      </x:c>
      <x:c r="K319" s="0" t="s">
        <x:v>58</x:v>
      </x:c>
      <x:c r="L319" s="0">
        <x:v>6387</x:v>
      </x:c>
    </x:row>
    <x:row r="320" spans="1:12">
      <x:c r="A320" s="0" t="s">
        <x:v>2</x:v>
      </x:c>
      <x:c r="B320" s="0" t="s">
        <x:v>4</x:v>
      </x:c>
      <x:c r="C320" s="0" t="s">
        <x:v>83</x:v>
      </x:c>
      <x:c r="D320" s="0" t="s">
        <x:v>84</x:v>
      </x:c>
      <x:c r="E320" s="0" t="s">
        <x:v>71</x:v>
      </x:c>
      <x:c r="F320" s="0" t="s">
        <x:v>74</x:v>
      </x:c>
      <x:c r="G320" s="0" t="s">
        <x:v>71</x:v>
      </x:c>
      <x:c r="H320" s="0" t="s">
        <x:v>72</x:v>
      </x:c>
      <x:c r="I320" s="0" t="s">
        <x:v>56</x:v>
      </x:c>
      <x:c r="J320" s="0" t="s">
        <x:v>57</x:v>
      </x:c>
      <x:c r="K320" s="0" t="s">
        <x:v>58</x:v>
      </x:c>
      <x:c r="L320" s="0">
        <x:v>1124</x:v>
      </x:c>
    </x:row>
    <x:row r="321" spans="1:12">
      <x:c r="A321" s="0" t="s">
        <x:v>2</x:v>
      </x:c>
      <x:c r="B321" s="0" t="s">
        <x:v>4</x:v>
      </x:c>
      <x:c r="C321" s="0" t="s">
        <x:v>83</x:v>
      </x:c>
      <x:c r="D321" s="0" t="s">
        <x:v>84</x:v>
      </x:c>
      <x:c r="E321" s="0" t="s">
        <x:v>71</x:v>
      </x:c>
      <x:c r="F321" s="0" t="s">
        <x:v>74</x:v>
      </x:c>
      <x:c r="G321" s="0" t="s">
        <x:v>71</x:v>
      </x:c>
      <x:c r="H321" s="0" t="s">
        <x:v>72</x:v>
      </x:c>
      <x:c r="I321" s="0" t="s">
        <x:v>59</x:v>
      </x:c>
      <x:c r="J321" s="0" t="s">
        <x:v>60</x:v>
      </x:c>
      <x:c r="K321" s="0" t="s">
        <x:v>58</x:v>
      </x:c>
      <x:c r="L321" s="0">
        <x:v>1145</x:v>
      </x:c>
    </x:row>
    <x:row r="322" spans="1:12">
      <x:c r="A322" s="0" t="s">
        <x:v>2</x:v>
      </x:c>
      <x:c r="B322" s="0" t="s">
        <x:v>4</x:v>
      </x:c>
      <x:c r="C322" s="0" t="s">
        <x:v>83</x:v>
      </x:c>
      <x:c r="D322" s="0" t="s">
        <x:v>84</x:v>
      </x:c>
      <x:c r="E322" s="0" t="s">
        <x:v>71</x:v>
      </x:c>
      <x:c r="F322" s="0" t="s">
        <x:v>74</x:v>
      </x:c>
      <x:c r="G322" s="0" t="s">
        <x:v>71</x:v>
      </x:c>
      <x:c r="H322" s="0" t="s">
        <x:v>72</x:v>
      </x:c>
      <x:c r="I322" s="0" t="s">
        <x:v>61</x:v>
      </x:c>
      <x:c r="J322" s="0" t="s">
        <x:v>62</x:v>
      </x:c>
      <x:c r="K322" s="0" t="s">
        <x:v>58</x:v>
      </x:c>
      <x:c r="L322" s="0">
        <x:v>1270</x:v>
      </x:c>
    </x:row>
    <x:row r="323" spans="1:12">
      <x:c r="A323" s="0" t="s">
        <x:v>2</x:v>
      </x:c>
      <x:c r="B323" s="0" t="s">
        <x:v>4</x:v>
      </x:c>
      <x:c r="C323" s="0" t="s">
        <x:v>83</x:v>
      </x:c>
      <x:c r="D323" s="0" t="s">
        <x:v>84</x:v>
      </x:c>
      <x:c r="E323" s="0" t="s">
        <x:v>71</x:v>
      </x:c>
      <x:c r="F323" s="0" t="s">
        <x:v>74</x:v>
      </x:c>
      <x:c r="G323" s="0" t="s">
        <x:v>71</x:v>
      </x:c>
      <x:c r="H323" s="0" t="s">
        <x:v>72</x:v>
      </x:c>
      <x:c r="I323" s="0" t="s">
        <x:v>63</x:v>
      </x:c>
      <x:c r="J323" s="0" t="s">
        <x:v>64</x:v>
      </x:c>
      <x:c r="K323" s="0" t="s">
        <x:v>58</x:v>
      </x:c>
      <x:c r="L323" s="0">
        <x:v>1492</x:v>
      </x:c>
    </x:row>
    <x:row r="324" spans="1:12">
      <x:c r="A324" s="0" t="s">
        <x:v>2</x:v>
      </x:c>
      <x:c r="B324" s="0" t="s">
        <x:v>4</x:v>
      </x:c>
      <x:c r="C324" s="0" t="s">
        <x:v>83</x:v>
      </x:c>
      <x:c r="D324" s="0" t="s">
        <x:v>84</x:v>
      </x:c>
      <x:c r="E324" s="0" t="s">
        <x:v>71</x:v>
      </x:c>
      <x:c r="F324" s="0" t="s">
        <x:v>74</x:v>
      </x:c>
      <x:c r="G324" s="0" t="s">
        <x:v>71</x:v>
      </x:c>
      <x:c r="H324" s="0" t="s">
        <x:v>72</x:v>
      </x:c>
      <x:c r="I324" s="0" t="s">
        <x:v>65</x:v>
      </x:c>
      <x:c r="J324" s="0" t="s">
        <x:v>66</x:v>
      </x:c>
      <x:c r="K324" s="0" t="s">
        <x:v>58</x:v>
      </x:c>
      <x:c r="L324" s="0">
        <x:v>1798</x:v>
      </x:c>
    </x:row>
    <x:row r="325" spans="1:12">
      <x:c r="A325" s="0" t="s">
        <x:v>2</x:v>
      </x:c>
      <x:c r="B325" s="0" t="s">
        <x:v>4</x:v>
      </x:c>
      <x:c r="C325" s="0" t="s">
        <x:v>83</x:v>
      </x:c>
      <x:c r="D325" s="0" t="s">
        <x:v>84</x:v>
      </x:c>
      <x:c r="E325" s="0" t="s">
        <x:v>71</x:v>
      </x:c>
      <x:c r="F325" s="0" t="s">
        <x:v>74</x:v>
      </x:c>
      <x:c r="G325" s="0" t="s">
        <x:v>71</x:v>
      </x:c>
      <x:c r="H325" s="0" t="s">
        <x:v>72</x:v>
      </x:c>
      <x:c r="I325" s="0" t="s">
        <x:v>67</x:v>
      </x:c>
      <x:c r="J325" s="0" t="s">
        <x:v>68</x:v>
      </x:c>
      <x:c r="K325" s="0" t="s">
        <x:v>58</x:v>
      </x:c>
      <x:c r="L325" s="0">
        <x:v>2124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53</x:v>
      </x:c>
      <x:c r="F326" s="0" t="s">
        <x:v>54</x:v>
      </x:c>
      <x:c r="G326" s="0" t="s">
        <x:v>53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8343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53</x:v>
      </x:c>
      <x:c r="F327" s="0" t="s">
        <x:v>54</x:v>
      </x:c>
      <x:c r="G327" s="0" t="s">
        <x:v>53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8364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53</x:v>
      </x:c>
      <x:c r="F328" s="0" t="s">
        <x:v>54</x:v>
      </x:c>
      <x:c r="G328" s="0" t="s">
        <x:v>53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10072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53</x:v>
      </x:c>
      <x:c r="F329" s="0" t="s">
        <x:v>54</x:v>
      </x:c>
      <x:c r="G329" s="0" t="s">
        <x:v>53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11951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53</x:v>
      </x:c>
      <x:c r="F330" s="0" t="s">
        <x:v>54</x:v>
      </x:c>
      <x:c r="G330" s="0" t="s">
        <x:v>53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16251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53</x:v>
      </x:c>
      <x:c r="F331" s="0" t="s">
        <x:v>54</x:v>
      </x:c>
      <x:c r="G331" s="0" t="s">
        <x:v>53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18312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53</x:v>
      </x:c>
      <x:c r="F332" s="0" t="s">
        <x:v>54</x:v>
      </x:c>
      <x:c r="G332" s="0" t="s">
        <x:v>69</x:v>
      </x:c>
      <x:c r="H332" s="0" t="s">
        <x:v>70</x:v>
      </x:c>
      <x:c r="I332" s="0" t="s">
        <x:v>56</x:v>
      </x:c>
      <x:c r="J332" s="0" t="s">
        <x:v>57</x:v>
      </x:c>
      <x:c r="K332" s="0" t="s">
        <x:v>58</x:v>
      </x:c>
      <x:c r="L332" s="0">
        <x:v>5808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53</x:v>
      </x:c>
      <x:c r="F333" s="0" t="s">
        <x:v>54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58</x:v>
      </x:c>
      <x:c r="L333" s="0">
        <x:v>5910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53</x:v>
      </x:c>
      <x:c r="F334" s="0" t="s">
        <x:v>54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58</x:v>
      </x:c>
      <x:c r="L334" s="0">
        <x:v>7328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53</x:v>
      </x:c>
      <x:c r="F335" s="0" t="s">
        <x:v>54</x:v>
      </x:c>
      <x:c r="G335" s="0" t="s">
        <x:v>69</x:v>
      </x:c>
      <x:c r="H335" s="0" t="s">
        <x:v>70</x:v>
      </x:c>
      <x:c r="I335" s="0" t="s">
        <x:v>63</x:v>
      </x:c>
      <x:c r="J335" s="0" t="s">
        <x:v>64</x:v>
      </x:c>
      <x:c r="K335" s="0" t="s">
        <x:v>58</x:v>
      </x:c>
      <x:c r="L335" s="0">
        <x:v>8608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53</x:v>
      </x:c>
      <x:c r="F336" s="0" t="s">
        <x:v>54</x:v>
      </x:c>
      <x:c r="G336" s="0" t="s">
        <x:v>69</x:v>
      </x:c>
      <x:c r="H336" s="0" t="s">
        <x:v>70</x:v>
      </x:c>
      <x:c r="I336" s="0" t="s">
        <x:v>65</x:v>
      </x:c>
      <x:c r="J336" s="0" t="s">
        <x:v>66</x:v>
      </x:c>
      <x:c r="K336" s="0" t="s">
        <x:v>58</x:v>
      </x:c>
      <x:c r="L336" s="0">
        <x:v>11848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53</x:v>
      </x:c>
      <x:c r="F337" s="0" t="s">
        <x:v>54</x:v>
      </x:c>
      <x:c r="G337" s="0" t="s">
        <x:v>69</x:v>
      </x:c>
      <x:c r="H337" s="0" t="s">
        <x:v>70</x:v>
      </x:c>
      <x:c r="I337" s="0" t="s">
        <x:v>67</x:v>
      </x:c>
      <x:c r="J337" s="0" t="s">
        <x:v>68</x:v>
      </x:c>
      <x:c r="K337" s="0" t="s">
        <x:v>58</x:v>
      </x:c>
      <x:c r="L337" s="0">
        <x:v>13366</x:v>
      </x:c>
    </x:row>
    <x:row r="338" spans="1:12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53</x:v>
      </x:c>
      <x:c r="F338" s="0" t="s">
        <x:v>54</x:v>
      </x:c>
      <x:c r="G338" s="0" t="s">
        <x:v>71</x:v>
      </x:c>
      <x:c r="H338" s="0" t="s">
        <x:v>72</x:v>
      </x:c>
      <x:c r="I338" s="0" t="s">
        <x:v>56</x:v>
      </x:c>
      <x:c r="J338" s="0" t="s">
        <x:v>57</x:v>
      </x:c>
      <x:c r="K338" s="0" t="s">
        <x:v>58</x:v>
      </x:c>
      <x:c r="L338" s="0">
        <x:v>2535</x:v>
      </x:c>
    </x:row>
    <x:row r="339" spans="1:12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53</x:v>
      </x:c>
      <x:c r="F339" s="0" t="s">
        <x:v>54</x:v>
      </x:c>
      <x:c r="G339" s="0" t="s">
        <x:v>71</x:v>
      </x:c>
      <x:c r="H339" s="0" t="s">
        <x:v>72</x:v>
      </x:c>
      <x:c r="I339" s="0" t="s">
        <x:v>59</x:v>
      </x:c>
      <x:c r="J339" s="0" t="s">
        <x:v>60</x:v>
      </x:c>
      <x:c r="K339" s="0" t="s">
        <x:v>58</x:v>
      </x:c>
      <x:c r="L339" s="0">
        <x:v>2454</x:v>
      </x:c>
    </x:row>
    <x:row r="340" spans="1:12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53</x:v>
      </x:c>
      <x:c r="F340" s="0" t="s">
        <x:v>54</x:v>
      </x:c>
      <x:c r="G340" s="0" t="s">
        <x:v>71</x:v>
      </x:c>
      <x:c r="H340" s="0" t="s">
        <x:v>72</x:v>
      </x:c>
      <x:c r="I340" s="0" t="s">
        <x:v>61</x:v>
      </x:c>
      <x:c r="J340" s="0" t="s">
        <x:v>62</x:v>
      </x:c>
      <x:c r="K340" s="0" t="s">
        <x:v>58</x:v>
      </x:c>
      <x:c r="L340" s="0">
        <x:v>2744</x:v>
      </x:c>
    </x:row>
    <x:row r="341" spans="1:12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53</x:v>
      </x:c>
      <x:c r="F341" s="0" t="s">
        <x:v>54</x:v>
      </x:c>
      <x:c r="G341" s="0" t="s">
        <x:v>71</x:v>
      </x:c>
      <x:c r="H341" s="0" t="s">
        <x:v>72</x:v>
      </x:c>
      <x:c r="I341" s="0" t="s">
        <x:v>63</x:v>
      </x:c>
      <x:c r="J341" s="0" t="s">
        <x:v>64</x:v>
      </x:c>
      <x:c r="K341" s="0" t="s">
        <x:v>58</x:v>
      </x:c>
      <x:c r="L341" s="0">
        <x:v>3343</x:v>
      </x:c>
    </x:row>
    <x:row r="342" spans="1:12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53</x:v>
      </x:c>
      <x:c r="F342" s="0" t="s">
        <x:v>54</x:v>
      </x:c>
      <x:c r="G342" s="0" t="s">
        <x:v>71</x:v>
      </x:c>
      <x:c r="H342" s="0" t="s">
        <x:v>72</x:v>
      </x:c>
      <x:c r="I342" s="0" t="s">
        <x:v>65</x:v>
      </x:c>
      <x:c r="J342" s="0" t="s">
        <x:v>66</x:v>
      </x:c>
      <x:c r="K342" s="0" t="s">
        <x:v>58</x:v>
      </x:c>
      <x:c r="L342" s="0">
        <x:v>4403</x:v>
      </x:c>
    </x:row>
    <x:row r="343" spans="1:12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53</x:v>
      </x:c>
      <x:c r="F343" s="0" t="s">
        <x:v>54</x:v>
      </x:c>
      <x:c r="G343" s="0" t="s">
        <x:v>71</x:v>
      </x:c>
      <x:c r="H343" s="0" t="s">
        <x:v>72</x:v>
      </x:c>
      <x:c r="I343" s="0" t="s">
        <x:v>67</x:v>
      </x:c>
      <x:c r="J343" s="0" t="s">
        <x:v>68</x:v>
      </x:c>
      <x:c r="K343" s="0" t="s">
        <x:v>58</x:v>
      </x:c>
      <x:c r="L343" s="0">
        <x:v>4946</x:v>
      </x:c>
    </x:row>
    <x:row r="344" spans="1:12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69</x:v>
      </x:c>
      <x:c r="F344" s="0" t="s">
        <x:v>73</x:v>
      </x:c>
      <x:c r="G344" s="0" t="s">
        <x:v>53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5135</x:v>
      </x:c>
    </x:row>
    <x:row r="345" spans="1:12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69</x:v>
      </x:c>
      <x:c r="F345" s="0" t="s">
        <x:v>73</x:v>
      </x:c>
      <x:c r="G345" s="0" t="s">
        <x:v>53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5123</x:v>
      </x:c>
    </x:row>
    <x:row r="346" spans="1:12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69</x:v>
      </x:c>
      <x:c r="F346" s="0" t="s">
        <x:v>73</x:v>
      </x:c>
      <x:c r="G346" s="0" t="s">
        <x:v>53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6365</x:v>
      </x:c>
    </x:row>
    <x:row r="347" spans="1:12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69</x:v>
      </x:c>
      <x:c r="F347" s="0" t="s">
        <x:v>73</x:v>
      </x:c>
      <x:c r="G347" s="0" t="s">
        <x:v>53</x:v>
      </x:c>
      <x:c r="H347" s="0" t="s">
        <x:v>55</x:v>
      </x:c>
      <x:c r="I347" s="0" t="s">
        <x:v>63</x:v>
      </x:c>
      <x:c r="J347" s="0" t="s">
        <x:v>64</x:v>
      </x:c>
      <x:c r="K347" s="0" t="s">
        <x:v>58</x:v>
      </x:c>
      <x:c r="L347" s="0">
        <x:v>7633</x:v>
      </x:c>
    </x:row>
    <x:row r="348" spans="1:12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69</x:v>
      </x:c>
      <x:c r="F348" s="0" t="s">
        <x:v>73</x:v>
      </x:c>
      <x:c r="G348" s="0" t="s">
        <x:v>53</x:v>
      </x:c>
      <x:c r="H348" s="0" t="s">
        <x:v>55</x:v>
      </x:c>
      <x:c r="I348" s="0" t="s">
        <x:v>65</x:v>
      </x:c>
      <x:c r="J348" s="0" t="s">
        <x:v>66</x:v>
      </x:c>
      <x:c r="K348" s="0" t="s">
        <x:v>58</x:v>
      </x:c>
      <x:c r="L348" s="0">
        <x:v>10565</x:v>
      </x:c>
    </x:row>
    <x:row r="349" spans="1:12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69</x:v>
      </x:c>
      <x:c r="F349" s="0" t="s">
        <x:v>73</x:v>
      </x:c>
      <x:c r="G349" s="0" t="s">
        <x:v>53</x:v>
      </x:c>
      <x:c r="H349" s="0" t="s">
        <x:v>55</x:v>
      </x:c>
      <x:c r="I349" s="0" t="s">
        <x:v>67</x:v>
      </x:c>
      <x:c r="J349" s="0" t="s">
        <x:v>68</x:v>
      </x:c>
      <x:c r="K349" s="0" t="s">
        <x:v>58</x:v>
      </x:c>
      <x:c r="L349" s="0">
        <x:v>11936</x:v>
      </x:c>
    </x:row>
    <x:row r="350" spans="1:12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69</x:v>
      </x:c>
      <x:c r="F350" s="0" t="s">
        <x:v>73</x:v>
      </x:c>
      <x:c r="G350" s="0" t="s">
        <x:v>69</x:v>
      </x:c>
      <x:c r="H350" s="0" t="s">
        <x:v>70</x:v>
      </x:c>
      <x:c r="I350" s="0" t="s">
        <x:v>56</x:v>
      </x:c>
      <x:c r="J350" s="0" t="s">
        <x:v>57</x:v>
      </x:c>
      <x:c r="K350" s="0" t="s">
        <x:v>58</x:v>
      </x:c>
      <x:c r="L350" s="0">
        <x:v>3373</x:v>
      </x:c>
    </x:row>
    <x:row r="351" spans="1:12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69</x:v>
      </x:c>
      <x:c r="F351" s="0" t="s">
        <x:v>73</x:v>
      </x:c>
      <x:c r="G351" s="0" t="s">
        <x:v>69</x:v>
      </x:c>
      <x:c r="H351" s="0" t="s">
        <x:v>70</x:v>
      </x:c>
      <x:c r="I351" s="0" t="s">
        <x:v>59</x:v>
      </x:c>
      <x:c r="J351" s="0" t="s">
        <x:v>60</x:v>
      </x:c>
      <x:c r="K351" s="0" t="s">
        <x:v>58</x:v>
      </x:c>
      <x:c r="L351" s="0">
        <x:v>3465</x:v>
      </x:c>
    </x:row>
    <x:row r="352" spans="1:12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69</x:v>
      </x:c>
      <x:c r="F352" s="0" t="s">
        <x:v>73</x:v>
      </x:c>
      <x:c r="G352" s="0" t="s">
        <x:v>69</x:v>
      </x:c>
      <x:c r="H352" s="0" t="s">
        <x:v>70</x:v>
      </x:c>
      <x:c r="I352" s="0" t="s">
        <x:v>61</x:v>
      </x:c>
      <x:c r="J352" s="0" t="s">
        <x:v>62</x:v>
      </x:c>
      <x:c r="K352" s="0" t="s">
        <x:v>58</x:v>
      </x:c>
      <x:c r="L352" s="0">
        <x:v>4540</x:v>
      </x:c>
    </x:row>
    <x:row r="353" spans="1:12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69</x:v>
      </x:c>
      <x:c r="F353" s="0" t="s">
        <x:v>73</x:v>
      </x:c>
      <x:c r="G353" s="0" t="s">
        <x:v>69</x:v>
      </x:c>
      <x:c r="H353" s="0" t="s">
        <x:v>70</x:v>
      </x:c>
      <x:c r="I353" s="0" t="s">
        <x:v>63</x:v>
      </x:c>
      <x:c r="J353" s="0" t="s">
        <x:v>64</x:v>
      </x:c>
      <x:c r="K353" s="0" t="s">
        <x:v>58</x:v>
      </x:c>
      <x:c r="L353" s="0">
        <x:v>5429</x:v>
      </x:c>
    </x:row>
    <x:row r="354" spans="1:12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69</x:v>
      </x:c>
      <x:c r="F354" s="0" t="s">
        <x:v>73</x:v>
      </x:c>
      <x:c r="G354" s="0" t="s">
        <x:v>69</x:v>
      </x:c>
      <x:c r="H354" s="0" t="s">
        <x:v>70</x:v>
      </x:c>
      <x:c r="I354" s="0" t="s">
        <x:v>65</x:v>
      </x:c>
      <x:c r="J354" s="0" t="s">
        <x:v>66</x:v>
      </x:c>
      <x:c r="K354" s="0" t="s">
        <x:v>58</x:v>
      </x:c>
      <x:c r="L354" s="0">
        <x:v>7663</x:v>
      </x:c>
    </x:row>
    <x:row r="355" spans="1:12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69</x:v>
      </x:c>
      <x:c r="F355" s="0" t="s">
        <x:v>73</x:v>
      </x:c>
      <x:c r="G355" s="0" t="s">
        <x:v>69</x:v>
      </x:c>
      <x:c r="H355" s="0" t="s">
        <x:v>70</x:v>
      </x:c>
      <x:c r="I355" s="0" t="s">
        <x:v>67</x:v>
      </x:c>
      <x:c r="J355" s="0" t="s">
        <x:v>68</x:v>
      </x:c>
      <x:c r="K355" s="0" t="s">
        <x:v>58</x:v>
      </x:c>
      <x:c r="L355" s="0">
        <x:v>8683</x:v>
      </x:c>
    </x:row>
    <x:row r="356" spans="1:12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69</x:v>
      </x:c>
      <x:c r="F356" s="0" t="s">
        <x:v>73</x:v>
      </x:c>
      <x:c r="G356" s="0" t="s">
        <x:v>71</x:v>
      </x:c>
      <x:c r="H356" s="0" t="s">
        <x:v>72</x:v>
      </x:c>
      <x:c r="I356" s="0" t="s">
        <x:v>56</x:v>
      </x:c>
      <x:c r="J356" s="0" t="s">
        <x:v>57</x:v>
      </x:c>
      <x:c r="K356" s="0" t="s">
        <x:v>58</x:v>
      </x:c>
      <x:c r="L356" s="0">
        <x:v>1762</x:v>
      </x:c>
    </x:row>
    <x:row r="357" spans="1:12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69</x:v>
      </x:c>
      <x:c r="F357" s="0" t="s">
        <x:v>73</x:v>
      </x:c>
      <x:c r="G357" s="0" t="s">
        <x:v>71</x:v>
      </x:c>
      <x:c r="H357" s="0" t="s">
        <x:v>72</x:v>
      </x:c>
      <x:c r="I357" s="0" t="s">
        <x:v>59</x:v>
      </x:c>
      <x:c r="J357" s="0" t="s">
        <x:v>60</x:v>
      </x:c>
      <x:c r="K357" s="0" t="s">
        <x:v>58</x:v>
      </x:c>
      <x:c r="L357" s="0">
        <x:v>1658</x:v>
      </x:c>
    </x:row>
    <x:row r="358" spans="1:12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69</x:v>
      </x:c>
      <x:c r="F358" s="0" t="s">
        <x:v>73</x:v>
      </x:c>
      <x:c r="G358" s="0" t="s">
        <x:v>71</x:v>
      </x:c>
      <x:c r="H358" s="0" t="s">
        <x:v>72</x:v>
      </x:c>
      <x:c r="I358" s="0" t="s">
        <x:v>61</x:v>
      </x:c>
      <x:c r="J358" s="0" t="s">
        <x:v>62</x:v>
      </x:c>
      <x:c r="K358" s="0" t="s">
        <x:v>58</x:v>
      </x:c>
      <x:c r="L358" s="0">
        <x:v>1825</x:v>
      </x:c>
    </x:row>
    <x:row r="359" spans="1:12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69</x:v>
      </x:c>
      <x:c r="F359" s="0" t="s">
        <x:v>73</x:v>
      </x:c>
      <x:c r="G359" s="0" t="s">
        <x:v>71</x:v>
      </x:c>
      <x:c r="H359" s="0" t="s">
        <x:v>72</x:v>
      </x:c>
      <x:c r="I359" s="0" t="s">
        <x:v>63</x:v>
      </x:c>
      <x:c r="J359" s="0" t="s">
        <x:v>64</x:v>
      </x:c>
      <x:c r="K359" s="0" t="s">
        <x:v>58</x:v>
      </x:c>
      <x:c r="L359" s="0">
        <x:v>2204</x:v>
      </x:c>
    </x:row>
    <x:row r="360" spans="1:12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69</x:v>
      </x:c>
      <x:c r="F360" s="0" t="s">
        <x:v>73</x:v>
      </x:c>
      <x:c r="G360" s="0" t="s">
        <x:v>71</x:v>
      </x:c>
      <x:c r="H360" s="0" t="s">
        <x:v>72</x:v>
      </x:c>
      <x:c r="I360" s="0" t="s">
        <x:v>65</x:v>
      </x:c>
      <x:c r="J360" s="0" t="s">
        <x:v>66</x:v>
      </x:c>
      <x:c r="K360" s="0" t="s">
        <x:v>58</x:v>
      </x:c>
      <x:c r="L360" s="0">
        <x:v>2902</x:v>
      </x:c>
    </x:row>
    <x:row r="361" spans="1:12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69</x:v>
      </x:c>
      <x:c r="F361" s="0" t="s">
        <x:v>73</x:v>
      </x:c>
      <x:c r="G361" s="0" t="s">
        <x:v>71</x:v>
      </x:c>
      <x:c r="H361" s="0" t="s">
        <x:v>72</x:v>
      </x:c>
      <x:c r="I361" s="0" t="s">
        <x:v>67</x:v>
      </x:c>
      <x:c r="J361" s="0" t="s">
        <x:v>68</x:v>
      </x:c>
      <x:c r="K361" s="0" t="s">
        <x:v>58</x:v>
      </x:c>
      <x:c r="L361" s="0">
        <x:v>3253</x:v>
      </x:c>
    </x:row>
    <x:row r="362" spans="1:12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71</x:v>
      </x:c>
      <x:c r="F362" s="0" t="s">
        <x:v>74</x:v>
      </x:c>
      <x:c r="G362" s="0" t="s">
        <x:v>53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3208</x:v>
      </x:c>
    </x:row>
    <x:row r="363" spans="1:12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71</x:v>
      </x:c>
      <x:c r="F363" s="0" t="s">
        <x:v>74</x:v>
      </x:c>
      <x:c r="G363" s="0" t="s">
        <x:v>53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3241</x:v>
      </x:c>
    </x:row>
    <x:row r="364" spans="1:12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71</x:v>
      </x:c>
      <x:c r="F364" s="0" t="s">
        <x:v>74</x:v>
      </x:c>
      <x:c r="G364" s="0" t="s">
        <x:v>53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3707</x:v>
      </x:c>
    </x:row>
    <x:row r="365" spans="1:12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71</x:v>
      </x:c>
      <x:c r="F365" s="0" t="s">
        <x:v>74</x:v>
      </x:c>
      <x:c r="G365" s="0" t="s">
        <x:v>53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4318</x:v>
      </x:c>
    </x:row>
    <x:row r="366" spans="1:12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71</x:v>
      </x:c>
      <x:c r="F366" s="0" t="s">
        <x:v>74</x:v>
      </x:c>
      <x:c r="G366" s="0" t="s">
        <x:v>53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5686</x:v>
      </x:c>
    </x:row>
    <x:row r="367" spans="1:12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71</x:v>
      </x:c>
      <x:c r="F367" s="0" t="s">
        <x:v>74</x:v>
      </x:c>
      <x:c r="G367" s="0" t="s">
        <x:v>53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6276</x:v>
      </x:c>
    </x:row>
    <x:row r="368" spans="1:12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71</x:v>
      </x:c>
      <x:c r="F368" s="0" t="s">
        <x:v>74</x:v>
      </x:c>
      <x:c r="G368" s="0" t="s">
        <x:v>69</x:v>
      </x:c>
      <x:c r="H368" s="0" t="s">
        <x:v>70</x:v>
      </x:c>
      <x:c r="I368" s="0" t="s">
        <x:v>56</x:v>
      </x:c>
      <x:c r="J368" s="0" t="s">
        <x:v>57</x:v>
      </x:c>
      <x:c r="K368" s="0" t="s">
        <x:v>58</x:v>
      </x:c>
      <x:c r="L368" s="0">
        <x:v>2435</x:v>
      </x:c>
    </x:row>
    <x:row r="369" spans="1:12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71</x:v>
      </x:c>
      <x:c r="F369" s="0" t="s">
        <x:v>74</x:v>
      </x:c>
      <x:c r="G369" s="0" t="s">
        <x:v>69</x:v>
      </x:c>
      <x:c r="H369" s="0" t="s">
        <x:v>70</x:v>
      </x:c>
      <x:c r="I369" s="0" t="s">
        <x:v>59</x:v>
      </x:c>
      <x:c r="J369" s="0" t="s">
        <x:v>60</x:v>
      </x:c>
      <x:c r="K369" s="0" t="s">
        <x:v>58</x:v>
      </x:c>
      <x:c r="L369" s="0">
        <x:v>2445</x:v>
      </x:c>
    </x:row>
    <x:row r="370" spans="1:12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71</x:v>
      </x:c>
      <x:c r="F370" s="0" t="s">
        <x:v>74</x:v>
      </x:c>
      <x:c r="G370" s="0" t="s">
        <x:v>69</x:v>
      </x:c>
      <x:c r="H370" s="0" t="s">
        <x:v>70</x:v>
      </x:c>
      <x:c r="I370" s="0" t="s">
        <x:v>61</x:v>
      </x:c>
      <x:c r="J370" s="0" t="s">
        <x:v>62</x:v>
      </x:c>
      <x:c r="K370" s="0" t="s">
        <x:v>58</x:v>
      </x:c>
      <x:c r="L370" s="0">
        <x:v>2788</x:v>
      </x:c>
    </x:row>
    <x:row r="371" spans="1:12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71</x:v>
      </x:c>
      <x:c r="F371" s="0" t="s">
        <x:v>74</x:v>
      </x:c>
      <x:c r="G371" s="0" t="s">
        <x:v>69</x:v>
      </x:c>
      <x:c r="H371" s="0" t="s">
        <x:v>70</x:v>
      </x:c>
      <x:c r="I371" s="0" t="s">
        <x:v>63</x:v>
      </x:c>
      <x:c r="J371" s="0" t="s">
        <x:v>64</x:v>
      </x:c>
      <x:c r="K371" s="0" t="s">
        <x:v>58</x:v>
      </x:c>
      <x:c r="L371" s="0">
        <x:v>3179</x:v>
      </x:c>
    </x:row>
    <x:row r="372" spans="1:12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71</x:v>
      </x:c>
      <x:c r="F372" s="0" t="s">
        <x:v>74</x:v>
      </x:c>
      <x:c r="G372" s="0" t="s">
        <x:v>69</x:v>
      </x:c>
      <x:c r="H372" s="0" t="s">
        <x:v>70</x:v>
      </x:c>
      <x:c r="I372" s="0" t="s">
        <x:v>65</x:v>
      </x:c>
      <x:c r="J372" s="0" t="s">
        <x:v>66</x:v>
      </x:c>
      <x:c r="K372" s="0" t="s">
        <x:v>58</x:v>
      </x:c>
      <x:c r="L372" s="0">
        <x:v>4185</x:v>
      </x:c>
    </x:row>
    <x:row r="373" spans="1:12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71</x:v>
      </x:c>
      <x:c r="F373" s="0" t="s">
        <x:v>74</x:v>
      </x:c>
      <x:c r="G373" s="0" t="s">
        <x:v>69</x:v>
      </x:c>
      <x:c r="H373" s="0" t="s">
        <x:v>70</x:v>
      </x:c>
      <x:c r="I373" s="0" t="s">
        <x:v>67</x:v>
      </x:c>
      <x:c r="J373" s="0" t="s">
        <x:v>68</x:v>
      </x:c>
      <x:c r="K373" s="0" t="s">
        <x:v>58</x:v>
      </x:c>
      <x:c r="L373" s="0">
        <x:v>4683</x:v>
      </x:c>
    </x:row>
    <x:row r="374" spans="1:12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71</x:v>
      </x:c>
      <x:c r="F374" s="0" t="s">
        <x:v>74</x:v>
      </x:c>
      <x:c r="G374" s="0" t="s">
        <x:v>71</x:v>
      </x:c>
      <x:c r="H374" s="0" t="s">
        <x:v>72</x:v>
      </x:c>
      <x:c r="I374" s="0" t="s">
        <x:v>56</x:v>
      </x:c>
      <x:c r="J374" s="0" t="s">
        <x:v>57</x:v>
      </x:c>
      <x:c r="K374" s="0" t="s">
        <x:v>58</x:v>
      </x:c>
      <x:c r="L374" s="0">
        <x:v>773</x:v>
      </x:c>
    </x:row>
    <x:row r="375" spans="1:12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71</x:v>
      </x:c>
      <x:c r="F375" s="0" t="s">
        <x:v>74</x:v>
      </x:c>
      <x:c r="G375" s="0" t="s">
        <x:v>71</x:v>
      </x:c>
      <x:c r="H375" s="0" t="s">
        <x:v>72</x:v>
      </x:c>
      <x:c r="I375" s="0" t="s">
        <x:v>59</x:v>
      </x:c>
      <x:c r="J375" s="0" t="s">
        <x:v>60</x:v>
      </x:c>
      <x:c r="K375" s="0" t="s">
        <x:v>58</x:v>
      </x:c>
      <x:c r="L375" s="0">
        <x:v>796</x:v>
      </x:c>
    </x:row>
    <x:row r="376" spans="1:12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71</x:v>
      </x:c>
      <x:c r="F376" s="0" t="s">
        <x:v>74</x:v>
      </x:c>
      <x:c r="G376" s="0" t="s">
        <x:v>71</x:v>
      </x:c>
      <x:c r="H376" s="0" t="s">
        <x:v>72</x:v>
      </x:c>
      <x:c r="I376" s="0" t="s">
        <x:v>61</x:v>
      </x:c>
      <x:c r="J376" s="0" t="s">
        <x:v>62</x:v>
      </x:c>
      <x:c r="K376" s="0" t="s">
        <x:v>58</x:v>
      </x:c>
      <x:c r="L376" s="0">
        <x:v>919</x:v>
      </x:c>
    </x:row>
    <x:row r="377" spans="1:12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71</x:v>
      </x:c>
      <x:c r="F377" s="0" t="s">
        <x:v>74</x:v>
      </x:c>
      <x:c r="G377" s="0" t="s">
        <x:v>71</x:v>
      </x:c>
      <x:c r="H377" s="0" t="s">
        <x:v>72</x:v>
      </x:c>
      <x:c r="I377" s="0" t="s">
        <x:v>63</x:v>
      </x:c>
      <x:c r="J377" s="0" t="s">
        <x:v>64</x:v>
      </x:c>
      <x:c r="K377" s="0" t="s">
        <x:v>58</x:v>
      </x:c>
      <x:c r="L377" s="0">
        <x:v>1139</x:v>
      </x:c>
    </x:row>
    <x:row r="378" spans="1:12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71</x:v>
      </x:c>
      <x:c r="F378" s="0" t="s">
        <x:v>74</x:v>
      </x:c>
      <x:c r="G378" s="0" t="s">
        <x:v>71</x:v>
      </x:c>
      <x:c r="H378" s="0" t="s">
        <x:v>72</x:v>
      </x:c>
      <x:c r="I378" s="0" t="s">
        <x:v>65</x:v>
      </x:c>
      <x:c r="J378" s="0" t="s">
        <x:v>66</x:v>
      </x:c>
      <x:c r="K378" s="0" t="s">
        <x:v>58</x:v>
      </x:c>
      <x:c r="L378" s="0">
        <x:v>1501</x:v>
      </x:c>
    </x:row>
    <x:row r="379" spans="1:12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71</x:v>
      </x:c>
      <x:c r="F379" s="0" t="s">
        <x:v>74</x:v>
      </x:c>
      <x:c r="G379" s="0" t="s">
        <x:v>71</x:v>
      </x:c>
      <x:c r="H379" s="0" t="s">
        <x:v>72</x:v>
      </x:c>
      <x:c r="I379" s="0" t="s">
        <x:v>67</x:v>
      </x:c>
      <x:c r="J379" s="0" t="s">
        <x:v>68</x:v>
      </x:c>
      <x:c r="K379" s="0" t="s">
        <x:v>58</x:v>
      </x:c>
      <x:c r="L379" s="0">
        <x:v>1693</x:v>
      </x:c>
    </x:row>
    <x:row r="380" spans="1:12">
      <x:c r="A380" s="0" t="s">
        <x:v>2</x:v>
      </x:c>
      <x:c r="B380" s="0" t="s">
        <x:v>4</x:v>
      </x:c>
      <x:c r="C380" s="0" t="s">
        <x:v>53</x:v>
      </x:c>
      <x:c r="D380" s="0" t="s">
        <x:v>87</x:v>
      </x:c>
      <x:c r="E380" s="0" t="s">
        <x:v>53</x:v>
      </x:c>
      <x:c r="F380" s="0" t="s">
        <x:v>54</x:v>
      </x:c>
      <x:c r="G380" s="0" t="s">
        <x:v>53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155967</x:v>
      </x:c>
    </x:row>
    <x:row r="381" spans="1:12">
      <x:c r="A381" s="0" t="s">
        <x:v>2</x:v>
      </x:c>
      <x:c r="B381" s="0" t="s">
        <x:v>4</x:v>
      </x:c>
      <x:c r="C381" s="0" t="s">
        <x:v>53</x:v>
      </x:c>
      <x:c r="D381" s="0" t="s">
        <x:v>87</x:v>
      </x:c>
      <x:c r="E381" s="0" t="s">
        <x:v>53</x:v>
      </x:c>
      <x:c r="F381" s="0" t="s">
        <x:v>54</x:v>
      </x:c>
      <x:c r="G381" s="0" t="s">
        <x:v>53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157386</x:v>
      </x:c>
    </x:row>
    <x:row r="382" spans="1:12">
      <x:c r="A382" s="0" t="s">
        <x:v>2</x:v>
      </x:c>
      <x:c r="B382" s="0" t="s">
        <x:v>4</x:v>
      </x:c>
      <x:c r="C382" s="0" t="s">
        <x:v>53</x:v>
      </x:c>
      <x:c r="D382" s="0" t="s">
        <x:v>87</x:v>
      </x:c>
      <x:c r="E382" s="0" t="s">
        <x:v>53</x:v>
      </x:c>
      <x:c r="F382" s="0" t="s">
        <x:v>54</x:v>
      </x:c>
      <x:c r="G382" s="0" t="s">
        <x:v>53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196388</x:v>
      </x:c>
    </x:row>
    <x:row r="383" spans="1:12">
      <x:c r="A383" s="0" t="s">
        <x:v>2</x:v>
      </x:c>
      <x:c r="B383" s="0" t="s">
        <x:v>4</x:v>
      </x:c>
      <x:c r="C383" s="0" t="s">
        <x:v>53</x:v>
      </x:c>
      <x:c r="D383" s="0" t="s">
        <x:v>87</x:v>
      </x:c>
      <x:c r="E383" s="0" t="s">
        <x:v>53</x:v>
      </x:c>
      <x:c r="F383" s="0" t="s">
        <x:v>54</x:v>
      </x:c>
      <x:c r="G383" s="0" t="s">
        <x:v>53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246529</x:v>
      </x:c>
    </x:row>
    <x:row r="384" spans="1:12">
      <x:c r="A384" s="0" t="s">
        <x:v>2</x:v>
      </x:c>
      <x:c r="B384" s="0" t="s">
        <x:v>4</x:v>
      </x:c>
      <x:c r="C384" s="0" t="s">
        <x:v>53</x:v>
      </x:c>
      <x:c r="D384" s="0" t="s">
        <x:v>87</x:v>
      </x:c>
      <x:c r="E384" s="0" t="s">
        <x:v>53</x:v>
      </x:c>
      <x:c r="F384" s="0" t="s">
        <x:v>54</x:v>
      </x:c>
      <x:c r="G384" s="0" t="s">
        <x:v>53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384113</x:v>
      </x:c>
    </x:row>
    <x:row r="385" spans="1:12">
      <x:c r="A385" s="0" t="s">
        <x:v>2</x:v>
      </x:c>
      <x:c r="B385" s="0" t="s">
        <x:v>4</x:v>
      </x:c>
      <x:c r="C385" s="0" t="s">
        <x:v>53</x:v>
      </x:c>
      <x:c r="D385" s="0" t="s">
        <x:v>87</x:v>
      </x:c>
      <x:c r="E385" s="0" t="s">
        <x:v>53</x:v>
      </x:c>
      <x:c r="F385" s="0" t="s">
        <x:v>54</x:v>
      </x:c>
      <x:c r="G385" s="0" t="s">
        <x:v>53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412407</x:v>
      </x:c>
    </x:row>
    <x:row r="386" spans="1:12">
      <x:c r="A386" s="0" t="s">
        <x:v>2</x:v>
      </x:c>
      <x:c r="B386" s="0" t="s">
        <x:v>4</x:v>
      </x:c>
      <x:c r="C386" s="0" t="s">
        <x:v>53</x:v>
      </x:c>
      <x:c r="D386" s="0" t="s">
        <x:v>87</x:v>
      </x:c>
      <x:c r="E386" s="0" t="s">
        <x:v>53</x:v>
      </x:c>
      <x:c r="F386" s="0" t="s">
        <x:v>54</x:v>
      </x:c>
      <x:c r="G386" s="0" t="s">
        <x:v>69</x:v>
      </x:c>
      <x:c r="H386" s="0" t="s">
        <x:v>70</x:v>
      </x:c>
      <x:c r="I386" s="0" t="s">
        <x:v>56</x:v>
      </x:c>
      <x:c r="J386" s="0" t="s">
        <x:v>57</x:v>
      </x:c>
      <x:c r="K386" s="0" t="s">
        <x:v>58</x:v>
      </x:c>
      <x:c r="L386" s="0">
        <x:v>109371</x:v>
      </x:c>
    </x:row>
    <x:row r="387" spans="1:12">
      <x:c r="A387" s="0" t="s">
        <x:v>2</x:v>
      </x:c>
      <x:c r="B387" s="0" t="s">
        <x:v>4</x:v>
      </x:c>
      <x:c r="C387" s="0" t="s">
        <x:v>53</x:v>
      </x:c>
      <x:c r="D387" s="0" t="s">
        <x:v>87</x:v>
      </x:c>
      <x:c r="E387" s="0" t="s">
        <x:v>53</x:v>
      </x:c>
      <x:c r="F387" s="0" t="s">
        <x:v>54</x:v>
      </x:c>
      <x:c r="G387" s="0" t="s">
        <x:v>69</x:v>
      </x:c>
      <x:c r="H387" s="0" t="s">
        <x:v>70</x:v>
      </x:c>
      <x:c r="I387" s="0" t="s">
        <x:v>59</x:v>
      </x:c>
      <x:c r="J387" s="0" t="s">
        <x:v>60</x:v>
      </x:c>
      <x:c r="K387" s="0" t="s">
        <x:v>58</x:v>
      </x:c>
      <x:c r="L387" s="0">
        <x:v>110612</x:v>
      </x:c>
    </x:row>
    <x:row r="388" spans="1:12">
      <x:c r="A388" s="0" t="s">
        <x:v>2</x:v>
      </x:c>
      <x:c r="B388" s="0" t="s">
        <x:v>4</x:v>
      </x:c>
      <x:c r="C388" s="0" t="s">
        <x:v>53</x:v>
      </x:c>
      <x:c r="D388" s="0" t="s">
        <x:v>87</x:v>
      </x:c>
      <x:c r="E388" s="0" t="s">
        <x:v>53</x:v>
      </x:c>
      <x:c r="F388" s="0" t="s">
        <x:v>54</x:v>
      </x:c>
      <x:c r="G388" s="0" t="s">
        <x:v>69</x:v>
      </x:c>
      <x:c r="H388" s="0" t="s">
        <x:v>70</x:v>
      </x:c>
      <x:c r="I388" s="0" t="s">
        <x:v>61</x:v>
      </x:c>
      <x:c r="J388" s="0" t="s">
        <x:v>62</x:v>
      </x:c>
      <x:c r="K388" s="0" t="s">
        <x:v>58</x:v>
      </x:c>
      <x:c r="L388" s="0">
        <x:v>146833</x:v>
      </x:c>
    </x:row>
    <x:row r="389" spans="1:12">
      <x:c r="A389" s="0" t="s">
        <x:v>2</x:v>
      </x:c>
      <x:c r="B389" s="0" t="s">
        <x:v>4</x:v>
      </x:c>
      <x:c r="C389" s="0" t="s">
        <x:v>53</x:v>
      </x:c>
      <x:c r="D389" s="0" t="s">
        <x:v>87</x:v>
      </x:c>
      <x:c r="E389" s="0" t="s">
        <x:v>53</x:v>
      </x:c>
      <x:c r="F389" s="0" t="s">
        <x:v>54</x:v>
      </x:c>
      <x:c r="G389" s="0" t="s">
        <x:v>69</x:v>
      </x:c>
      <x:c r="H389" s="0" t="s">
        <x:v>70</x:v>
      </x:c>
      <x:c r="I389" s="0" t="s">
        <x:v>63</x:v>
      </x:c>
      <x:c r="J389" s="0" t="s">
        <x:v>64</x:v>
      </x:c>
      <x:c r="K389" s="0" t="s">
        <x:v>58</x:v>
      </x:c>
      <x:c r="L389" s="0">
        <x:v>190396</x:v>
      </x:c>
    </x:row>
    <x:row r="390" spans="1:12">
      <x:c r="A390" s="0" t="s">
        <x:v>2</x:v>
      </x:c>
      <x:c r="B390" s="0" t="s">
        <x:v>4</x:v>
      </x:c>
      <x:c r="C390" s="0" t="s">
        <x:v>53</x:v>
      </x:c>
      <x:c r="D390" s="0" t="s">
        <x:v>87</x:v>
      </x:c>
      <x:c r="E390" s="0" t="s">
        <x:v>53</x:v>
      </x:c>
      <x:c r="F390" s="0" t="s">
        <x:v>54</x:v>
      </x:c>
      <x:c r="G390" s="0" t="s">
        <x:v>69</x:v>
      </x:c>
      <x:c r="H390" s="0" t="s">
        <x:v>70</x:v>
      </x:c>
      <x:c r="I390" s="0" t="s">
        <x:v>65</x:v>
      </x:c>
      <x:c r="J390" s="0" t="s">
        <x:v>66</x:v>
      </x:c>
      <x:c r="K390" s="0" t="s">
        <x:v>58</x:v>
      </x:c>
      <x:c r="L390" s="0">
        <x:v>313285</x:v>
      </x:c>
    </x:row>
    <x:row r="391" spans="1:12">
      <x:c r="A391" s="0" t="s">
        <x:v>2</x:v>
      </x:c>
      <x:c r="B391" s="0" t="s">
        <x:v>4</x:v>
      </x:c>
      <x:c r="C391" s="0" t="s">
        <x:v>53</x:v>
      </x:c>
      <x:c r="D391" s="0" t="s">
        <x:v>87</x:v>
      </x:c>
      <x:c r="E391" s="0" t="s">
        <x:v>53</x:v>
      </x:c>
      <x:c r="F391" s="0" t="s">
        <x:v>54</x:v>
      </x:c>
      <x:c r="G391" s="0" t="s">
        <x:v>69</x:v>
      </x:c>
      <x:c r="H391" s="0" t="s">
        <x:v>70</x:v>
      </x:c>
      <x:c r="I391" s="0" t="s">
        <x:v>67</x:v>
      </x:c>
      <x:c r="J391" s="0" t="s">
        <x:v>68</x:v>
      </x:c>
      <x:c r="K391" s="0" t="s">
        <x:v>58</x:v>
      </x:c>
      <x:c r="L391" s="0">
        <x:v>324993</x:v>
      </x:c>
    </x:row>
    <x:row r="392" spans="1:12">
      <x:c r="A392" s="0" t="s">
        <x:v>2</x:v>
      </x:c>
      <x:c r="B392" s="0" t="s">
        <x:v>4</x:v>
      </x:c>
      <x:c r="C392" s="0" t="s">
        <x:v>53</x:v>
      </x:c>
      <x:c r="D392" s="0" t="s">
        <x:v>87</x:v>
      </x:c>
      <x:c r="E392" s="0" t="s">
        <x:v>53</x:v>
      </x:c>
      <x:c r="F392" s="0" t="s">
        <x:v>54</x:v>
      </x:c>
      <x:c r="G392" s="0" t="s">
        <x:v>71</x:v>
      </x:c>
      <x:c r="H392" s="0" t="s">
        <x:v>72</x:v>
      </x:c>
      <x:c r="I392" s="0" t="s">
        <x:v>56</x:v>
      </x:c>
      <x:c r="J392" s="0" t="s">
        <x:v>57</x:v>
      </x:c>
      <x:c r="K392" s="0" t="s">
        <x:v>58</x:v>
      </x:c>
      <x:c r="L392" s="0">
        <x:v>46596</x:v>
      </x:c>
    </x:row>
    <x:row r="393" spans="1:12">
      <x:c r="A393" s="0" t="s">
        <x:v>2</x:v>
      </x:c>
      <x:c r="B393" s="0" t="s">
        <x:v>4</x:v>
      </x:c>
      <x:c r="C393" s="0" t="s">
        <x:v>53</x:v>
      </x:c>
      <x:c r="D393" s="0" t="s">
        <x:v>87</x:v>
      </x:c>
      <x:c r="E393" s="0" t="s">
        <x:v>53</x:v>
      </x:c>
      <x:c r="F393" s="0" t="s">
        <x:v>54</x:v>
      </x:c>
      <x:c r="G393" s="0" t="s">
        <x:v>71</x:v>
      </x:c>
      <x:c r="H393" s="0" t="s">
        <x:v>72</x:v>
      </x:c>
      <x:c r="I393" s="0" t="s">
        <x:v>59</x:v>
      </x:c>
      <x:c r="J393" s="0" t="s">
        <x:v>60</x:v>
      </x:c>
      <x:c r="K393" s="0" t="s">
        <x:v>58</x:v>
      </x:c>
      <x:c r="L393" s="0">
        <x:v>46774</x:v>
      </x:c>
    </x:row>
    <x:row r="394" spans="1:12">
      <x:c r="A394" s="0" t="s">
        <x:v>2</x:v>
      </x:c>
      <x:c r="B394" s="0" t="s">
        <x:v>4</x:v>
      </x:c>
      <x:c r="C394" s="0" t="s">
        <x:v>53</x:v>
      </x:c>
      <x:c r="D394" s="0" t="s">
        <x:v>87</x:v>
      </x:c>
      <x:c r="E394" s="0" t="s">
        <x:v>53</x:v>
      </x:c>
      <x:c r="F394" s="0" t="s">
        <x:v>54</x:v>
      </x:c>
      <x:c r="G394" s="0" t="s">
        <x:v>71</x:v>
      </x:c>
      <x:c r="H394" s="0" t="s">
        <x:v>72</x:v>
      </x:c>
      <x:c r="I394" s="0" t="s">
        <x:v>61</x:v>
      </x:c>
      <x:c r="J394" s="0" t="s">
        <x:v>62</x:v>
      </x:c>
      <x:c r="K394" s="0" t="s">
        <x:v>58</x:v>
      </x:c>
      <x:c r="L394" s="0">
        <x:v>49555</x:v>
      </x:c>
    </x:row>
    <x:row r="395" spans="1:12">
      <x:c r="A395" s="0" t="s">
        <x:v>2</x:v>
      </x:c>
      <x:c r="B395" s="0" t="s">
        <x:v>4</x:v>
      </x:c>
      <x:c r="C395" s="0" t="s">
        <x:v>53</x:v>
      </x:c>
      <x:c r="D395" s="0" t="s">
        <x:v>87</x:v>
      </x:c>
      <x:c r="E395" s="0" t="s">
        <x:v>53</x:v>
      </x:c>
      <x:c r="F395" s="0" t="s">
        <x:v>54</x:v>
      </x:c>
      <x:c r="G395" s="0" t="s">
        <x:v>71</x:v>
      </x:c>
      <x:c r="H395" s="0" t="s">
        <x:v>72</x:v>
      </x:c>
      <x:c r="I395" s="0" t="s">
        <x:v>63</x:v>
      </x:c>
      <x:c r="J395" s="0" t="s">
        <x:v>64</x:v>
      </x:c>
      <x:c r="K395" s="0" t="s">
        <x:v>58</x:v>
      </x:c>
      <x:c r="L395" s="0">
        <x:v>56133</x:v>
      </x:c>
    </x:row>
    <x:row r="396" spans="1:12">
      <x:c r="A396" s="0" t="s">
        <x:v>2</x:v>
      </x:c>
      <x:c r="B396" s="0" t="s">
        <x:v>4</x:v>
      </x:c>
      <x:c r="C396" s="0" t="s">
        <x:v>53</x:v>
      </x:c>
      <x:c r="D396" s="0" t="s">
        <x:v>87</x:v>
      </x:c>
      <x:c r="E396" s="0" t="s">
        <x:v>53</x:v>
      </x:c>
      <x:c r="F396" s="0" t="s">
        <x:v>54</x:v>
      </x:c>
      <x:c r="G396" s="0" t="s">
        <x:v>71</x:v>
      </x:c>
      <x:c r="H396" s="0" t="s">
        <x:v>72</x:v>
      </x:c>
      <x:c r="I396" s="0" t="s">
        <x:v>65</x:v>
      </x:c>
      <x:c r="J396" s="0" t="s">
        <x:v>66</x:v>
      </x:c>
      <x:c r="K396" s="0" t="s">
        <x:v>58</x:v>
      </x:c>
      <x:c r="L396" s="0">
        <x:v>70828</x:v>
      </x:c>
    </x:row>
    <x:row r="397" spans="1:12">
      <x:c r="A397" s="0" t="s">
        <x:v>2</x:v>
      </x:c>
      <x:c r="B397" s="0" t="s">
        <x:v>4</x:v>
      </x:c>
      <x:c r="C397" s="0" t="s">
        <x:v>53</x:v>
      </x:c>
      <x:c r="D397" s="0" t="s">
        <x:v>87</x:v>
      </x:c>
      <x:c r="E397" s="0" t="s">
        <x:v>53</x:v>
      </x:c>
      <x:c r="F397" s="0" t="s">
        <x:v>54</x:v>
      </x:c>
      <x:c r="G397" s="0" t="s">
        <x:v>71</x:v>
      </x:c>
      <x:c r="H397" s="0" t="s">
        <x:v>72</x:v>
      </x:c>
      <x:c r="I397" s="0" t="s">
        <x:v>67</x:v>
      </x:c>
      <x:c r="J397" s="0" t="s">
        <x:v>68</x:v>
      </x:c>
      <x:c r="K397" s="0" t="s">
        <x:v>58</x:v>
      </x:c>
      <x:c r="L397" s="0">
        <x:v>87414</x:v>
      </x:c>
    </x:row>
    <x:row r="398" spans="1:12">
      <x:c r="A398" s="0" t="s">
        <x:v>2</x:v>
      </x:c>
      <x:c r="B398" s="0" t="s">
        <x:v>4</x:v>
      </x:c>
      <x:c r="C398" s="0" t="s">
        <x:v>53</x:v>
      </x:c>
      <x:c r="D398" s="0" t="s">
        <x:v>87</x:v>
      </x:c>
      <x:c r="E398" s="0" t="s">
        <x:v>69</x:v>
      </x:c>
      <x:c r="F398" s="0" t="s">
        <x:v>73</x:v>
      </x:c>
      <x:c r="G398" s="0" t="s">
        <x:v>53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94636</x:v>
      </x:c>
    </x:row>
    <x:row r="399" spans="1:12">
      <x:c r="A399" s="0" t="s">
        <x:v>2</x:v>
      </x:c>
      <x:c r="B399" s="0" t="s">
        <x:v>4</x:v>
      </x:c>
      <x:c r="C399" s="0" t="s">
        <x:v>53</x:v>
      </x:c>
      <x:c r="D399" s="0" t="s">
        <x:v>87</x:v>
      </x:c>
      <x:c r="E399" s="0" t="s">
        <x:v>69</x:v>
      </x:c>
      <x:c r="F399" s="0" t="s">
        <x:v>73</x:v>
      </x:c>
      <x:c r="G399" s="0" t="s">
        <x:v>53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96910</x:v>
      </x:c>
    </x:row>
    <x:row r="400" spans="1:12">
      <x:c r="A400" s="0" t="s">
        <x:v>2</x:v>
      </x:c>
      <x:c r="B400" s="0" t="s">
        <x:v>4</x:v>
      </x:c>
      <x:c r="C400" s="0" t="s">
        <x:v>53</x:v>
      </x:c>
      <x:c r="D400" s="0" t="s">
        <x:v>87</x:v>
      </x:c>
      <x:c r="E400" s="0" t="s">
        <x:v>69</x:v>
      </x:c>
      <x:c r="F400" s="0" t="s">
        <x:v>73</x:v>
      </x:c>
      <x:c r="G400" s="0" t="s">
        <x:v>53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127865</x:v>
      </x:c>
    </x:row>
    <x:row r="401" spans="1:12">
      <x:c r="A401" s="0" t="s">
        <x:v>2</x:v>
      </x:c>
      <x:c r="B401" s="0" t="s">
        <x:v>4</x:v>
      </x:c>
      <x:c r="C401" s="0" t="s">
        <x:v>53</x:v>
      </x:c>
      <x:c r="D401" s="0" t="s">
        <x:v>87</x:v>
      </x:c>
      <x:c r="E401" s="0" t="s">
        <x:v>69</x:v>
      </x:c>
      <x:c r="F401" s="0" t="s">
        <x:v>73</x:v>
      </x:c>
      <x:c r="G401" s="0" t="s">
        <x:v>53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162388</x:v>
      </x:c>
    </x:row>
    <x:row r="402" spans="1:12">
      <x:c r="A402" s="0" t="s">
        <x:v>2</x:v>
      </x:c>
      <x:c r="B402" s="0" t="s">
        <x:v>4</x:v>
      </x:c>
      <x:c r="C402" s="0" t="s">
        <x:v>53</x:v>
      </x:c>
      <x:c r="D402" s="0" t="s">
        <x:v>87</x:v>
      </x:c>
      <x:c r="E402" s="0" t="s">
        <x:v>69</x:v>
      </x:c>
      <x:c r="F402" s="0" t="s">
        <x:v>73</x:v>
      </x:c>
      <x:c r="G402" s="0" t="s">
        <x:v>53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258437</x:v>
      </x:c>
    </x:row>
    <x:row r="403" spans="1:12">
      <x:c r="A403" s="0" t="s">
        <x:v>2</x:v>
      </x:c>
      <x:c r="B403" s="0" t="s">
        <x:v>4</x:v>
      </x:c>
      <x:c r="C403" s="0" t="s">
        <x:v>53</x:v>
      </x:c>
      <x:c r="D403" s="0" t="s">
        <x:v>87</x:v>
      </x:c>
      <x:c r="E403" s="0" t="s">
        <x:v>69</x:v>
      </x:c>
      <x:c r="F403" s="0" t="s">
        <x:v>73</x:v>
      </x:c>
      <x:c r="G403" s="0" t="s">
        <x:v>53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273595</x:v>
      </x:c>
    </x:row>
    <x:row r="404" spans="1:12">
      <x:c r="A404" s="0" t="s">
        <x:v>2</x:v>
      </x:c>
      <x:c r="B404" s="0" t="s">
        <x:v>4</x:v>
      </x:c>
      <x:c r="C404" s="0" t="s">
        <x:v>53</x:v>
      </x:c>
      <x:c r="D404" s="0" t="s">
        <x:v>87</x:v>
      </x:c>
      <x:c r="E404" s="0" t="s">
        <x:v>69</x:v>
      </x:c>
      <x:c r="F404" s="0" t="s">
        <x:v>73</x:v>
      </x:c>
      <x:c r="G404" s="0" t="s">
        <x:v>69</x:v>
      </x:c>
      <x:c r="H404" s="0" t="s">
        <x:v>70</x:v>
      </x:c>
      <x:c r="I404" s="0" t="s">
        <x:v>56</x:v>
      </x:c>
      <x:c r="J404" s="0" t="s">
        <x:v>57</x:v>
      </x:c>
      <x:c r="K404" s="0" t="s">
        <x:v>58</x:v>
      </x:c>
      <x:c r="L404" s="0">
        <x:v>61879</x:v>
      </x:c>
    </x:row>
    <x:row r="405" spans="1:12">
      <x:c r="A405" s="0" t="s">
        <x:v>2</x:v>
      </x:c>
      <x:c r="B405" s="0" t="s">
        <x:v>4</x:v>
      </x:c>
      <x:c r="C405" s="0" t="s">
        <x:v>53</x:v>
      </x:c>
      <x:c r="D405" s="0" t="s">
        <x:v>87</x:v>
      </x:c>
      <x:c r="E405" s="0" t="s">
        <x:v>69</x:v>
      </x:c>
      <x:c r="F405" s="0" t="s">
        <x:v>73</x:v>
      </x:c>
      <x:c r="G405" s="0" t="s">
        <x:v>69</x:v>
      </x:c>
      <x:c r="H405" s="0" t="s">
        <x:v>70</x:v>
      </x:c>
      <x:c r="I405" s="0" t="s">
        <x:v>59</x:v>
      </x:c>
      <x:c r="J405" s="0" t="s">
        <x:v>60</x:v>
      </x:c>
      <x:c r="K405" s="0" t="s">
        <x:v>58</x:v>
      </x:c>
      <x:c r="L405" s="0">
        <x:v>64272</x:v>
      </x:c>
    </x:row>
    <x:row r="406" spans="1:12">
      <x:c r="A406" s="0" t="s">
        <x:v>2</x:v>
      </x:c>
      <x:c r="B406" s="0" t="s">
        <x:v>4</x:v>
      </x:c>
      <x:c r="C406" s="0" t="s">
        <x:v>53</x:v>
      </x:c>
      <x:c r="D406" s="0" t="s">
        <x:v>87</x:v>
      </x:c>
      <x:c r="E406" s="0" t="s">
        <x:v>69</x:v>
      </x:c>
      <x:c r="F406" s="0" t="s">
        <x:v>73</x:v>
      </x:c>
      <x:c r="G406" s="0" t="s">
        <x:v>69</x:v>
      </x:c>
      <x:c r="H406" s="0" t="s">
        <x:v>70</x:v>
      </x:c>
      <x:c r="I406" s="0" t="s">
        <x:v>61</x:v>
      </x:c>
      <x:c r="J406" s="0" t="s">
        <x:v>62</x:v>
      </x:c>
      <x:c r="K406" s="0" t="s">
        <x:v>58</x:v>
      </x:c>
      <x:c r="L406" s="0">
        <x:v>92684</x:v>
      </x:c>
    </x:row>
    <x:row r="407" spans="1:12">
      <x:c r="A407" s="0" t="s">
        <x:v>2</x:v>
      </x:c>
      <x:c r="B407" s="0" t="s">
        <x:v>4</x:v>
      </x:c>
      <x:c r="C407" s="0" t="s">
        <x:v>53</x:v>
      </x:c>
      <x:c r="D407" s="0" t="s">
        <x:v>87</x:v>
      </x:c>
      <x:c r="E407" s="0" t="s">
        <x:v>69</x:v>
      </x:c>
      <x:c r="F407" s="0" t="s">
        <x:v>73</x:v>
      </x:c>
      <x:c r="G407" s="0" t="s">
        <x:v>69</x:v>
      </x:c>
      <x:c r="H407" s="0" t="s">
        <x:v>70</x:v>
      </x:c>
      <x:c r="I407" s="0" t="s">
        <x:v>63</x:v>
      </x:c>
      <x:c r="J407" s="0" t="s">
        <x:v>64</x:v>
      </x:c>
      <x:c r="K407" s="0" t="s">
        <x:v>58</x:v>
      </x:c>
      <x:c r="L407" s="0">
        <x:v>122358</x:v>
      </x:c>
    </x:row>
    <x:row r="408" spans="1:12">
      <x:c r="A408" s="0" t="s">
        <x:v>2</x:v>
      </x:c>
      <x:c r="B408" s="0" t="s">
        <x:v>4</x:v>
      </x:c>
      <x:c r="C408" s="0" t="s">
        <x:v>53</x:v>
      </x:c>
      <x:c r="D408" s="0" t="s">
        <x:v>87</x:v>
      </x:c>
      <x:c r="E408" s="0" t="s">
        <x:v>69</x:v>
      </x:c>
      <x:c r="F408" s="0" t="s">
        <x:v>73</x:v>
      </x:c>
      <x:c r="G408" s="0" t="s">
        <x:v>69</x:v>
      </x:c>
      <x:c r="H408" s="0" t="s">
        <x:v>70</x:v>
      </x:c>
      <x:c r="I408" s="0" t="s">
        <x:v>65</x:v>
      </x:c>
      <x:c r="J408" s="0" t="s">
        <x:v>66</x:v>
      </x:c>
      <x:c r="K408" s="0" t="s">
        <x:v>58</x:v>
      </x:c>
      <x:c r="L408" s="0">
        <x:v>207233</x:v>
      </x:c>
    </x:row>
    <x:row r="409" spans="1:12">
      <x:c r="A409" s="0" t="s">
        <x:v>2</x:v>
      </x:c>
      <x:c r="B409" s="0" t="s">
        <x:v>4</x:v>
      </x:c>
      <x:c r="C409" s="0" t="s">
        <x:v>53</x:v>
      </x:c>
      <x:c r="D409" s="0" t="s">
        <x:v>87</x:v>
      </x:c>
      <x:c r="E409" s="0" t="s">
        <x:v>69</x:v>
      </x:c>
      <x:c r="F409" s="0" t="s">
        <x:v>73</x:v>
      </x:c>
      <x:c r="G409" s="0" t="s">
        <x:v>69</x:v>
      </x:c>
      <x:c r="H409" s="0" t="s">
        <x:v>70</x:v>
      </x:c>
      <x:c r="I409" s="0" t="s">
        <x:v>67</x:v>
      </x:c>
      <x:c r="J409" s="0" t="s">
        <x:v>68</x:v>
      </x:c>
      <x:c r="K409" s="0" t="s">
        <x:v>58</x:v>
      </x:c>
      <x:c r="L409" s="0">
        <x:v>209580</x:v>
      </x:c>
    </x:row>
    <x:row r="410" spans="1:12">
      <x:c r="A410" s="0" t="s">
        <x:v>2</x:v>
      </x:c>
      <x:c r="B410" s="0" t="s">
        <x:v>4</x:v>
      </x:c>
      <x:c r="C410" s="0" t="s">
        <x:v>53</x:v>
      </x:c>
      <x:c r="D410" s="0" t="s">
        <x:v>87</x:v>
      </x:c>
      <x:c r="E410" s="0" t="s">
        <x:v>69</x:v>
      </x:c>
      <x:c r="F410" s="0" t="s">
        <x:v>73</x:v>
      </x:c>
      <x:c r="G410" s="0" t="s">
        <x:v>71</x:v>
      </x:c>
      <x:c r="H410" s="0" t="s">
        <x:v>72</x:v>
      </x:c>
      <x:c r="I410" s="0" t="s">
        <x:v>56</x:v>
      </x:c>
      <x:c r="J410" s="0" t="s">
        <x:v>57</x:v>
      </x:c>
      <x:c r="K410" s="0" t="s">
        <x:v>58</x:v>
      </x:c>
      <x:c r="L410" s="0">
        <x:v>32757</x:v>
      </x:c>
    </x:row>
    <x:row r="411" spans="1:12">
      <x:c r="A411" s="0" t="s">
        <x:v>2</x:v>
      </x:c>
      <x:c r="B411" s="0" t="s">
        <x:v>4</x:v>
      </x:c>
      <x:c r="C411" s="0" t="s">
        <x:v>53</x:v>
      </x:c>
      <x:c r="D411" s="0" t="s">
        <x:v>87</x:v>
      </x:c>
      <x:c r="E411" s="0" t="s">
        <x:v>69</x:v>
      </x:c>
      <x:c r="F411" s="0" t="s">
        <x:v>73</x:v>
      </x:c>
      <x:c r="G411" s="0" t="s">
        <x:v>71</x:v>
      </x:c>
      <x:c r="H411" s="0" t="s">
        <x:v>72</x:v>
      </x:c>
      <x:c r="I411" s="0" t="s">
        <x:v>59</x:v>
      </x:c>
      <x:c r="J411" s="0" t="s">
        <x:v>60</x:v>
      </x:c>
      <x:c r="K411" s="0" t="s">
        <x:v>58</x:v>
      </x:c>
      <x:c r="L411" s="0">
        <x:v>32638</x:v>
      </x:c>
    </x:row>
    <x:row r="412" spans="1:12">
      <x:c r="A412" s="0" t="s">
        <x:v>2</x:v>
      </x:c>
      <x:c r="B412" s="0" t="s">
        <x:v>4</x:v>
      </x:c>
      <x:c r="C412" s="0" t="s">
        <x:v>53</x:v>
      </x:c>
      <x:c r="D412" s="0" t="s">
        <x:v>87</x:v>
      </x:c>
      <x:c r="E412" s="0" t="s">
        <x:v>69</x:v>
      </x:c>
      <x:c r="F412" s="0" t="s">
        <x:v>73</x:v>
      </x:c>
      <x:c r="G412" s="0" t="s">
        <x:v>71</x:v>
      </x:c>
      <x:c r="H412" s="0" t="s">
        <x:v>72</x:v>
      </x:c>
      <x:c r="I412" s="0" t="s">
        <x:v>61</x:v>
      </x:c>
      <x:c r="J412" s="0" t="s">
        <x:v>62</x:v>
      </x:c>
      <x:c r="K412" s="0" t="s">
        <x:v>58</x:v>
      </x:c>
      <x:c r="L412" s="0">
        <x:v>35181</x:v>
      </x:c>
    </x:row>
    <x:row r="413" spans="1:12">
      <x:c r="A413" s="0" t="s">
        <x:v>2</x:v>
      </x:c>
      <x:c r="B413" s="0" t="s">
        <x:v>4</x:v>
      </x:c>
      <x:c r="C413" s="0" t="s">
        <x:v>53</x:v>
      </x:c>
      <x:c r="D413" s="0" t="s">
        <x:v>87</x:v>
      </x:c>
      <x:c r="E413" s="0" t="s">
        <x:v>69</x:v>
      </x:c>
      <x:c r="F413" s="0" t="s">
        <x:v>73</x:v>
      </x:c>
      <x:c r="G413" s="0" t="s">
        <x:v>71</x:v>
      </x:c>
      <x:c r="H413" s="0" t="s">
        <x:v>72</x:v>
      </x:c>
      <x:c r="I413" s="0" t="s">
        <x:v>63</x:v>
      </x:c>
      <x:c r="J413" s="0" t="s">
        <x:v>64</x:v>
      </x:c>
      <x:c r="K413" s="0" t="s">
        <x:v>58</x:v>
      </x:c>
      <x:c r="L413" s="0">
        <x:v>40030</x:v>
      </x:c>
    </x:row>
    <x:row r="414" spans="1:12">
      <x:c r="A414" s="0" t="s">
        <x:v>2</x:v>
      </x:c>
      <x:c r="B414" s="0" t="s">
        <x:v>4</x:v>
      </x:c>
      <x:c r="C414" s="0" t="s">
        <x:v>53</x:v>
      </x:c>
      <x:c r="D414" s="0" t="s">
        <x:v>87</x:v>
      </x:c>
      <x:c r="E414" s="0" t="s">
        <x:v>69</x:v>
      </x:c>
      <x:c r="F414" s="0" t="s">
        <x:v>73</x:v>
      </x:c>
      <x:c r="G414" s="0" t="s">
        <x:v>71</x:v>
      </x:c>
      <x:c r="H414" s="0" t="s">
        <x:v>72</x:v>
      </x:c>
      <x:c r="I414" s="0" t="s">
        <x:v>65</x:v>
      </x:c>
      <x:c r="J414" s="0" t="s">
        <x:v>66</x:v>
      </x:c>
      <x:c r="K414" s="0" t="s">
        <x:v>58</x:v>
      </x:c>
      <x:c r="L414" s="0">
        <x:v>51204</x:v>
      </x:c>
    </x:row>
    <x:row r="415" spans="1:12">
      <x:c r="A415" s="0" t="s">
        <x:v>2</x:v>
      </x:c>
      <x:c r="B415" s="0" t="s">
        <x:v>4</x:v>
      </x:c>
      <x:c r="C415" s="0" t="s">
        <x:v>53</x:v>
      </x:c>
      <x:c r="D415" s="0" t="s">
        <x:v>87</x:v>
      </x:c>
      <x:c r="E415" s="0" t="s">
        <x:v>69</x:v>
      </x:c>
      <x:c r="F415" s="0" t="s">
        <x:v>73</x:v>
      </x:c>
      <x:c r="G415" s="0" t="s">
        <x:v>71</x:v>
      </x:c>
      <x:c r="H415" s="0" t="s">
        <x:v>72</x:v>
      </x:c>
      <x:c r="I415" s="0" t="s">
        <x:v>67</x:v>
      </x:c>
      <x:c r="J415" s="0" t="s">
        <x:v>68</x:v>
      </x:c>
      <x:c r="K415" s="0" t="s">
        <x:v>58</x:v>
      </x:c>
      <x:c r="L415" s="0">
        <x:v>64015</x:v>
      </x:c>
    </x:row>
    <x:row r="416" spans="1:12">
      <x:c r="A416" s="0" t="s">
        <x:v>2</x:v>
      </x:c>
      <x:c r="B416" s="0" t="s">
        <x:v>4</x:v>
      </x:c>
      <x:c r="C416" s="0" t="s">
        <x:v>53</x:v>
      </x:c>
      <x:c r="D416" s="0" t="s">
        <x:v>87</x:v>
      </x:c>
      <x:c r="E416" s="0" t="s">
        <x:v>71</x:v>
      </x:c>
      <x:c r="F416" s="0" t="s">
        <x:v>74</x:v>
      </x:c>
      <x:c r="G416" s="0" t="s">
        <x:v>53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61331</x:v>
      </x:c>
    </x:row>
    <x:row r="417" spans="1:12">
      <x:c r="A417" s="0" t="s">
        <x:v>2</x:v>
      </x:c>
      <x:c r="B417" s="0" t="s">
        <x:v>4</x:v>
      </x:c>
      <x:c r="C417" s="0" t="s">
        <x:v>53</x:v>
      </x:c>
      <x:c r="D417" s="0" t="s">
        <x:v>87</x:v>
      </x:c>
      <x:c r="E417" s="0" t="s">
        <x:v>71</x:v>
      </x:c>
      <x:c r="F417" s="0" t="s">
        <x:v>74</x:v>
      </x:c>
      <x:c r="G417" s="0" t="s">
        <x:v>53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60476</x:v>
      </x:c>
    </x:row>
    <x:row r="418" spans="1:12">
      <x:c r="A418" s="0" t="s">
        <x:v>2</x:v>
      </x:c>
      <x:c r="B418" s="0" t="s">
        <x:v>4</x:v>
      </x:c>
      <x:c r="C418" s="0" t="s">
        <x:v>53</x:v>
      </x:c>
      <x:c r="D418" s="0" t="s">
        <x:v>87</x:v>
      </x:c>
      <x:c r="E418" s="0" t="s">
        <x:v>71</x:v>
      </x:c>
      <x:c r="F418" s="0" t="s">
        <x:v>74</x:v>
      </x:c>
      <x:c r="G418" s="0" t="s">
        <x:v>53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68523</x:v>
      </x:c>
    </x:row>
    <x:row r="419" spans="1:12">
      <x:c r="A419" s="0" t="s">
        <x:v>2</x:v>
      </x:c>
      <x:c r="B419" s="0" t="s">
        <x:v>4</x:v>
      </x:c>
      <x:c r="C419" s="0" t="s">
        <x:v>53</x:v>
      </x:c>
      <x:c r="D419" s="0" t="s">
        <x:v>87</x:v>
      </x:c>
      <x:c r="E419" s="0" t="s">
        <x:v>71</x:v>
      </x:c>
      <x:c r="F419" s="0" t="s">
        <x:v>74</x:v>
      </x:c>
      <x:c r="G419" s="0" t="s">
        <x:v>53</x:v>
      </x:c>
      <x:c r="H419" s="0" t="s">
        <x:v>55</x:v>
      </x:c>
      <x:c r="I419" s="0" t="s">
        <x:v>63</x:v>
      </x:c>
      <x:c r="J419" s="0" t="s">
        <x:v>64</x:v>
      </x:c>
      <x:c r="K419" s="0" t="s">
        <x:v>58</x:v>
      </x:c>
      <x:c r="L419" s="0">
        <x:v>84141</x:v>
      </x:c>
    </x:row>
    <x:row r="420" spans="1:12">
      <x:c r="A420" s="0" t="s">
        <x:v>2</x:v>
      </x:c>
      <x:c r="B420" s="0" t="s">
        <x:v>4</x:v>
      </x:c>
      <x:c r="C420" s="0" t="s">
        <x:v>53</x:v>
      </x:c>
      <x:c r="D420" s="0" t="s">
        <x:v>87</x:v>
      </x:c>
      <x:c r="E420" s="0" t="s">
        <x:v>71</x:v>
      </x:c>
      <x:c r="F420" s="0" t="s">
        <x:v>74</x:v>
      </x:c>
      <x:c r="G420" s="0" t="s">
        <x:v>53</x:v>
      </x:c>
      <x:c r="H420" s="0" t="s">
        <x:v>55</x:v>
      </x:c>
      <x:c r="I420" s="0" t="s">
        <x:v>65</x:v>
      </x:c>
      <x:c r="J420" s="0" t="s">
        <x:v>66</x:v>
      </x:c>
      <x:c r="K420" s="0" t="s">
        <x:v>58</x:v>
      </x:c>
      <x:c r="L420" s="0">
        <x:v>125676</x:v>
      </x:c>
    </x:row>
    <x:row r="421" spans="1:12">
      <x:c r="A421" s="0" t="s">
        <x:v>2</x:v>
      </x:c>
      <x:c r="B421" s="0" t="s">
        <x:v>4</x:v>
      </x:c>
      <x:c r="C421" s="0" t="s">
        <x:v>53</x:v>
      </x:c>
      <x:c r="D421" s="0" t="s">
        <x:v>87</x:v>
      </x:c>
      <x:c r="E421" s="0" t="s">
        <x:v>71</x:v>
      </x:c>
      <x:c r="F421" s="0" t="s">
        <x:v>74</x:v>
      </x:c>
      <x:c r="G421" s="0" t="s">
        <x:v>53</x:v>
      </x:c>
      <x:c r="H421" s="0" t="s">
        <x:v>55</x:v>
      </x:c>
      <x:c r="I421" s="0" t="s">
        <x:v>67</x:v>
      </x:c>
      <x:c r="J421" s="0" t="s">
        <x:v>68</x:v>
      </x:c>
      <x:c r="K421" s="0" t="s">
        <x:v>58</x:v>
      </x:c>
      <x:c r="L421" s="0">
        <x:v>138812</x:v>
      </x:c>
    </x:row>
    <x:row r="422" spans="1:12">
      <x:c r="A422" s="0" t="s">
        <x:v>2</x:v>
      </x:c>
      <x:c r="B422" s="0" t="s">
        <x:v>4</x:v>
      </x:c>
      <x:c r="C422" s="0" t="s">
        <x:v>53</x:v>
      </x:c>
      <x:c r="D422" s="0" t="s">
        <x:v>87</x:v>
      </x:c>
      <x:c r="E422" s="0" t="s">
        <x:v>71</x:v>
      </x:c>
      <x:c r="F422" s="0" t="s">
        <x:v>74</x:v>
      </x:c>
      <x:c r="G422" s="0" t="s">
        <x:v>69</x:v>
      </x:c>
      <x:c r="H422" s="0" t="s">
        <x:v>70</x:v>
      </x:c>
      <x:c r="I422" s="0" t="s">
        <x:v>56</x:v>
      </x:c>
      <x:c r="J422" s="0" t="s">
        <x:v>57</x:v>
      </x:c>
      <x:c r="K422" s="0" t="s">
        <x:v>58</x:v>
      </x:c>
      <x:c r="L422" s="0">
        <x:v>47492</x:v>
      </x:c>
    </x:row>
    <x:row r="423" spans="1:12">
      <x:c r="A423" s="0" t="s">
        <x:v>2</x:v>
      </x:c>
      <x:c r="B423" s="0" t="s">
        <x:v>4</x:v>
      </x:c>
      <x:c r="C423" s="0" t="s">
        <x:v>53</x:v>
      </x:c>
      <x:c r="D423" s="0" t="s">
        <x:v>87</x:v>
      </x:c>
      <x:c r="E423" s="0" t="s">
        <x:v>71</x:v>
      </x:c>
      <x:c r="F423" s="0" t="s">
        <x:v>74</x:v>
      </x:c>
      <x:c r="G423" s="0" t="s">
        <x:v>69</x:v>
      </x:c>
      <x:c r="H423" s="0" t="s">
        <x:v>70</x:v>
      </x:c>
      <x:c r="I423" s="0" t="s">
        <x:v>59</x:v>
      </x:c>
      <x:c r="J423" s="0" t="s">
        <x:v>60</x:v>
      </x:c>
      <x:c r="K423" s="0" t="s">
        <x:v>58</x:v>
      </x:c>
      <x:c r="L423" s="0">
        <x:v>46340</x:v>
      </x:c>
    </x:row>
    <x:row r="424" spans="1:12">
      <x:c r="A424" s="0" t="s">
        <x:v>2</x:v>
      </x:c>
      <x:c r="B424" s="0" t="s">
        <x:v>4</x:v>
      </x:c>
      <x:c r="C424" s="0" t="s">
        <x:v>53</x:v>
      </x:c>
      <x:c r="D424" s="0" t="s">
        <x:v>87</x:v>
      </x:c>
      <x:c r="E424" s="0" t="s">
        <x:v>71</x:v>
      </x:c>
      <x:c r="F424" s="0" t="s">
        <x:v>74</x:v>
      </x:c>
      <x:c r="G424" s="0" t="s">
        <x:v>69</x:v>
      </x:c>
      <x:c r="H424" s="0" t="s">
        <x:v>70</x:v>
      </x:c>
      <x:c r="I424" s="0" t="s">
        <x:v>61</x:v>
      </x:c>
      <x:c r="J424" s="0" t="s">
        <x:v>62</x:v>
      </x:c>
      <x:c r="K424" s="0" t="s">
        <x:v>58</x:v>
      </x:c>
      <x:c r="L424" s="0">
        <x:v>54149</x:v>
      </x:c>
    </x:row>
    <x:row r="425" spans="1:12">
      <x:c r="A425" s="0" t="s">
        <x:v>2</x:v>
      </x:c>
      <x:c r="B425" s="0" t="s">
        <x:v>4</x:v>
      </x:c>
      <x:c r="C425" s="0" t="s">
        <x:v>53</x:v>
      </x:c>
      <x:c r="D425" s="0" t="s">
        <x:v>87</x:v>
      </x:c>
      <x:c r="E425" s="0" t="s">
        <x:v>71</x:v>
      </x:c>
      <x:c r="F425" s="0" t="s">
        <x:v>74</x:v>
      </x:c>
      <x:c r="G425" s="0" t="s">
        <x:v>69</x:v>
      </x:c>
      <x:c r="H425" s="0" t="s">
        <x:v>70</x:v>
      </x:c>
      <x:c r="I425" s="0" t="s">
        <x:v>63</x:v>
      </x:c>
      <x:c r="J425" s="0" t="s">
        <x:v>64</x:v>
      </x:c>
      <x:c r="K425" s="0" t="s">
        <x:v>58</x:v>
      </x:c>
      <x:c r="L425" s="0">
        <x:v>68038</x:v>
      </x:c>
    </x:row>
    <x:row r="426" spans="1:12">
      <x:c r="A426" s="0" t="s">
        <x:v>2</x:v>
      </x:c>
      <x:c r="B426" s="0" t="s">
        <x:v>4</x:v>
      </x:c>
      <x:c r="C426" s="0" t="s">
        <x:v>53</x:v>
      </x:c>
      <x:c r="D426" s="0" t="s">
        <x:v>87</x:v>
      </x:c>
      <x:c r="E426" s="0" t="s">
        <x:v>71</x:v>
      </x:c>
      <x:c r="F426" s="0" t="s">
        <x:v>74</x:v>
      </x:c>
      <x:c r="G426" s="0" t="s">
        <x:v>69</x:v>
      </x:c>
      <x:c r="H426" s="0" t="s">
        <x:v>70</x:v>
      </x:c>
      <x:c r="I426" s="0" t="s">
        <x:v>65</x:v>
      </x:c>
      <x:c r="J426" s="0" t="s">
        <x:v>66</x:v>
      </x:c>
      <x:c r="K426" s="0" t="s">
        <x:v>58</x:v>
      </x:c>
      <x:c r="L426" s="0">
        <x:v>106052</x:v>
      </x:c>
    </x:row>
    <x:row r="427" spans="1:12">
      <x:c r="A427" s="0" t="s">
        <x:v>2</x:v>
      </x:c>
      <x:c r="B427" s="0" t="s">
        <x:v>4</x:v>
      </x:c>
      <x:c r="C427" s="0" t="s">
        <x:v>53</x:v>
      </x:c>
      <x:c r="D427" s="0" t="s">
        <x:v>87</x:v>
      </x:c>
      <x:c r="E427" s="0" t="s">
        <x:v>71</x:v>
      </x:c>
      <x:c r="F427" s="0" t="s">
        <x:v>74</x:v>
      </x:c>
      <x:c r="G427" s="0" t="s">
        <x:v>69</x:v>
      </x:c>
      <x:c r="H427" s="0" t="s">
        <x:v>70</x:v>
      </x:c>
      <x:c r="I427" s="0" t="s">
        <x:v>67</x:v>
      </x:c>
      <x:c r="J427" s="0" t="s">
        <x:v>68</x:v>
      </x:c>
      <x:c r="K427" s="0" t="s">
        <x:v>58</x:v>
      </x:c>
      <x:c r="L427" s="0">
        <x:v>115413</x:v>
      </x:c>
    </x:row>
    <x:row r="428" spans="1:12">
      <x:c r="A428" s="0" t="s">
        <x:v>2</x:v>
      </x:c>
      <x:c r="B428" s="0" t="s">
        <x:v>4</x:v>
      </x:c>
      <x:c r="C428" s="0" t="s">
        <x:v>53</x:v>
      </x:c>
      <x:c r="D428" s="0" t="s">
        <x:v>87</x:v>
      </x:c>
      <x:c r="E428" s="0" t="s">
        <x:v>71</x:v>
      </x:c>
      <x:c r="F428" s="0" t="s">
        <x:v>74</x:v>
      </x:c>
      <x:c r="G428" s="0" t="s">
        <x:v>71</x:v>
      </x:c>
      <x:c r="H428" s="0" t="s">
        <x:v>72</x:v>
      </x:c>
      <x:c r="I428" s="0" t="s">
        <x:v>56</x:v>
      </x:c>
      <x:c r="J428" s="0" t="s">
        <x:v>57</x:v>
      </x:c>
      <x:c r="K428" s="0" t="s">
        <x:v>58</x:v>
      </x:c>
      <x:c r="L428" s="0">
        <x:v>13839</x:v>
      </x:c>
    </x:row>
    <x:row r="429" spans="1:12">
      <x:c r="A429" s="0" t="s">
        <x:v>2</x:v>
      </x:c>
      <x:c r="B429" s="0" t="s">
        <x:v>4</x:v>
      </x:c>
      <x:c r="C429" s="0" t="s">
        <x:v>53</x:v>
      </x:c>
      <x:c r="D429" s="0" t="s">
        <x:v>87</x:v>
      </x:c>
      <x:c r="E429" s="0" t="s">
        <x:v>71</x:v>
      </x:c>
      <x:c r="F429" s="0" t="s">
        <x:v>74</x:v>
      </x:c>
      <x:c r="G429" s="0" t="s">
        <x:v>71</x:v>
      </x:c>
      <x:c r="H429" s="0" t="s">
        <x:v>72</x:v>
      </x:c>
      <x:c r="I429" s="0" t="s">
        <x:v>59</x:v>
      </x:c>
      <x:c r="J429" s="0" t="s">
        <x:v>60</x:v>
      </x:c>
      <x:c r="K429" s="0" t="s">
        <x:v>58</x:v>
      </x:c>
      <x:c r="L429" s="0">
        <x:v>14136</x:v>
      </x:c>
    </x:row>
    <x:row r="430" spans="1:12">
      <x:c r="A430" s="0" t="s">
        <x:v>2</x:v>
      </x:c>
      <x:c r="B430" s="0" t="s">
        <x:v>4</x:v>
      </x:c>
      <x:c r="C430" s="0" t="s">
        <x:v>53</x:v>
      </x:c>
      <x:c r="D430" s="0" t="s">
        <x:v>87</x:v>
      </x:c>
      <x:c r="E430" s="0" t="s">
        <x:v>71</x:v>
      </x:c>
      <x:c r="F430" s="0" t="s">
        <x:v>74</x:v>
      </x:c>
      <x:c r="G430" s="0" t="s">
        <x:v>71</x:v>
      </x:c>
      <x:c r="H430" s="0" t="s">
        <x:v>72</x:v>
      </x:c>
      <x:c r="I430" s="0" t="s">
        <x:v>61</x:v>
      </x:c>
      <x:c r="J430" s="0" t="s">
        <x:v>62</x:v>
      </x:c>
      <x:c r="K430" s="0" t="s">
        <x:v>58</x:v>
      </x:c>
      <x:c r="L430" s="0">
        <x:v>14374</x:v>
      </x:c>
    </x:row>
    <x:row r="431" spans="1:12">
      <x:c r="A431" s="0" t="s">
        <x:v>2</x:v>
      </x:c>
      <x:c r="B431" s="0" t="s">
        <x:v>4</x:v>
      </x:c>
      <x:c r="C431" s="0" t="s">
        <x:v>53</x:v>
      </x:c>
      <x:c r="D431" s="0" t="s">
        <x:v>87</x:v>
      </x:c>
      <x:c r="E431" s="0" t="s">
        <x:v>71</x:v>
      </x:c>
      <x:c r="F431" s="0" t="s">
        <x:v>74</x:v>
      </x:c>
      <x:c r="G431" s="0" t="s">
        <x:v>71</x:v>
      </x:c>
      <x:c r="H431" s="0" t="s">
        <x:v>72</x:v>
      </x:c>
      <x:c r="I431" s="0" t="s">
        <x:v>63</x:v>
      </x:c>
      <x:c r="J431" s="0" t="s">
        <x:v>64</x:v>
      </x:c>
      <x:c r="K431" s="0" t="s">
        <x:v>58</x:v>
      </x:c>
      <x:c r="L431" s="0">
        <x:v>16103</x:v>
      </x:c>
    </x:row>
    <x:row r="432" spans="1:12">
      <x:c r="A432" s="0" t="s">
        <x:v>2</x:v>
      </x:c>
      <x:c r="B432" s="0" t="s">
        <x:v>4</x:v>
      </x:c>
      <x:c r="C432" s="0" t="s">
        <x:v>53</x:v>
      </x:c>
      <x:c r="D432" s="0" t="s">
        <x:v>87</x:v>
      </x:c>
      <x:c r="E432" s="0" t="s">
        <x:v>71</x:v>
      </x:c>
      <x:c r="F432" s="0" t="s">
        <x:v>74</x:v>
      </x:c>
      <x:c r="G432" s="0" t="s">
        <x:v>71</x:v>
      </x:c>
      <x:c r="H432" s="0" t="s">
        <x:v>72</x:v>
      </x:c>
      <x:c r="I432" s="0" t="s">
        <x:v>65</x:v>
      </x:c>
      <x:c r="J432" s="0" t="s">
        <x:v>66</x:v>
      </x:c>
      <x:c r="K432" s="0" t="s">
        <x:v>58</x:v>
      </x:c>
      <x:c r="L432" s="0">
        <x:v>19624</x:v>
      </x:c>
    </x:row>
    <x:row r="433" spans="1:12">
      <x:c r="A433" s="0" t="s">
        <x:v>2</x:v>
      </x:c>
      <x:c r="B433" s="0" t="s">
        <x:v>4</x:v>
      </x:c>
      <x:c r="C433" s="0" t="s">
        <x:v>53</x:v>
      </x:c>
      <x:c r="D433" s="0" t="s">
        <x:v>87</x:v>
      </x:c>
      <x:c r="E433" s="0" t="s">
        <x:v>71</x:v>
      </x:c>
      <x:c r="F433" s="0" t="s">
        <x:v>74</x:v>
      </x:c>
      <x:c r="G433" s="0" t="s">
        <x:v>71</x:v>
      </x:c>
      <x:c r="H433" s="0" t="s">
        <x:v>72</x:v>
      </x:c>
      <x:c r="I433" s="0" t="s">
        <x:v>67</x:v>
      </x:c>
      <x:c r="J433" s="0" t="s">
        <x:v>68</x:v>
      </x:c>
      <x:c r="K433" s="0" t="s">
        <x:v>58</x:v>
      </x:c>
      <x:c r="L433" s="0">
        <x:v>23399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H01"/>
      </x:sharedItems>
    </x:cacheField>
    <x:cacheField name="Statistic Label">
      <x:sharedItems count="1">
        <x:s v="Persons on the Live Register"/>
      </x:sharedItems>
    </x:cacheField>
    <x:cacheField name="C02076V02508">
      <x:sharedItems count="8">
        <x:s v="355"/>
        <x:s v="365"/>
        <x:s v="415"/>
        <x:s v="465"/>
        <x:s v="500"/>
        <x:s v="530"/>
        <x:s v="550"/>
        <x:s v="-"/>
      </x:sharedItems>
    </x:cacheField>
    <x:cacheField name="Age Group">
      <x:sharedItems count="8">
        <x:s v="Under 20 years"/>
        <x:s v="20 - 24 years"/>
        <x:s v="25 - 34 years"/>
        <x:s v="35 - 44 years"/>
        <x:s v="45 - 54 years"/>
        <x:s v="55 - 59 years"/>
        <x:s v="60 - 64 years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43V02376">
      <x:sharedItems count="3">
        <x:s v="-"/>
        <x:s v="1"/>
        <x:s v="2"/>
      </x:sharedItems>
    </x:cacheField>
    <x:cacheField name="Duration">
      <x:sharedItems count="3">
        <x:s v="All durations"/>
        <x:s v="Less than one year"/>
        <x:s v="One year or more"/>
      </x:sharedItems>
    </x:cacheField>
    <x:cacheField name="TLIST(H1)">
      <x:sharedItems count="6">
        <x:s v="20071"/>
        <x:s v="20072"/>
        <x:s v="20081"/>
        <x:s v="20082"/>
        <x:s v="20091"/>
        <x:s v="20092"/>
      </x:sharedItems>
    </x:cacheField>
    <x:cacheField name="HalfYear">
      <x:sharedItems count="6">
        <x:s v="2007H1"/>
        <x:s v="2007H2"/>
        <x:s v="2008H1"/>
        <x:s v="2008H2"/>
        <x:s v="2009H1"/>
        <x:s v="2009H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6" maxValue="412407" count="430">
        <x:n v="7520"/>
        <x:n v="7484"/>
        <x:n v="9239"/>
        <x:n v="11498"/>
        <x:n v="16014"/>
        <x:n v="15370"/>
        <x:n v="6551"/>
        <x:n v="6447"/>
        <x:n v="8236"/>
        <x:n v="10215"/>
        <x:n v="14348"/>
        <x:n v="12821"/>
        <x:n v="969"/>
        <x:n v="1037"/>
        <x:n v="1003"/>
        <x:n v="1283"/>
        <x:n v="1666"/>
        <x:n v="2549"/>
        <x:n v="4255"/>
        <x:n v="4281"/>
        <x:n v="5679"/>
        <x:n v="6985"/>
        <x:n v="10157"/>
        <x:n v="9514"/>
        <x:n v="3727"/>
        <x:n v="3682"/>
        <x:n v="5082"/>
        <x:n v="6232"/>
        <x:n v="9118"/>
        <x:n v="7925"/>
        <x:n v="528"/>
        <x:n v="599"/>
        <x:n v="597"/>
        <x:n v="753"/>
        <x:n v="1039"/>
        <x:n v="1589"/>
        <x:n v="3265"/>
        <x:n v="3203"/>
        <x:n v="3560"/>
        <x:n v="4513"/>
        <x:n v="5857"/>
        <x:n v="5856"/>
        <x:n v="2824"/>
        <x:n v="2765"/>
        <x:n v="3154"/>
        <x:n v="3983"/>
        <x:n v="5230"/>
        <x:n v="4896"/>
        <x:n v="441"/>
        <x:n v="438"/>
        <x:n v="406"/>
        <x:n v="530"/>
        <x:n v="627"/>
        <x:n v="960"/>
        <x:n v="23179"/>
        <x:n v="24667"/>
        <x:n v="31845"/>
        <x:n v="42492"/>
        <x:n v="64714"/>
        <x:n v="69578"/>
        <x:n v="17407"/>
        <x:n v="18713"/>
        <x:n v="25332"/>
        <x:n v="34861"/>
        <x:n v="54470"/>
        <x:n v="54948"/>
        <x:n v="5772"/>
        <x:n v="5954"/>
        <x:n v="6513"/>
        <x:n v="7631"/>
        <x:n v="10244"/>
        <x:n v="14630"/>
        <x:n v="14309"/>
        <x:n v="15193"/>
        <x:n v="21148"/>
        <x:n v="27792"/>
        <x:n v="42932"/>
        <x:n v="44592"/>
        <x:n v="10669"/>
        <x:n v="11472"/>
        <x:n v="16920"/>
        <x:n v="22820"/>
        <x:n v="36106"/>
        <x:n v="34759"/>
        <x:n v="3640"/>
        <x:n v="3721"/>
        <x:n v="4228"/>
        <x:n v="4972"/>
        <x:n v="6826"/>
        <x:n v="9833"/>
        <x:n v="8870"/>
        <x:n v="9474"/>
        <x:n v="10697"/>
        <x:n v="14700"/>
        <x:n v="21782"/>
        <x:n v="24986"/>
        <x:n v="6738"/>
        <x:n v="7241"/>
        <x:n v="8412"/>
        <x:n v="12041"/>
        <x:n v="18364"/>
        <x:n v="20189"/>
        <x:n v="2132"/>
        <x:n v="2233"/>
        <x:n v="2285"/>
        <x:n v="2659"/>
        <x:n v="3418"/>
        <x:n v="4797"/>
        <x:n v="41439"/>
        <x:n v="42629"/>
        <x:n v="55987"/>
        <x:n v="73839"/>
        <x:n v="124747"/>
        <x:n v="133027"/>
        <x:n v="30473"/>
        <x:n v="31505"/>
        <x:n v="44225"/>
        <x:n v="60126"/>
        <x:n v="106751"/>
        <x:n v="110031"/>
        <x:n v="10966"/>
        <x:n v="11124"/>
        <x:n v="11762"/>
        <x:n v="13713"/>
        <x:n v="17996"/>
        <x:n v="22996"/>
        <x:n v="25992"/>
        <x:n v="27257"/>
        <x:n v="37937"/>
        <x:n v="50339"/>
        <x:n v="86178"/>
        <x:n v="90303"/>
        <x:n v="17849"/>
        <x:n v="19052"/>
        <x:n v="29140"/>
        <x:n v="39930"/>
        <x:n v="72315"/>
        <x:n v="72419"/>
        <x:n v="8143"/>
        <x:n v="8205"/>
        <x:n v="8797"/>
        <x:n v="10409"/>
        <x:n v="13863"/>
        <x:n v="17884"/>
        <x:n v="15447"/>
        <x:n v="15372"/>
        <x:n v="18050"/>
        <x:n v="23500"/>
        <x:n v="38569"/>
        <x:n v="42724"/>
        <x:n v="12624"/>
        <x:n v="12453"/>
        <x:n v="15085"/>
        <x:n v="20196"/>
        <x:n v="34436"/>
        <x:n v="37612"/>
        <x:n v="2823"/>
        <x:n v="2919"/>
        <x:n v="2965"/>
        <x:n v="3304"/>
        <x:n v="4133"/>
        <x:n v="5112"/>
        <x:n v="35266"/>
        <x:n v="34998"/>
        <x:n v="42783"/>
        <x:n v="52614"/>
        <x:n v="82128"/>
        <x:n v="89054"/>
        <x:n v="23994"/>
        <x:n v="23681"/>
        <x:n v="30865"/>
        <x:n v="39457"/>
        <x:n v="65784"/>
        <x:n v="69671"/>
        <x:n v="11272"/>
        <x:n v="11317"/>
        <x:n v="11918"/>
        <x:n v="13157"/>
        <x:n v="16344"/>
        <x:n v="19383"/>
        <x:n v="21094"/>
        <x:n v="21282"/>
        <x:n v="27594"/>
        <x:n v="34915"/>
        <x:n v="56340"/>
        <x:n v="60527"/>
        <x:n v="13054"/>
        <x:n v="13246"/>
        <x:n v="18956"/>
        <x:n v="25256"/>
        <x:n v="44140"/>
        <x:n v="45546"/>
        <x:n v="8040"/>
        <x:n v="8036"/>
        <x:n v="8638"/>
        <x:n v="9659"/>
        <x:n v="12200"/>
        <x:n v="14891"/>
        <x:n v="14172"/>
        <x:n v="13716"/>
        <x:n v="15189"/>
        <x:n v="17699"/>
        <x:n v="25788"/>
        <x:n v="28527"/>
        <x:n v="10940"/>
        <x:n v="10435"/>
        <x:n v="11909"/>
        <x:n v="14201"/>
        <x:n v="21644"/>
        <x:n v="24125"/>
        <x:n v="3232"/>
        <x:n v="3281"/>
        <x:n v="3280"/>
        <x:n v="3498"/>
        <x:n v="4144"/>
        <x:n v="4402"/>
        <x:n v="29267"/>
        <x:n v="28641"/>
        <x:n v="33583"/>
        <x:n v="39298"/>
        <x:n v="58943"/>
        <x:n v="63318"/>
        <x:n v="17791"/>
        <x:n v="17263"/>
        <x:n v="21982"/>
        <x:n v="26946"/>
        <x:n v="44470"/>
        <x:n v="47106"/>
        <x:n v="11476"/>
        <x:n v="11378"/>
        <x:n v="11601"/>
        <x:n v="12352"/>
        <x:n v="14473"/>
        <x:n v="16212"/>
        <x:n v="17465"/>
        <x:n v="17501"/>
        <x:n v="21273"/>
        <x:n v="25437"/>
        <x:n v="38642"/>
        <x:n v="41486"/>
        <x:n v="9303"/>
        <x:n v="9447"/>
        <x:n v="12921"/>
        <x:n v="16566"/>
        <x:n v="28172"/>
        <x:n v="29585"/>
        <x:n v="8162"/>
        <x:n v="8054"/>
        <x:n v="8352"/>
        <x:n v="8871"/>
        <x:n v="10470"/>
        <x:n v="11901"/>
        <x:n v="11802"/>
        <x:n v="11140"/>
        <x:n v="12310"/>
        <x:n v="13861"/>
        <x:n v="20301"/>
        <x:n v="21832"/>
        <x:n v="8488"/>
        <x:n v="7816"/>
        <x:n v="9061"/>
        <x:n v="10380"/>
        <x:n v="16298"/>
        <x:n v="17521"/>
        <x:n v="3314"/>
        <x:n v="3324"/>
        <x:n v="3249"/>
        <x:n v="3481"/>
        <x:n v="4003"/>
        <x:n v="4311"/>
        <x:n v="10953"/>
        <x:n v="10603"/>
        <x:n v="12879"/>
        <x:n v="14837"/>
        <x:n v="21316"/>
        <x:n v="23748"/>
        <x:n v="7347"/>
        <x:n v="7093"/>
        <x:n v="8865"/>
        <x:n v="10183"/>
        <x:n v="15614"/>
        <x:n v="17050"/>
        <x:n v="3606"/>
        <x:n v="3510"/>
        <x:n v="4014"/>
        <x:n v="4654"/>
        <x:n v="5702"/>
        <x:n v="6698"/>
        <x:n v="6386"/>
        <x:n v="6273"/>
        <x:n v="7869"/>
        <x:n v="9287"/>
        <x:n v="13623"/>
        <x:n v="15237"/>
        <x:n v="3904"/>
        <x:n v="3908"/>
        <x:n v="5125"/>
        <x:n v="6125"/>
        <x:n v="9719"/>
        <x:n v="10663"/>
        <x:n v="2482"/>
        <x:n v="2365"/>
        <x:n v="2744"/>
        <x:n v="3162"/>
        <x:n v="4574"/>
        <x:n v="4567"/>
        <x:n v="4330"/>
        <x:n v="5010"/>
        <x:n v="5550"/>
        <x:n v="7693"/>
        <x:n v="8511"/>
        <x:n v="3443"/>
        <x:n v="3185"/>
        <x:n v="3740"/>
        <x:n v="4058"/>
        <x:n v="5895"/>
        <x:n v="6387"/>
        <x:n v="1124"/>
        <x:n v="1145"/>
        <x:n v="1270"/>
        <x:n v="1492"/>
        <x:n v="1798"/>
        <x:n v="2124"/>
        <x:n v="8343"/>
        <x:n v="8364"/>
        <x:n v="10072"/>
        <x:n v="11951"/>
        <x:n v="16251"/>
        <x:n v="18312"/>
        <x:n v="5808"/>
        <x:n v="5910"/>
        <x:n v="7328"/>
        <x:n v="8608"/>
        <x:n v="11848"/>
        <x:n v="13366"/>
        <x:n v="2535"/>
        <x:n v="2454"/>
        <x:n v="3343"/>
        <x:n v="4403"/>
        <x:n v="4946"/>
        <x:n v="5135"/>
        <x:n v="5123"/>
        <x:n v="6365"/>
        <x:n v="7633"/>
        <x:n v="10565"/>
        <x:n v="11936"/>
        <x:n v="3373"/>
        <x:n v="3465"/>
        <x:n v="4540"/>
        <x:n v="5429"/>
        <x:n v="7663"/>
        <x:n v="8683"/>
        <x:n v="1762"/>
        <x:n v="1658"/>
        <x:n v="1825"/>
        <x:n v="2204"/>
        <x:n v="2902"/>
        <x:n v="3253"/>
        <x:n v="3208"/>
        <x:n v="3241"/>
        <x:n v="3707"/>
        <x:n v="4318"/>
        <x:n v="5686"/>
        <x:n v="6276"/>
        <x:n v="2435"/>
        <x:n v="2445"/>
        <x:n v="2788"/>
        <x:n v="3179"/>
        <x:n v="4185"/>
        <x:n v="4683"/>
        <x:n v="773"/>
        <x:n v="796"/>
        <x:n v="919"/>
        <x:n v="1139"/>
        <x:n v="1501"/>
        <x:n v="1693"/>
        <x:n v="155967"/>
        <x:n v="157386"/>
        <x:n v="196388"/>
        <x:n v="246529"/>
        <x:n v="384113"/>
        <x:n v="412407"/>
        <x:n v="109371"/>
        <x:n v="110612"/>
        <x:n v="146833"/>
        <x:n v="190396"/>
        <x:n v="313285"/>
        <x:n v="324993"/>
        <x:n v="46596"/>
        <x:n v="46774"/>
        <x:n v="49555"/>
        <x:n v="56133"/>
        <x:n v="70828"/>
        <x:n v="87414"/>
        <x:n v="94636"/>
        <x:n v="96910"/>
        <x:n v="127865"/>
        <x:n v="162388"/>
        <x:n v="258437"/>
        <x:n v="273595"/>
        <x:n v="61879"/>
        <x:n v="64272"/>
        <x:n v="92684"/>
        <x:n v="122358"/>
        <x:n v="207233"/>
        <x:n v="209580"/>
        <x:n v="32757"/>
        <x:n v="32638"/>
        <x:n v="35181"/>
        <x:n v="40030"/>
        <x:n v="51204"/>
        <x:n v="64015"/>
        <x:n v="61331"/>
        <x:n v="60476"/>
        <x:n v="68523"/>
        <x:n v="84141"/>
        <x:n v="125676"/>
        <x:n v="138812"/>
        <x:n v="47492"/>
        <x:n v="46340"/>
        <x:n v="54149"/>
        <x:n v="68038"/>
        <x:n v="106052"/>
        <x:n v="115413"/>
        <x:n v="13839"/>
        <x:n v="14136"/>
        <x:n v="14374"/>
        <x:n v="16103"/>
        <x:n v="19624"/>
        <x:n v="233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H01"/>
    <s v="Persons on the Live Register"/>
    <s v="355"/>
    <s v="Under 20 years"/>
    <s v="-"/>
    <s v="Both sexes"/>
    <s v="-"/>
    <s v="All durations"/>
    <s v="20071"/>
    <s v="2007H1"/>
    <s v="Number"/>
    <n v="7520"/>
  </r>
  <r>
    <s v="LRH01"/>
    <s v="Persons on the Live Register"/>
    <s v="355"/>
    <s v="Under 20 years"/>
    <s v="-"/>
    <s v="Both sexes"/>
    <s v="-"/>
    <s v="All durations"/>
    <s v="20072"/>
    <s v="2007H2"/>
    <s v="Number"/>
    <n v="7484"/>
  </r>
  <r>
    <s v="LRH01"/>
    <s v="Persons on the Live Register"/>
    <s v="355"/>
    <s v="Under 20 years"/>
    <s v="-"/>
    <s v="Both sexes"/>
    <s v="-"/>
    <s v="All durations"/>
    <s v="20081"/>
    <s v="2008H1"/>
    <s v="Number"/>
    <n v="9239"/>
  </r>
  <r>
    <s v="LRH01"/>
    <s v="Persons on the Live Register"/>
    <s v="355"/>
    <s v="Under 20 years"/>
    <s v="-"/>
    <s v="Both sexes"/>
    <s v="-"/>
    <s v="All durations"/>
    <s v="20082"/>
    <s v="2008H2"/>
    <s v="Number"/>
    <n v="11498"/>
  </r>
  <r>
    <s v="LRH01"/>
    <s v="Persons on the Live Register"/>
    <s v="355"/>
    <s v="Under 20 years"/>
    <s v="-"/>
    <s v="Both sexes"/>
    <s v="-"/>
    <s v="All durations"/>
    <s v="20091"/>
    <s v="2009H1"/>
    <s v="Number"/>
    <n v="16014"/>
  </r>
  <r>
    <s v="LRH01"/>
    <s v="Persons on the Live Register"/>
    <s v="355"/>
    <s v="Under 20 years"/>
    <s v="-"/>
    <s v="Both sexes"/>
    <s v="-"/>
    <s v="All durations"/>
    <s v="20092"/>
    <s v="2009H2"/>
    <s v="Number"/>
    <n v="15370"/>
  </r>
  <r>
    <s v="LRH01"/>
    <s v="Persons on the Live Register"/>
    <s v="355"/>
    <s v="Under 20 years"/>
    <s v="-"/>
    <s v="Both sexes"/>
    <s v="1"/>
    <s v="Less than one year"/>
    <s v="20071"/>
    <s v="2007H1"/>
    <s v="Number"/>
    <n v="6551"/>
  </r>
  <r>
    <s v="LRH01"/>
    <s v="Persons on the Live Register"/>
    <s v="355"/>
    <s v="Under 20 years"/>
    <s v="-"/>
    <s v="Both sexes"/>
    <s v="1"/>
    <s v="Less than one year"/>
    <s v="20072"/>
    <s v="2007H2"/>
    <s v="Number"/>
    <n v="6447"/>
  </r>
  <r>
    <s v="LRH01"/>
    <s v="Persons on the Live Register"/>
    <s v="355"/>
    <s v="Under 20 years"/>
    <s v="-"/>
    <s v="Both sexes"/>
    <s v="1"/>
    <s v="Less than one year"/>
    <s v="20081"/>
    <s v="2008H1"/>
    <s v="Number"/>
    <n v="8236"/>
  </r>
  <r>
    <s v="LRH01"/>
    <s v="Persons on the Live Register"/>
    <s v="355"/>
    <s v="Under 20 years"/>
    <s v="-"/>
    <s v="Both sexes"/>
    <s v="1"/>
    <s v="Less than one year"/>
    <s v="20082"/>
    <s v="2008H2"/>
    <s v="Number"/>
    <n v="10215"/>
  </r>
  <r>
    <s v="LRH01"/>
    <s v="Persons on the Live Register"/>
    <s v="355"/>
    <s v="Under 20 years"/>
    <s v="-"/>
    <s v="Both sexes"/>
    <s v="1"/>
    <s v="Less than one year"/>
    <s v="20091"/>
    <s v="2009H1"/>
    <s v="Number"/>
    <n v="14348"/>
  </r>
  <r>
    <s v="LRH01"/>
    <s v="Persons on the Live Register"/>
    <s v="355"/>
    <s v="Under 20 years"/>
    <s v="-"/>
    <s v="Both sexes"/>
    <s v="1"/>
    <s v="Less than one year"/>
    <s v="20092"/>
    <s v="2009H2"/>
    <s v="Number"/>
    <n v="12821"/>
  </r>
  <r>
    <s v="LRH01"/>
    <s v="Persons on the Live Register"/>
    <s v="355"/>
    <s v="Under 20 years"/>
    <s v="-"/>
    <s v="Both sexes"/>
    <s v="2"/>
    <s v="One year or more"/>
    <s v="20071"/>
    <s v="2007H1"/>
    <s v="Number"/>
    <n v="969"/>
  </r>
  <r>
    <s v="LRH01"/>
    <s v="Persons on the Live Register"/>
    <s v="355"/>
    <s v="Under 20 years"/>
    <s v="-"/>
    <s v="Both sexes"/>
    <s v="2"/>
    <s v="One year or more"/>
    <s v="20072"/>
    <s v="2007H2"/>
    <s v="Number"/>
    <n v="1037"/>
  </r>
  <r>
    <s v="LRH01"/>
    <s v="Persons on the Live Register"/>
    <s v="355"/>
    <s v="Under 20 years"/>
    <s v="-"/>
    <s v="Both sexes"/>
    <s v="2"/>
    <s v="One year or more"/>
    <s v="20081"/>
    <s v="2008H1"/>
    <s v="Number"/>
    <n v="1003"/>
  </r>
  <r>
    <s v="LRH01"/>
    <s v="Persons on the Live Register"/>
    <s v="355"/>
    <s v="Under 20 years"/>
    <s v="-"/>
    <s v="Both sexes"/>
    <s v="2"/>
    <s v="One year or more"/>
    <s v="20082"/>
    <s v="2008H2"/>
    <s v="Number"/>
    <n v="1283"/>
  </r>
  <r>
    <s v="LRH01"/>
    <s v="Persons on the Live Register"/>
    <s v="355"/>
    <s v="Under 20 years"/>
    <s v="-"/>
    <s v="Both sexes"/>
    <s v="2"/>
    <s v="One year or more"/>
    <s v="20091"/>
    <s v="2009H1"/>
    <s v="Number"/>
    <n v="1666"/>
  </r>
  <r>
    <s v="LRH01"/>
    <s v="Persons on the Live Register"/>
    <s v="355"/>
    <s v="Under 20 years"/>
    <s v="-"/>
    <s v="Both sexes"/>
    <s v="2"/>
    <s v="One year or more"/>
    <s v="20092"/>
    <s v="2009H2"/>
    <s v="Number"/>
    <n v="2549"/>
  </r>
  <r>
    <s v="LRH01"/>
    <s v="Persons on the Live Register"/>
    <s v="355"/>
    <s v="Under 20 years"/>
    <s v="1"/>
    <s v="Male"/>
    <s v="-"/>
    <s v="All durations"/>
    <s v="20071"/>
    <s v="2007H1"/>
    <s v="Number"/>
    <n v="4255"/>
  </r>
  <r>
    <s v="LRH01"/>
    <s v="Persons on the Live Register"/>
    <s v="355"/>
    <s v="Under 20 years"/>
    <s v="1"/>
    <s v="Male"/>
    <s v="-"/>
    <s v="All durations"/>
    <s v="20072"/>
    <s v="2007H2"/>
    <s v="Number"/>
    <n v="4281"/>
  </r>
  <r>
    <s v="LRH01"/>
    <s v="Persons on the Live Register"/>
    <s v="355"/>
    <s v="Under 20 years"/>
    <s v="1"/>
    <s v="Male"/>
    <s v="-"/>
    <s v="All durations"/>
    <s v="20081"/>
    <s v="2008H1"/>
    <s v="Number"/>
    <n v="5679"/>
  </r>
  <r>
    <s v="LRH01"/>
    <s v="Persons on the Live Register"/>
    <s v="355"/>
    <s v="Under 20 years"/>
    <s v="1"/>
    <s v="Male"/>
    <s v="-"/>
    <s v="All durations"/>
    <s v="20082"/>
    <s v="2008H2"/>
    <s v="Number"/>
    <n v="6985"/>
  </r>
  <r>
    <s v="LRH01"/>
    <s v="Persons on the Live Register"/>
    <s v="355"/>
    <s v="Under 20 years"/>
    <s v="1"/>
    <s v="Male"/>
    <s v="-"/>
    <s v="All durations"/>
    <s v="20091"/>
    <s v="2009H1"/>
    <s v="Number"/>
    <n v="10157"/>
  </r>
  <r>
    <s v="LRH01"/>
    <s v="Persons on the Live Register"/>
    <s v="355"/>
    <s v="Under 20 years"/>
    <s v="1"/>
    <s v="Male"/>
    <s v="-"/>
    <s v="All durations"/>
    <s v="20092"/>
    <s v="2009H2"/>
    <s v="Number"/>
    <n v="9514"/>
  </r>
  <r>
    <s v="LRH01"/>
    <s v="Persons on the Live Register"/>
    <s v="355"/>
    <s v="Under 20 years"/>
    <s v="1"/>
    <s v="Male"/>
    <s v="1"/>
    <s v="Less than one year"/>
    <s v="20071"/>
    <s v="2007H1"/>
    <s v="Number"/>
    <n v="3727"/>
  </r>
  <r>
    <s v="LRH01"/>
    <s v="Persons on the Live Register"/>
    <s v="355"/>
    <s v="Under 20 years"/>
    <s v="1"/>
    <s v="Male"/>
    <s v="1"/>
    <s v="Less than one year"/>
    <s v="20072"/>
    <s v="2007H2"/>
    <s v="Number"/>
    <n v="3682"/>
  </r>
  <r>
    <s v="LRH01"/>
    <s v="Persons on the Live Register"/>
    <s v="355"/>
    <s v="Under 20 years"/>
    <s v="1"/>
    <s v="Male"/>
    <s v="1"/>
    <s v="Less than one year"/>
    <s v="20081"/>
    <s v="2008H1"/>
    <s v="Number"/>
    <n v="5082"/>
  </r>
  <r>
    <s v="LRH01"/>
    <s v="Persons on the Live Register"/>
    <s v="355"/>
    <s v="Under 20 years"/>
    <s v="1"/>
    <s v="Male"/>
    <s v="1"/>
    <s v="Less than one year"/>
    <s v="20082"/>
    <s v="2008H2"/>
    <s v="Number"/>
    <n v="6232"/>
  </r>
  <r>
    <s v="LRH01"/>
    <s v="Persons on the Live Register"/>
    <s v="355"/>
    <s v="Under 20 years"/>
    <s v="1"/>
    <s v="Male"/>
    <s v="1"/>
    <s v="Less than one year"/>
    <s v="20091"/>
    <s v="2009H1"/>
    <s v="Number"/>
    <n v="9118"/>
  </r>
  <r>
    <s v="LRH01"/>
    <s v="Persons on the Live Register"/>
    <s v="355"/>
    <s v="Under 20 years"/>
    <s v="1"/>
    <s v="Male"/>
    <s v="1"/>
    <s v="Less than one year"/>
    <s v="20092"/>
    <s v="2009H2"/>
    <s v="Number"/>
    <n v="7925"/>
  </r>
  <r>
    <s v="LRH01"/>
    <s v="Persons on the Live Register"/>
    <s v="355"/>
    <s v="Under 20 years"/>
    <s v="1"/>
    <s v="Male"/>
    <s v="2"/>
    <s v="One year or more"/>
    <s v="20071"/>
    <s v="2007H1"/>
    <s v="Number"/>
    <n v="528"/>
  </r>
  <r>
    <s v="LRH01"/>
    <s v="Persons on the Live Register"/>
    <s v="355"/>
    <s v="Under 20 years"/>
    <s v="1"/>
    <s v="Male"/>
    <s v="2"/>
    <s v="One year or more"/>
    <s v="20072"/>
    <s v="2007H2"/>
    <s v="Number"/>
    <n v="599"/>
  </r>
  <r>
    <s v="LRH01"/>
    <s v="Persons on the Live Register"/>
    <s v="355"/>
    <s v="Under 20 years"/>
    <s v="1"/>
    <s v="Male"/>
    <s v="2"/>
    <s v="One year or more"/>
    <s v="20081"/>
    <s v="2008H1"/>
    <s v="Number"/>
    <n v="597"/>
  </r>
  <r>
    <s v="LRH01"/>
    <s v="Persons on the Live Register"/>
    <s v="355"/>
    <s v="Under 20 years"/>
    <s v="1"/>
    <s v="Male"/>
    <s v="2"/>
    <s v="One year or more"/>
    <s v="20082"/>
    <s v="2008H2"/>
    <s v="Number"/>
    <n v="753"/>
  </r>
  <r>
    <s v="LRH01"/>
    <s v="Persons on the Live Register"/>
    <s v="355"/>
    <s v="Under 20 years"/>
    <s v="1"/>
    <s v="Male"/>
    <s v="2"/>
    <s v="One year or more"/>
    <s v="20091"/>
    <s v="2009H1"/>
    <s v="Number"/>
    <n v="1039"/>
  </r>
  <r>
    <s v="LRH01"/>
    <s v="Persons on the Live Register"/>
    <s v="355"/>
    <s v="Under 20 years"/>
    <s v="1"/>
    <s v="Male"/>
    <s v="2"/>
    <s v="One year or more"/>
    <s v="20092"/>
    <s v="2009H2"/>
    <s v="Number"/>
    <n v="1589"/>
  </r>
  <r>
    <s v="LRH01"/>
    <s v="Persons on the Live Register"/>
    <s v="355"/>
    <s v="Under 20 years"/>
    <s v="2"/>
    <s v="Female"/>
    <s v="-"/>
    <s v="All durations"/>
    <s v="20071"/>
    <s v="2007H1"/>
    <s v="Number"/>
    <n v="3265"/>
  </r>
  <r>
    <s v="LRH01"/>
    <s v="Persons on the Live Register"/>
    <s v="355"/>
    <s v="Under 20 years"/>
    <s v="2"/>
    <s v="Female"/>
    <s v="-"/>
    <s v="All durations"/>
    <s v="20072"/>
    <s v="2007H2"/>
    <s v="Number"/>
    <n v="3203"/>
  </r>
  <r>
    <s v="LRH01"/>
    <s v="Persons on the Live Register"/>
    <s v="355"/>
    <s v="Under 20 years"/>
    <s v="2"/>
    <s v="Female"/>
    <s v="-"/>
    <s v="All durations"/>
    <s v="20081"/>
    <s v="2008H1"/>
    <s v="Number"/>
    <n v="3560"/>
  </r>
  <r>
    <s v="LRH01"/>
    <s v="Persons on the Live Register"/>
    <s v="355"/>
    <s v="Under 20 years"/>
    <s v="2"/>
    <s v="Female"/>
    <s v="-"/>
    <s v="All durations"/>
    <s v="20082"/>
    <s v="2008H2"/>
    <s v="Number"/>
    <n v="4513"/>
  </r>
  <r>
    <s v="LRH01"/>
    <s v="Persons on the Live Register"/>
    <s v="355"/>
    <s v="Under 20 years"/>
    <s v="2"/>
    <s v="Female"/>
    <s v="-"/>
    <s v="All durations"/>
    <s v="20091"/>
    <s v="2009H1"/>
    <s v="Number"/>
    <n v="5857"/>
  </r>
  <r>
    <s v="LRH01"/>
    <s v="Persons on the Live Register"/>
    <s v="355"/>
    <s v="Under 20 years"/>
    <s v="2"/>
    <s v="Female"/>
    <s v="-"/>
    <s v="All durations"/>
    <s v="20092"/>
    <s v="2009H2"/>
    <s v="Number"/>
    <n v="5856"/>
  </r>
  <r>
    <s v="LRH01"/>
    <s v="Persons on the Live Register"/>
    <s v="355"/>
    <s v="Under 20 years"/>
    <s v="2"/>
    <s v="Female"/>
    <s v="1"/>
    <s v="Less than one year"/>
    <s v="20071"/>
    <s v="2007H1"/>
    <s v="Number"/>
    <n v="2824"/>
  </r>
  <r>
    <s v="LRH01"/>
    <s v="Persons on the Live Register"/>
    <s v="355"/>
    <s v="Under 20 years"/>
    <s v="2"/>
    <s v="Female"/>
    <s v="1"/>
    <s v="Less than one year"/>
    <s v="20072"/>
    <s v="2007H2"/>
    <s v="Number"/>
    <n v="2765"/>
  </r>
  <r>
    <s v="LRH01"/>
    <s v="Persons on the Live Register"/>
    <s v="355"/>
    <s v="Under 20 years"/>
    <s v="2"/>
    <s v="Female"/>
    <s v="1"/>
    <s v="Less than one year"/>
    <s v="20081"/>
    <s v="2008H1"/>
    <s v="Number"/>
    <n v="3154"/>
  </r>
  <r>
    <s v="LRH01"/>
    <s v="Persons on the Live Register"/>
    <s v="355"/>
    <s v="Under 20 years"/>
    <s v="2"/>
    <s v="Female"/>
    <s v="1"/>
    <s v="Less than one year"/>
    <s v="20082"/>
    <s v="2008H2"/>
    <s v="Number"/>
    <n v="3983"/>
  </r>
  <r>
    <s v="LRH01"/>
    <s v="Persons on the Live Register"/>
    <s v="355"/>
    <s v="Under 20 years"/>
    <s v="2"/>
    <s v="Female"/>
    <s v="1"/>
    <s v="Less than one year"/>
    <s v="20091"/>
    <s v="2009H1"/>
    <s v="Number"/>
    <n v="5230"/>
  </r>
  <r>
    <s v="LRH01"/>
    <s v="Persons on the Live Register"/>
    <s v="355"/>
    <s v="Under 20 years"/>
    <s v="2"/>
    <s v="Female"/>
    <s v="1"/>
    <s v="Less than one year"/>
    <s v="20092"/>
    <s v="2009H2"/>
    <s v="Number"/>
    <n v="4896"/>
  </r>
  <r>
    <s v="LRH01"/>
    <s v="Persons on the Live Register"/>
    <s v="355"/>
    <s v="Under 20 years"/>
    <s v="2"/>
    <s v="Female"/>
    <s v="2"/>
    <s v="One year or more"/>
    <s v="20071"/>
    <s v="2007H1"/>
    <s v="Number"/>
    <n v="441"/>
  </r>
  <r>
    <s v="LRH01"/>
    <s v="Persons on the Live Register"/>
    <s v="355"/>
    <s v="Under 20 years"/>
    <s v="2"/>
    <s v="Female"/>
    <s v="2"/>
    <s v="One year or more"/>
    <s v="20072"/>
    <s v="2007H2"/>
    <s v="Number"/>
    <n v="438"/>
  </r>
  <r>
    <s v="LRH01"/>
    <s v="Persons on the Live Register"/>
    <s v="355"/>
    <s v="Under 20 years"/>
    <s v="2"/>
    <s v="Female"/>
    <s v="2"/>
    <s v="One year or more"/>
    <s v="20081"/>
    <s v="2008H1"/>
    <s v="Number"/>
    <n v="406"/>
  </r>
  <r>
    <s v="LRH01"/>
    <s v="Persons on the Live Register"/>
    <s v="355"/>
    <s v="Under 20 years"/>
    <s v="2"/>
    <s v="Female"/>
    <s v="2"/>
    <s v="One year or more"/>
    <s v="20082"/>
    <s v="2008H2"/>
    <s v="Number"/>
    <n v="530"/>
  </r>
  <r>
    <s v="LRH01"/>
    <s v="Persons on the Live Register"/>
    <s v="355"/>
    <s v="Under 20 years"/>
    <s v="2"/>
    <s v="Female"/>
    <s v="2"/>
    <s v="One year or more"/>
    <s v="20091"/>
    <s v="2009H1"/>
    <s v="Number"/>
    <n v="627"/>
  </r>
  <r>
    <s v="LRH01"/>
    <s v="Persons on the Live Register"/>
    <s v="355"/>
    <s v="Under 20 years"/>
    <s v="2"/>
    <s v="Female"/>
    <s v="2"/>
    <s v="One year or more"/>
    <s v="20092"/>
    <s v="2009H2"/>
    <s v="Number"/>
    <n v="960"/>
  </r>
  <r>
    <s v="LRH01"/>
    <s v="Persons on the Live Register"/>
    <s v="365"/>
    <s v="20 - 24 years"/>
    <s v="-"/>
    <s v="Both sexes"/>
    <s v="-"/>
    <s v="All durations"/>
    <s v="20071"/>
    <s v="2007H1"/>
    <s v="Number"/>
    <n v="23179"/>
  </r>
  <r>
    <s v="LRH01"/>
    <s v="Persons on the Live Register"/>
    <s v="365"/>
    <s v="20 - 24 years"/>
    <s v="-"/>
    <s v="Both sexes"/>
    <s v="-"/>
    <s v="All durations"/>
    <s v="20072"/>
    <s v="2007H2"/>
    <s v="Number"/>
    <n v="24667"/>
  </r>
  <r>
    <s v="LRH01"/>
    <s v="Persons on the Live Register"/>
    <s v="365"/>
    <s v="20 - 24 years"/>
    <s v="-"/>
    <s v="Both sexes"/>
    <s v="-"/>
    <s v="All durations"/>
    <s v="20081"/>
    <s v="2008H1"/>
    <s v="Number"/>
    <n v="31845"/>
  </r>
  <r>
    <s v="LRH01"/>
    <s v="Persons on the Live Register"/>
    <s v="365"/>
    <s v="20 - 24 years"/>
    <s v="-"/>
    <s v="Both sexes"/>
    <s v="-"/>
    <s v="All durations"/>
    <s v="20082"/>
    <s v="2008H2"/>
    <s v="Number"/>
    <n v="42492"/>
  </r>
  <r>
    <s v="LRH01"/>
    <s v="Persons on the Live Register"/>
    <s v="365"/>
    <s v="20 - 24 years"/>
    <s v="-"/>
    <s v="Both sexes"/>
    <s v="-"/>
    <s v="All durations"/>
    <s v="20091"/>
    <s v="2009H1"/>
    <s v="Number"/>
    <n v="64714"/>
  </r>
  <r>
    <s v="LRH01"/>
    <s v="Persons on the Live Register"/>
    <s v="365"/>
    <s v="20 - 24 years"/>
    <s v="-"/>
    <s v="Both sexes"/>
    <s v="-"/>
    <s v="All durations"/>
    <s v="20092"/>
    <s v="2009H2"/>
    <s v="Number"/>
    <n v="69578"/>
  </r>
  <r>
    <s v="LRH01"/>
    <s v="Persons on the Live Register"/>
    <s v="365"/>
    <s v="20 - 24 years"/>
    <s v="-"/>
    <s v="Both sexes"/>
    <s v="1"/>
    <s v="Less than one year"/>
    <s v="20071"/>
    <s v="2007H1"/>
    <s v="Number"/>
    <n v="17407"/>
  </r>
  <r>
    <s v="LRH01"/>
    <s v="Persons on the Live Register"/>
    <s v="365"/>
    <s v="20 - 24 years"/>
    <s v="-"/>
    <s v="Both sexes"/>
    <s v="1"/>
    <s v="Less than one year"/>
    <s v="20072"/>
    <s v="2007H2"/>
    <s v="Number"/>
    <n v="18713"/>
  </r>
  <r>
    <s v="LRH01"/>
    <s v="Persons on the Live Register"/>
    <s v="365"/>
    <s v="20 - 24 years"/>
    <s v="-"/>
    <s v="Both sexes"/>
    <s v="1"/>
    <s v="Less than one year"/>
    <s v="20081"/>
    <s v="2008H1"/>
    <s v="Number"/>
    <n v="25332"/>
  </r>
  <r>
    <s v="LRH01"/>
    <s v="Persons on the Live Register"/>
    <s v="365"/>
    <s v="20 - 24 years"/>
    <s v="-"/>
    <s v="Both sexes"/>
    <s v="1"/>
    <s v="Less than one year"/>
    <s v="20082"/>
    <s v="2008H2"/>
    <s v="Number"/>
    <n v="34861"/>
  </r>
  <r>
    <s v="LRH01"/>
    <s v="Persons on the Live Register"/>
    <s v="365"/>
    <s v="20 - 24 years"/>
    <s v="-"/>
    <s v="Both sexes"/>
    <s v="1"/>
    <s v="Less than one year"/>
    <s v="20091"/>
    <s v="2009H1"/>
    <s v="Number"/>
    <n v="54470"/>
  </r>
  <r>
    <s v="LRH01"/>
    <s v="Persons on the Live Register"/>
    <s v="365"/>
    <s v="20 - 24 years"/>
    <s v="-"/>
    <s v="Both sexes"/>
    <s v="1"/>
    <s v="Less than one year"/>
    <s v="20092"/>
    <s v="2009H2"/>
    <s v="Number"/>
    <n v="54948"/>
  </r>
  <r>
    <s v="LRH01"/>
    <s v="Persons on the Live Register"/>
    <s v="365"/>
    <s v="20 - 24 years"/>
    <s v="-"/>
    <s v="Both sexes"/>
    <s v="2"/>
    <s v="One year or more"/>
    <s v="20071"/>
    <s v="2007H1"/>
    <s v="Number"/>
    <n v="5772"/>
  </r>
  <r>
    <s v="LRH01"/>
    <s v="Persons on the Live Register"/>
    <s v="365"/>
    <s v="20 - 24 years"/>
    <s v="-"/>
    <s v="Both sexes"/>
    <s v="2"/>
    <s v="One year or more"/>
    <s v="20072"/>
    <s v="2007H2"/>
    <s v="Number"/>
    <n v="5954"/>
  </r>
  <r>
    <s v="LRH01"/>
    <s v="Persons on the Live Register"/>
    <s v="365"/>
    <s v="20 - 24 years"/>
    <s v="-"/>
    <s v="Both sexes"/>
    <s v="2"/>
    <s v="One year or more"/>
    <s v="20081"/>
    <s v="2008H1"/>
    <s v="Number"/>
    <n v="6513"/>
  </r>
  <r>
    <s v="LRH01"/>
    <s v="Persons on the Live Register"/>
    <s v="365"/>
    <s v="20 - 24 years"/>
    <s v="-"/>
    <s v="Both sexes"/>
    <s v="2"/>
    <s v="One year or more"/>
    <s v="20082"/>
    <s v="2008H2"/>
    <s v="Number"/>
    <n v="7631"/>
  </r>
  <r>
    <s v="LRH01"/>
    <s v="Persons on the Live Register"/>
    <s v="365"/>
    <s v="20 - 24 years"/>
    <s v="-"/>
    <s v="Both sexes"/>
    <s v="2"/>
    <s v="One year or more"/>
    <s v="20091"/>
    <s v="2009H1"/>
    <s v="Number"/>
    <n v="10244"/>
  </r>
  <r>
    <s v="LRH01"/>
    <s v="Persons on the Live Register"/>
    <s v="365"/>
    <s v="20 - 24 years"/>
    <s v="-"/>
    <s v="Both sexes"/>
    <s v="2"/>
    <s v="One year or more"/>
    <s v="20092"/>
    <s v="2009H2"/>
    <s v="Number"/>
    <n v="14630"/>
  </r>
  <r>
    <s v="LRH01"/>
    <s v="Persons on the Live Register"/>
    <s v="365"/>
    <s v="20 - 24 years"/>
    <s v="1"/>
    <s v="Male"/>
    <s v="-"/>
    <s v="All durations"/>
    <s v="20071"/>
    <s v="2007H1"/>
    <s v="Number"/>
    <n v="14309"/>
  </r>
  <r>
    <s v="LRH01"/>
    <s v="Persons on the Live Register"/>
    <s v="365"/>
    <s v="20 - 24 years"/>
    <s v="1"/>
    <s v="Male"/>
    <s v="-"/>
    <s v="All durations"/>
    <s v="20072"/>
    <s v="2007H2"/>
    <s v="Number"/>
    <n v="15193"/>
  </r>
  <r>
    <s v="LRH01"/>
    <s v="Persons on the Live Register"/>
    <s v="365"/>
    <s v="20 - 24 years"/>
    <s v="1"/>
    <s v="Male"/>
    <s v="-"/>
    <s v="All durations"/>
    <s v="20081"/>
    <s v="2008H1"/>
    <s v="Number"/>
    <n v="21148"/>
  </r>
  <r>
    <s v="LRH01"/>
    <s v="Persons on the Live Register"/>
    <s v="365"/>
    <s v="20 - 24 years"/>
    <s v="1"/>
    <s v="Male"/>
    <s v="-"/>
    <s v="All durations"/>
    <s v="20082"/>
    <s v="2008H2"/>
    <s v="Number"/>
    <n v="27792"/>
  </r>
  <r>
    <s v="LRH01"/>
    <s v="Persons on the Live Register"/>
    <s v="365"/>
    <s v="20 - 24 years"/>
    <s v="1"/>
    <s v="Male"/>
    <s v="-"/>
    <s v="All durations"/>
    <s v="20091"/>
    <s v="2009H1"/>
    <s v="Number"/>
    <n v="42932"/>
  </r>
  <r>
    <s v="LRH01"/>
    <s v="Persons on the Live Register"/>
    <s v="365"/>
    <s v="20 - 24 years"/>
    <s v="1"/>
    <s v="Male"/>
    <s v="-"/>
    <s v="All durations"/>
    <s v="20092"/>
    <s v="2009H2"/>
    <s v="Number"/>
    <n v="44592"/>
  </r>
  <r>
    <s v="LRH01"/>
    <s v="Persons on the Live Register"/>
    <s v="365"/>
    <s v="20 - 24 years"/>
    <s v="1"/>
    <s v="Male"/>
    <s v="1"/>
    <s v="Less than one year"/>
    <s v="20071"/>
    <s v="2007H1"/>
    <s v="Number"/>
    <n v="10669"/>
  </r>
  <r>
    <s v="LRH01"/>
    <s v="Persons on the Live Register"/>
    <s v="365"/>
    <s v="20 - 24 years"/>
    <s v="1"/>
    <s v="Male"/>
    <s v="1"/>
    <s v="Less than one year"/>
    <s v="20072"/>
    <s v="2007H2"/>
    <s v="Number"/>
    <n v="11472"/>
  </r>
  <r>
    <s v="LRH01"/>
    <s v="Persons on the Live Register"/>
    <s v="365"/>
    <s v="20 - 24 years"/>
    <s v="1"/>
    <s v="Male"/>
    <s v="1"/>
    <s v="Less than one year"/>
    <s v="20081"/>
    <s v="2008H1"/>
    <s v="Number"/>
    <n v="16920"/>
  </r>
  <r>
    <s v="LRH01"/>
    <s v="Persons on the Live Register"/>
    <s v="365"/>
    <s v="20 - 24 years"/>
    <s v="1"/>
    <s v="Male"/>
    <s v="1"/>
    <s v="Less than one year"/>
    <s v="20082"/>
    <s v="2008H2"/>
    <s v="Number"/>
    <n v="22820"/>
  </r>
  <r>
    <s v="LRH01"/>
    <s v="Persons on the Live Register"/>
    <s v="365"/>
    <s v="20 - 24 years"/>
    <s v="1"/>
    <s v="Male"/>
    <s v="1"/>
    <s v="Less than one year"/>
    <s v="20091"/>
    <s v="2009H1"/>
    <s v="Number"/>
    <n v="36106"/>
  </r>
  <r>
    <s v="LRH01"/>
    <s v="Persons on the Live Register"/>
    <s v="365"/>
    <s v="20 - 24 years"/>
    <s v="1"/>
    <s v="Male"/>
    <s v="1"/>
    <s v="Less than one year"/>
    <s v="20092"/>
    <s v="2009H2"/>
    <s v="Number"/>
    <n v="34759"/>
  </r>
  <r>
    <s v="LRH01"/>
    <s v="Persons on the Live Register"/>
    <s v="365"/>
    <s v="20 - 24 years"/>
    <s v="1"/>
    <s v="Male"/>
    <s v="2"/>
    <s v="One year or more"/>
    <s v="20071"/>
    <s v="2007H1"/>
    <s v="Number"/>
    <n v="3640"/>
  </r>
  <r>
    <s v="LRH01"/>
    <s v="Persons on the Live Register"/>
    <s v="365"/>
    <s v="20 - 24 years"/>
    <s v="1"/>
    <s v="Male"/>
    <s v="2"/>
    <s v="One year or more"/>
    <s v="20072"/>
    <s v="2007H2"/>
    <s v="Number"/>
    <n v="3721"/>
  </r>
  <r>
    <s v="LRH01"/>
    <s v="Persons on the Live Register"/>
    <s v="365"/>
    <s v="20 - 24 years"/>
    <s v="1"/>
    <s v="Male"/>
    <s v="2"/>
    <s v="One year or more"/>
    <s v="20081"/>
    <s v="2008H1"/>
    <s v="Number"/>
    <n v="4228"/>
  </r>
  <r>
    <s v="LRH01"/>
    <s v="Persons on the Live Register"/>
    <s v="365"/>
    <s v="20 - 24 years"/>
    <s v="1"/>
    <s v="Male"/>
    <s v="2"/>
    <s v="One year or more"/>
    <s v="20082"/>
    <s v="2008H2"/>
    <s v="Number"/>
    <n v="4972"/>
  </r>
  <r>
    <s v="LRH01"/>
    <s v="Persons on the Live Register"/>
    <s v="365"/>
    <s v="20 - 24 years"/>
    <s v="1"/>
    <s v="Male"/>
    <s v="2"/>
    <s v="One year or more"/>
    <s v="20091"/>
    <s v="2009H1"/>
    <s v="Number"/>
    <n v="6826"/>
  </r>
  <r>
    <s v="LRH01"/>
    <s v="Persons on the Live Register"/>
    <s v="365"/>
    <s v="20 - 24 years"/>
    <s v="1"/>
    <s v="Male"/>
    <s v="2"/>
    <s v="One year or more"/>
    <s v="20092"/>
    <s v="2009H2"/>
    <s v="Number"/>
    <n v="9833"/>
  </r>
  <r>
    <s v="LRH01"/>
    <s v="Persons on the Live Register"/>
    <s v="365"/>
    <s v="20 - 24 years"/>
    <s v="2"/>
    <s v="Female"/>
    <s v="-"/>
    <s v="All durations"/>
    <s v="20071"/>
    <s v="2007H1"/>
    <s v="Number"/>
    <n v="8870"/>
  </r>
  <r>
    <s v="LRH01"/>
    <s v="Persons on the Live Register"/>
    <s v="365"/>
    <s v="20 - 24 years"/>
    <s v="2"/>
    <s v="Female"/>
    <s v="-"/>
    <s v="All durations"/>
    <s v="20072"/>
    <s v="2007H2"/>
    <s v="Number"/>
    <n v="9474"/>
  </r>
  <r>
    <s v="LRH01"/>
    <s v="Persons on the Live Register"/>
    <s v="365"/>
    <s v="20 - 24 years"/>
    <s v="2"/>
    <s v="Female"/>
    <s v="-"/>
    <s v="All durations"/>
    <s v="20081"/>
    <s v="2008H1"/>
    <s v="Number"/>
    <n v="10697"/>
  </r>
  <r>
    <s v="LRH01"/>
    <s v="Persons on the Live Register"/>
    <s v="365"/>
    <s v="20 - 24 years"/>
    <s v="2"/>
    <s v="Female"/>
    <s v="-"/>
    <s v="All durations"/>
    <s v="20082"/>
    <s v="2008H2"/>
    <s v="Number"/>
    <n v="14700"/>
  </r>
  <r>
    <s v="LRH01"/>
    <s v="Persons on the Live Register"/>
    <s v="365"/>
    <s v="20 - 24 years"/>
    <s v="2"/>
    <s v="Female"/>
    <s v="-"/>
    <s v="All durations"/>
    <s v="20091"/>
    <s v="2009H1"/>
    <s v="Number"/>
    <n v="21782"/>
  </r>
  <r>
    <s v="LRH01"/>
    <s v="Persons on the Live Register"/>
    <s v="365"/>
    <s v="20 - 24 years"/>
    <s v="2"/>
    <s v="Female"/>
    <s v="-"/>
    <s v="All durations"/>
    <s v="20092"/>
    <s v="2009H2"/>
    <s v="Number"/>
    <n v="24986"/>
  </r>
  <r>
    <s v="LRH01"/>
    <s v="Persons on the Live Register"/>
    <s v="365"/>
    <s v="20 - 24 years"/>
    <s v="2"/>
    <s v="Female"/>
    <s v="1"/>
    <s v="Less than one year"/>
    <s v="20071"/>
    <s v="2007H1"/>
    <s v="Number"/>
    <n v="6738"/>
  </r>
  <r>
    <s v="LRH01"/>
    <s v="Persons on the Live Register"/>
    <s v="365"/>
    <s v="20 - 24 years"/>
    <s v="2"/>
    <s v="Female"/>
    <s v="1"/>
    <s v="Less than one year"/>
    <s v="20072"/>
    <s v="2007H2"/>
    <s v="Number"/>
    <n v="7241"/>
  </r>
  <r>
    <s v="LRH01"/>
    <s v="Persons on the Live Register"/>
    <s v="365"/>
    <s v="20 - 24 years"/>
    <s v="2"/>
    <s v="Female"/>
    <s v="1"/>
    <s v="Less than one year"/>
    <s v="20081"/>
    <s v="2008H1"/>
    <s v="Number"/>
    <n v="8412"/>
  </r>
  <r>
    <s v="LRH01"/>
    <s v="Persons on the Live Register"/>
    <s v="365"/>
    <s v="20 - 24 years"/>
    <s v="2"/>
    <s v="Female"/>
    <s v="1"/>
    <s v="Less than one year"/>
    <s v="20082"/>
    <s v="2008H2"/>
    <s v="Number"/>
    <n v="12041"/>
  </r>
  <r>
    <s v="LRH01"/>
    <s v="Persons on the Live Register"/>
    <s v="365"/>
    <s v="20 - 24 years"/>
    <s v="2"/>
    <s v="Female"/>
    <s v="1"/>
    <s v="Less than one year"/>
    <s v="20091"/>
    <s v="2009H1"/>
    <s v="Number"/>
    <n v="18364"/>
  </r>
  <r>
    <s v="LRH01"/>
    <s v="Persons on the Live Register"/>
    <s v="365"/>
    <s v="20 - 24 years"/>
    <s v="2"/>
    <s v="Female"/>
    <s v="1"/>
    <s v="Less than one year"/>
    <s v="20092"/>
    <s v="2009H2"/>
    <s v="Number"/>
    <n v="20189"/>
  </r>
  <r>
    <s v="LRH01"/>
    <s v="Persons on the Live Register"/>
    <s v="365"/>
    <s v="20 - 24 years"/>
    <s v="2"/>
    <s v="Female"/>
    <s v="2"/>
    <s v="One year or more"/>
    <s v="20071"/>
    <s v="2007H1"/>
    <s v="Number"/>
    <n v="2132"/>
  </r>
  <r>
    <s v="LRH01"/>
    <s v="Persons on the Live Register"/>
    <s v="365"/>
    <s v="20 - 24 years"/>
    <s v="2"/>
    <s v="Female"/>
    <s v="2"/>
    <s v="One year or more"/>
    <s v="20072"/>
    <s v="2007H2"/>
    <s v="Number"/>
    <n v="2233"/>
  </r>
  <r>
    <s v="LRH01"/>
    <s v="Persons on the Live Register"/>
    <s v="365"/>
    <s v="20 - 24 years"/>
    <s v="2"/>
    <s v="Female"/>
    <s v="2"/>
    <s v="One year or more"/>
    <s v="20081"/>
    <s v="2008H1"/>
    <s v="Number"/>
    <n v="2285"/>
  </r>
  <r>
    <s v="LRH01"/>
    <s v="Persons on the Live Register"/>
    <s v="365"/>
    <s v="20 - 24 years"/>
    <s v="2"/>
    <s v="Female"/>
    <s v="2"/>
    <s v="One year or more"/>
    <s v="20082"/>
    <s v="2008H2"/>
    <s v="Number"/>
    <n v="2659"/>
  </r>
  <r>
    <s v="LRH01"/>
    <s v="Persons on the Live Register"/>
    <s v="365"/>
    <s v="20 - 24 years"/>
    <s v="2"/>
    <s v="Female"/>
    <s v="2"/>
    <s v="One year or more"/>
    <s v="20091"/>
    <s v="2009H1"/>
    <s v="Number"/>
    <n v="3418"/>
  </r>
  <r>
    <s v="LRH01"/>
    <s v="Persons on the Live Register"/>
    <s v="365"/>
    <s v="20 - 24 years"/>
    <s v="2"/>
    <s v="Female"/>
    <s v="2"/>
    <s v="One year or more"/>
    <s v="20092"/>
    <s v="2009H2"/>
    <s v="Number"/>
    <n v="4797"/>
  </r>
  <r>
    <s v="LRH01"/>
    <s v="Persons on the Live Register"/>
    <s v="415"/>
    <s v="25 - 34 years"/>
    <s v="-"/>
    <s v="Both sexes"/>
    <s v="-"/>
    <s v="All durations"/>
    <s v="20071"/>
    <s v="2007H1"/>
    <s v="Number"/>
    <n v="41439"/>
  </r>
  <r>
    <s v="LRH01"/>
    <s v="Persons on the Live Register"/>
    <s v="415"/>
    <s v="25 - 34 years"/>
    <s v="-"/>
    <s v="Both sexes"/>
    <s v="-"/>
    <s v="All durations"/>
    <s v="20072"/>
    <s v="2007H2"/>
    <s v="Number"/>
    <n v="42629"/>
  </r>
  <r>
    <s v="LRH01"/>
    <s v="Persons on the Live Register"/>
    <s v="415"/>
    <s v="25 - 34 years"/>
    <s v="-"/>
    <s v="Both sexes"/>
    <s v="-"/>
    <s v="All durations"/>
    <s v="20081"/>
    <s v="2008H1"/>
    <s v="Number"/>
    <n v="55987"/>
  </r>
  <r>
    <s v="LRH01"/>
    <s v="Persons on the Live Register"/>
    <s v="415"/>
    <s v="25 - 34 years"/>
    <s v="-"/>
    <s v="Both sexes"/>
    <s v="-"/>
    <s v="All durations"/>
    <s v="20082"/>
    <s v="2008H2"/>
    <s v="Number"/>
    <n v="73839"/>
  </r>
  <r>
    <s v="LRH01"/>
    <s v="Persons on the Live Register"/>
    <s v="415"/>
    <s v="25 - 34 years"/>
    <s v="-"/>
    <s v="Both sexes"/>
    <s v="-"/>
    <s v="All durations"/>
    <s v="20091"/>
    <s v="2009H1"/>
    <s v="Number"/>
    <n v="124747"/>
  </r>
  <r>
    <s v="LRH01"/>
    <s v="Persons on the Live Register"/>
    <s v="415"/>
    <s v="25 - 34 years"/>
    <s v="-"/>
    <s v="Both sexes"/>
    <s v="-"/>
    <s v="All durations"/>
    <s v="20092"/>
    <s v="2009H2"/>
    <s v="Number"/>
    <n v="133027"/>
  </r>
  <r>
    <s v="LRH01"/>
    <s v="Persons on the Live Register"/>
    <s v="415"/>
    <s v="25 - 34 years"/>
    <s v="-"/>
    <s v="Both sexes"/>
    <s v="1"/>
    <s v="Less than one year"/>
    <s v="20071"/>
    <s v="2007H1"/>
    <s v="Number"/>
    <n v="30473"/>
  </r>
  <r>
    <s v="LRH01"/>
    <s v="Persons on the Live Register"/>
    <s v="415"/>
    <s v="25 - 34 years"/>
    <s v="-"/>
    <s v="Both sexes"/>
    <s v="1"/>
    <s v="Less than one year"/>
    <s v="20072"/>
    <s v="2007H2"/>
    <s v="Number"/>
    <n v="31505"/>
  </r>
  <r>
    <s v="LRH01"/>
    <s v="Persons on the Live Register"/>
    <s v="415"/>
    <s v="25 - 34 years"/>
    <s v="-"/>
    <s v="Both sexes"/>
    <s v="1"/>
    <s v="Less than one year"/>
    <s v="20081"/>
    <s v="2008H1"/>
    <s v="Number"/>
    <n v="44225"/>
  </r>
  <r>
    <s v="LRH01"/>
    <s v="Persons on the Live Register"/>
    <s v="415"/>
    <s v="25 - 34 years"/>
    <s v="-"/>
    <s v="Both sexes"/>
    <s v="1"/>
    <s v="Less than one year"/>
    <s v="20082"/>
    <s v="2008H2"/>
    <s v="Number"/>
    <n v="60126"/>
  </r>
  <r>
    <s v="LRH01"/>
    <s v="Persons on the Live Register"/>
    <s v="415"/>
    <s v="25 - 34 years"/>
    <s v="-"/>
    <s v="Both sexes"/>
    <s v="1"/>
    <s v="Less than one year"/>
    <s v="20091"/>
    <s v="2009H1"/>
    <s v="Number"/>
    <n v="106751"/>
  </r>
  <r>
    <s v="LRH01"/>
    <s v="Persons on the Live Register"/>
    <s v="415"/>
    <s v="25 - 34 years"/>
    <s v="-"/>
    <s v="Both sexes"/>
    <s v="1"/>
    <s v="Less than one year"/>
    <s v="20092"/>
    <s v="2009H2"/>
    <s v="Number"/>
    <n v="110031"/>
  </r>
  <r>
    <s v="LRH01"/>
    <s v="Persons on the Live Register"/>
    <s v="415"/>
    <s v="25 - 34 years"/>
    <s v="-"/>
    <s v="Both sexes"/>
    <s v="2"/>
    <s v="One year or more"/>
    <s v="20071"/>
    <s v="2007H1"/>
    <s v="Number"/>
    <n v="10966"/>
  </r>
  <r>
    <s v="LRH01"/>
    <s v="Persons on the Live Register"/>
    <s v="415"/>
    <s v="25 - 34 years"/>
    <s v="-"/>
    <s v="Both sexes"/>
    <s v="2"/>
    <s v="One year or more"/>
    <s v="20072"/>
    <s v="2007H2"/>
    <s v="Number"/>
    <n v="11124"/>
  </r>
  <r>
    <s v="LRH01"/>
    <s v="Persons on the Live Register"/>
    <s v="415"/>
    <s v="25 - 34 years"/>
    <s v="-"/>
    <s v="Both sexes"/>
    <s v="2"/>
    <s v="One year or more"/>
    <s v="20081"/>
    <s v="2008H1"/>
    <s v="Number"/>
    <n v="11762"/>
  </r>
  <r>
    <s v="LRH01"/>
    <s v="Persons on the Live Register"/>
    <s v="415"/>
    <s v="25 - 34 years"/>
    <s v="-"/>
    <s v="Both sexes"/>
    <s v="2"/>
    <s v="One year or more"/>
    <s v="20082"/>
    <s v="2008H2"/>
    <s v="Number"/>
    <n v="13713"/>
  </r>
  <r>
    <s v="LRH01"/>
    <s v="Persons on the Live Register"/>
    <s v="415"/>
    <s v="25 - 34 years"/>
    <s v="-"/>
    <s v="Both sexes"/>
    <s v="2"/>
    <s v="One year or more"/>
    <s v="20091"/>
    <s v="2009H1"/>
    <s v="Number"/>
    <n v="17996"/>
  </r>
  <r>
    <s v="LRH01"/>
    <s v="Persons on the Live Register"/>
    <s v="415"/>
    <s v="25 - 34 years"/>
    <s v="-"/>
    <s v="Both sexes"/>
    <s v="2"/>
    <s v="One year or more"/>
    <s v="20092"/>
    <s v="2009H2"/>
    <s v="Number"/>
    <n v="22996"/>
  </r>
  <r>
    <s v="LRH01"/>
    <s v="Persons on the Live Register"/>
    <s v="415"/>
    <s v="25 - 34 years"/>
    <s v="1"/>
    <s v="Male"/>
    <s v="-"/>
    <s v="All durations"/>
    <s v="20071"/>
    <s v="2007H1"/>
    <s v="Number"/>
    <n v="25992"/>
  </r>
  <r>
    <s v="LRH01"/>
    <s v="Persons on the Live Register"/>
    <s v="415"/>
    <s v="25 - 34 years"/>
    <s v="1"/>
    <s v="Male"/>
    <s v="-"/>
    <s v="All durations"/>
    <s v="20072"/>
    <s v="2007H2"/>
    <s v="Number"/>
    <n v="27257"/>
  </r>
  <r>
    <s v="LRH01"/>
    <s v="Persons on the Live Register"/>
    <s v="415"/>
    <s v="25 - 34 years"/>
    <s v="1"/>
    <s v="Male"/>
    <s v="-"/>
    <s v="All durations"/>
    <s v="20081"/>
    <s v="2008H1"/>
    <s v="Number"/>
    <n v="37937"/>
  </r>
  <r>
    <s v="LRH01"/>
    <s v="Persons on the Live Register"/>
    <s v="415"/>
    <s v="25 - 34 years"/>
    <s v="1"/>
    <s v="Male"/>
    <s v="-"/>
    <s v="All durations"/>
    <s v="20082"/>
    <s v="2008H2"/>
    <s v="Number"/>
    <n v="50339"/>
  </r>
  <r>
    <s v="LRH01"/>
    <s v="Persons on the Live Register"/>
    <s v="415"/>
    <s v="25 - 34 years"/>
    <s v="1"/>
    <s v="Male"/>
    <s v="-"/>
    <s v="All durations"/>
    <s v="20091"/>
    <s v="2009H1"/>
    <s v="Number"/>
    <n v="86178"/>
  </r>
  <r>
    <s v="LRH01"/>
    <s v="Persons on the Live Register"/>
    <s v="415"/>
    <s v="25 - 34 years"/>
    <s v="1"/>
    <s v="Male"/>
    <s v="-"/>
    <s v="All durations"/>
    <s v="20092"/>
    <s v="2009H2"/>
    <s v="Number"/>
    <n v="90303"/>
  </r>
  <r>
    <s v="LRH01"/>
    <s v="Persons on the Live Register"/>
    <s v="415"/>
    <s v="25 - 34 years"/>
    <s v="1"/>
    <s v="Male"/>
    <s v="1"/>
    <s v="Less than one year"/>
    <s v="20071"/>
    <s v="2007H1"/>
    <s v="Number"/>
    <n v="17849"/>
  </r>
  <r>
    <s v="LRH01"/>
    <s v="Persons on the Live Register"/>
    <s v="415"/>
    <s v="25 - 34 years"/>
    <s v="1"/>
    <s v="Male"/>
    <s v="1"/>
    <s v="Less than one year"/>
    <s v="20072"/>
    <s v="2007H2"/>
    <s v="Number"/>
    <n v="19052"/>
  </r>
  <r>
    <s v="LRH01"/>
    <s v="Persons on the Live Register"/>
    <s v="415"/>
    <s v="25 - 34 years"/>
    <s v="1"/>
    <s v="Male"/>
    <s v="1"/>
    <s v="Less than one year"/>
    <s v="20081"/>
    <s v="2008H1"/>
    <s v="Number"/>
    <n v="29140"/>
  </r>
  <r>
    <s v="LRH01"/>
    <s v="Persons on the Live Register"/>
    <s v="415"/>
    <s v="25 - 34 years"/>
    <s v="1"/>
    <s v="Male"/>
    <s v="1"/>
    <s v="Less than one year"/>
    <s v="20082"/>
    <s v="2008H2"/>
    <s v="Number"/>
    <n v="39930"/>
  </r>
  <r>
    <s v="LRH01"/>
    <s v="Persons on the Live Register"/>
    <s v="415"/>
    <s v="25 - 34 years"/>
    <s v="1"/>
    <s v="Male"/>
    <s v="1"/>
    <s v="Less than one year"/>
    <s v="20091"/>
    <s v="2009H1"/>
    <s v="Number"/>
    <n v="72315"/>
  </r>
  <r>
    <s v="LRH01"/>
    <s v="Persons on the Live Register"/>
    <s v="415"/>
    <s v="25 - 34 years"/>
    <s v="1"/>
    <s v="Male"/>
    <s v="1"/>
    <s v="Less than one year"/>
    <s v="20092"/>
    <s v="2009H2"/>
    <s v="Number"/>
    <n v="72419"/>
  </r>
  <r>
    <s v="LRH01"/>
    <s v="Persons on the Live Register"/>
    <s v="415"/>
    <s v="25 - 34 years"/>
    <s v="1"/>
    <s v="Male"/>
    <s v="2"/>
    <s v="One year or more"/>
    <s v="20071"/>
    <s v="2007H1"/>
    <s v="Number"/>
    <n v="8143"/>
  </r>
  <r>
    <s v="LRH01"/>
    <s v="Persons on the Live Register"/>
    <s v="415"/>
    <s v="25 - 34 years"/>
    <s v="1"/>
    <s v="Male"/>
    <s v="2"/>
    <s v="One year or more"/>
    <s v="20072"/>
    <s v="2007H2"/>
    <s v="Number"/>
    <n v="8205"/>
  </r>
  <r>
    <s v="LRH01"/>
    <s v="Persons on the Live Register"/>
    <s v="415"/>
    <s v="25 - 34 years"/>
    <s v="1"/>
    <s v="Male"/>
    <s v="2"/>
    <s v="One year or more"/>
    <s v="20081"/>
    <s v="2008H1"/>
    <s v="Number"/>
    <n v="8797"/>
  </r>
  <r>
    <s v="LRH01"/>
    <s v="Persons on the Live Register"/>
    <s v="415"/>
    <s v="25 - 34 years"/>
    <s v="1"/>
    <s v="Male"/>
    <s v="2"/>
    <s v="One year or more"/>
    <s v="20082"/>
    <s v="2008H2"/>
    <s v="Number"/>
    <n v="10409"/>
  </r>
  <r>
    <s v="LRH01"/>
    <s v="Persons on the Live Register"/>
    <s v="415"/>
    <s v="25 - 34 years"/>
    <s v="1"/>
    <s v="Male"/>
    <s v="2"/>
    <s v="One year or more"/>
    <s v="20091"/>
    <s v="2009H1"/>
    <s v="Number"/>
    <n v="13863"/>
  </r>
  <r>
    <s v="LRH01"/>
    <s v="Persons on the Live Register"/>
    <s v="415"/>
    <s v="25 - 34 years"/>
    <s v="1"/>
    <s v="Male"/>
    <s v="2"/>
    <s v="One year or more"/>
    <s v="20092"/>
    <s v="2009H2"/>
    <s v="Number"/>
    <n v="17884"/>
  </r>
  <r>
    <s v="LRH01"/>
    <s v="Persons on the Live Register"/>
    <s v="415"/>
    <s v="25 - 34 years"/>
    <s v="2"/>
    <s v="Female"/>
    <s v="-"/>
    <s v="All durations"/>
    <s v="20071"/>
    <s v="2007H1"/>
    <s v="Number"/>
    <n v="15447"/>
  </r>
  <r>
    <s v="LRH01"/>
    <s v="Persons on the Live Register"/>
    <s v="415"/>
    <s v="25 - 34 years"/>
    <s v="2"/>
    <s v="Female"/>
    <s v="-"/>
    <s v="All durations"/>
    <s v="20072"/>
    <s v="2007H2"/>
    <s v="Number"/>
    <n v="15372"/>
  </r>
  <r>
    <s v="LRH01"/>
    <s v="Persons on the Live Register"/>
    <s v="415"/>
    <s v="25 - 34 years"/>
    <s v="2"/>
    <s v="Female"/>
    <s v="-"/>
    <s v="All durations"/>
    <s v="20081"/>
    <s v="2008H1"/>
    <s v="Number"/>
    <n v="18050"/>
  </r>
  <r>
    <s v="LRH01"/>
    <s v="Persons on the Live Register"/>
    <s v="415"/>
    <s v="25 - 34 years"/>
    <s v="2"/>
    <s v="Female"/>
    <s v="-"/>
    <s v="All durations"/>
    <s v="20082"/>
    <s v="2008H2"/>
    <s v="Number"/>
    <n v="23500"/>
  </r>
  <r>
    <s v="LRH01"/>
    <s v="Persons on the Live Register"/>
    <s v="415"/>
    <s v="25 - 34 years"/>
    <s v="2"/>
    <s v="Female"/>
    <s v="-"/>
    <s v="All durations"/>
    <s v="20091"/>
    <s v="2009H1"/>
    <s v="Number"/>
    <n v="38569"/>
  </r>
  <r>
    <s v="LRH01"/>
    <s v="Persons on the Live Register"/>
    <s v="415"/>
    <s v="25 - 34 years"/>
    <s v="2"/>
    <s v="Female"/>
    <s v="-"/>
    <s v="All durations"/>
    <s v="20092"/>
    <s v="2009H2"/>
    <s v="Number"/>
    <n v="42724"/>
  </r>
  <r>
    <s v="LRH01"/>
    <s v="Persons on the Live Register"/>
    <s v="415"/>
    <s v="25 - 34 years"/>
    <s v="2"/>
    <s v="Female"/>
    <s v="1"/>
    <s v="Less than one year"/>
    <s v="20071"/>
    <s v="2007H1"/>
    <s v="Number"/>
    <n v="12624"/>
  </r>
  <r>
    <s v="LRH01"/>
    <s v="Persons on the Live Register"/>
    <s v="415"/>
    <s v="25 - 34 years"/>
    <s v="2"/>
    <s v="Female"/>
    <s v="1"/>
    <s v="Less than one year"/>
    <s v="20072"/>
    <s v="2007H2"/>
    <s v="Number"/>
    <n v="12453"/>
  </r>
  <r>
    <s v="LRH01"/>
    <s v="Persons on the Live Register"/>
    <s v="415"/>
    <s v="25 - 34 years"/>
    <s v="2"/>
    <s v="Female"/>
    <s v="1"/>
    <s v="Less than one year"/>
    <s v="20081"/>
    <s v="2008H1"/>
    <s v="Number"/>
    <n v="15085"/>
  </r>
  <r>
    <s v="LRH01"/>
    <s v="Persons on the Live Register"/>
    <s v="415"/>
    <s v="25 - 34 years"/>
    <s v="2"/>
    <s v="Female"/>
    <s v="1"/>
    <s v="Less than one year"/>
    <s v="20082"/>
    <s v="2008H2"/>
    <s v="Number"/>
    <n v="20196"/>
  </r>
  <r>
    <s v="LRH01"/>
    <s v="Persons on the Live Register"/>
    <s v="415"/>
    <s v="25 - 34 years"/>
    <s v="2"/>
    <s v="Female"/>
    <s v="1"/>
    <s v="Less than one year"/>
    <s v="20091"/>
    <s v="2009H1"/>
    <s v="Number"/>
    <n v="34436"/>
  </r>
  <r>
    <s v="LRH01"/>
    <s v="Persons on the Live Register"/>
    <s v="415"/>
    <s v="25 - 34 years"/>
    <s v="2"/>
    <s v="Female"/>
    <s v="1"/>
    <s v="Less than one year"/>
    <s v="20092"/>
    <s v="2009H2"/>
    <s v="Number"/>
    <n v="37612"/>
  </r>
  <r>
    <s v="LRH01"/>
    <s v="Persons on the Live Register"/>
    <s v="415"/>
    <s v="25 - 34 years"/>
    <s v="2"/>
    <s v="Female"/>
    <s v="2"/>
    <s v="One year or more"/>
    <s v="20071"/>
    <s v="2007H1"/>
    <s v="Number"/>
    <n v="2823"/>
  </r>
  <r>
    <s v="LRH01"/>
    <s v="Persons on the Live Register"/>
    <s v="415"/>
    <s v="25 - 34 years"/>
    <s v="2"/>
    <s v="Female"/>
    <s v="2"/>
    <s v="One year or more"/>
    <s v="20072"/>
    <s v="2007H2"/>
    <s v="Number"/>
    <n v="2919"/>
  </r>
  <r>
    <s v="LRH01"/>
    <s v="Persons on the Live Register"/>
    <s v="415"/>
    <s v="25 - 34 years"/>
    <s v="2"/>
    <s v="Female"/>
    <s v="2"/>
    <s v="One year or more"/>
    <s v="20081"/>
    <s v="2008H1"/>
    <s v="Number"/>
    <n v="2965"/>
  </r>
  <r>
    <s v="LRH01"/>
    <s v="Persons on the Live Register"/>
    <s v="415"/>
    <s v="25 - 34 years"/>
    <s v="2"/>
    <s v="Female"/>
    <s v="2"/>
    <s v="One year or more"/>
    <s v="20082"/>
    <s v="2008H2"/>
    <s v="Number"/>
    <n v="3304"/>
  </r>
  <r>
    <s v="LRH01"/>
    <s v="Persons on the Live Register"/>
    <s v="415"/>
    <s v="25 - 34 years"/>
    <s v="2"/>
    <s v="Female"/>
    <s v="2"/>
    <s v="One year or more"/>
    <s v="20091"/>
    <s v="2009H1"/>
    <s v="Number"/>
    <n v="4133"/>
  </r>
  <r>
    <s v="LRH01"/>
    <s v="Persons on the Live Register"/>
    <s v="415"/>
    <s v="25 - 34 years"/>
    <s v="2"/>
    <s v="Female"/>
    <s v="2"/>
    <s v="One year or more"/>
    <s v="20092"/>
    <s v="2009H2"/>
    <s v="Number"/>
    <n v="5112"/>
  </r>
  <r>
    <s v="LRH01"/>
    <s v="Persons on the Live Register"/>
    <s v="465"/>
    <s v="35 - 44 years"/>
    <s v="-"/>
    <s v="Both sexes"/>
    <s v="-"/>
    <s v="All durations"/>
    <s v="20071"/>
    <s v="2007H1"/>
    <s v="Number"/>
    <n v="35266"/>
  </r>
  <r>
    <s v="LRH01"/>
    <s v="Persons on the Live Register"/>
    <s v="465"/>
    <s v="35 - 44 years"/>
    <s v="-"/>
    <s v="Both sexes"/>
    <s v="-"/>
    <s v="All durations"/>
    <s v="20072"/>
    <s v="2007H2"/>
    <s v="Number"/>
    <n v="34998"/>
  </r>
  <r>
    <s v="LRH01"/>
    <s v="Persons on the Live Register"/>
    <s v="465"/>
    <s v="35 - 44 years"/>
    <s v="-"/>
    <s v="Both sexes"/>
    <s v="-"/>
    <s v="All durations"/>
    <s v="20081"/>
    <s v="2008H1"/>
    <s v="Number"/>
    <n v="42783"/>
  </r>
  <r>
    <s v="LRH01"/>
    <s v="Persons on the Live Register"/>
    <s v="465"/>
    <s v="35 - 44 years"/>
    <s v="-"/>
    <s v="Both sexes"/>
    <s v="-"/>
    <s v="All durations"/>
    <s v="20082"/>
    <s v="2008H2"/>
    <s v="Number"/>
    <n v="52614"/>
  </r>
  <r>
    <s v="LRH01"/>
    <s v="Persons on the Live Register"/>
    <s v="465"/>
    <s v="35 - 44 years"/>
    <s v="-"/>
    <s v="Both sexes"/>
    <s v="-"/>
    <s v="All durations"/>
    <s v="20091"/>
    <s v="2009H1"/>
    <s v="Number"/>
    <n v="82128"/>
  </r>
  <r>
    <s v="LRH01"/>
    <s v="Persons on the Live Register"/>
    <s v="465"/>
    <s v="35 - 44 years"/>
    <s v="-"/>
    <s v="Both sexes"/>
    <s v="-"/>
    <s v="All durations"/>
    <s v="20092"/>
    <s v="2009H2"/>
    <s v="Number"/>
    <n v="89054"/>
  </r>
  <r>
    <s v="LRH01"/>
    <s v="Persons on the Live Register"/>
    <s v="465"/>
    <s v="35 - 44 years"/>
    <s v="-"/>
    <s v="Both sexes"/>
    <s v="1"/>
    <s v="Less than one year"/>
    <s v="20071"/>
    <s v="2007H1"/>
    <s v="Number"/>
    <n v="23994"/>
  </r>
  <r>
    <s v="LRH01"/>
    <s v="Persons on the Live Register"/>
    <s v="465"/>
    <s v="35 - 44 years"/>
    <s v="-"/>
    <s v="Both sexes"/>
    <s v="1"/>
    <s v="Less than one year"/>
    <s v="20072"/>
    <s v="2007H2"/>
    <s v="Number"/>
    <n v="23681"/>
  </r>
  <r>
    <s v="LRH01"/>
    <s v="Persons on the Live Register"/>
    <s v="465"/>
    <s v="35 - 44 years"/>
    <s v="-"/>
    <s v="Both sexes"/>
    <s v="1"/>
    <s v="Less than one year"/>
    <s v="20081"/>
    <s v="2008H1"/>
    <s v="Number"/>
    <n v="30865"/>
  </r>
  <r>
    <s v="LRH01"/>
    <s v="Persons on the Live Register"/>
    <s v="465"/>
    <s v="35 - 44 years"/>
    <s v="-"/>
    <s v="Both sexes"/>
    <s v="1"/>
    <s v="Less than one year"/>
    <s v="20082"/>
    <s v="2008H2"/>
    <s v="Number"/>
    <n v="39457"/>
  </r>
  <r>
    <s v="LRH01"/>
    <s v="Persons on the Live Register"/>
    <s v="465"/>
    <s v="35 - 44 years"/>
    <s v="-"/>
    <s v="Both sexes"/>
    <s v="1"/>
    <s v="Less than one year"/>
    <s v="20091"/>
    <s v="2009H1"/>
    <s v="Number"/>
    <n v="65784"/>
  </r>
  <r>
    <s v="LRH01"/>
    <s v="Persons on the Live Register"/>
    <s v="465"/>
    <s v="35 - 44 years"/>
    <s v="-"/>
    <s v="Both sexes"/>
    <s v="1"/>
    <s v="Less than one year"/>
    <s v="20092"/>
    <s v="2009H2"/>
    <s v="Number"/>
    <n v="69671"/>
  </r>
  <r>
    <s v="LRH01"/>
    <s v="Persons on the Live Register"/>
    <s v="465"/>
    <s v="35 - 44 years"/>
    <s v="-"/>
    <s v="Both sexes"/>
    <s v="2"/>
    <s v="One year or more"/>
    <s v="20071"/>
    <s v="2007H1"/>
    <s v="Number"/>
    <n v="11272"/>
  </r>
  <r>
    <s v="LRH01"/>
    <s v="Persons on the Live Register"/>
    <s v="465"/>
    <s v="35 - 44 years"/>
    <s v="-"/>
    <s v="Both sexes"/>
    <s v="2"/>
    <s v="One year or more"/>
    <s v="20072"/>
    <s v="2007H2"/>
    <s v="Number"/>
    <n v="11317"/>
  </r>
  <r>
    <s v="LRH01"/>
    <s v="Persons on the Live Register"/>
    <s v="465"/>
    <s v="35 - 44 years"/>
    <s v="-"/>
    <s v="Both sexes"/>
    <s v="2"/>
    <s v="One year or more"/>
    <s v="20081"/>
    <s v="2008H1"/>
    <s v="Number"/>
    <n v="11918"/>
  </r>
  <r>
    <s v="LRH01"/>
    <s v="Persons on the Live Register"/>
    <s v="465"/>
    <s v="35 - 44 years"/>
    <s v="-"/>
    <s v="Both sexes"/>
    <s v="2"/>
    <s v="One year or more"/>
    <s v="20082"/>
    <s v="2008H2"/>
    <s v="Number"/>
    <n v="13157"/>
  </r>
  <r>
    <s v="LRH01"/>
    <s v="Persons on the Live Register"/>
    <s v="465"/>
    <s v="35 - 44 years"/>
    <s v="-"/>
    <s v="Both sexes"/>
    <s v="2"/>
    <s v="One year or more"/>
    <s v="20091"/>
    <s v="2009H1"/>
    <s v="Number"/>
    <n v="16344"/>
  </r>
  <r>
    <s v="LRH01"/>
    <s v="Persons on the Live Register"/>
    <s v="465"/>
    <s v="35 - 44 years"/>
    <s v="-"/>
    <s v="Both sexes"/>
    <s v="2"/>
    <s v="One year or more"/>
    <s v="20092"/>
    <s v="2009H2"/>
    <s v="Number"/>
    <n v="19383"/>
  </r>
  <r>
    <s v="LRH01"/>
    <s v="Persons on the Live Register"/>
    <s v="465"/>
    <s v="35 - 44 years"/>
    <s v="1"/>
    <s v="Male"/>
    <s v="-"/>
    <s v="All durations"/>
    <s v="20071"/>
    <s v="2007H1"/>
    <s v="Number"/>
    <n v="21094"/>
  </r>
  <r>
    <s v="LRH01"/>
    <s v="Persons on the Live Register"/>
    <s v="465"/>
    <s v="35 - 44 years"/>
    <s v="1"/>
    <s v="Male"/>
    <s v="-"/>
    <s v="All durations"/>
    <s v="20072"/>
    <s v="2007H2"/>
    <s v="Number"/>
    <n v="21282"/>
  </r>
  <r>
    <s v="LRH01"/>
    <s v="Persons on the Live Register"/>
    <s v="465"/>
    <s v="35 - 44 years"/>
    <s v="1"/>
    <s v="Male"/>
    <s v="-"/>
    <s v="All durations"/>
    <s v="20081"/>
    <s v="2008H1"/>
    <s v="Number"/>
    <n v="27594"/>
  </r>
  <r>
    <s v="LRH01"/>
    <s v="Persons on the Live Register"/>
    <s v="465"/>
    <s v="35 - 44 years"/>
    <s v="1"/>
    <s v="Male"/>
    <s v="-"/>
    <s v="All durations"/>
    <s v="20082"/>
    <s v="2008H2"/>
    <s v="Number"/>
    <n v="34915"/>
  </r>
  <r>
    <s v="LRH01"/>
    <s v="Persons on the Live Register"/>
    <s v="465"/>
    <s v="35 - 44 years"/>
    <s v="1"/>
    <s v="Male"/>
    <s v="-"/>
    <s v="All durations"/>
    <s v="20091"/>
    <s v="2009H1"/>
    <s v="Number"/>
    <n v="56340"/>
  </r>
  <r>
    <s v="LRH01"/>
    <s v="Persons on the Live Register"/>
    <s v="465"/>
    <s v="35 - 44 years"/>
    <s v="1"/>
    <s v="Male"/>
    <s v="-"/>
    <s v="All durations"/>
    <s v="20092"/>
    <s v="2009H2"/>
    <s v="Number"/>
    <n v="60527"/>
  </r>
  <r>
    <s v="LRH01"/>
    <s v="Persons on the Live Register"/>
    <s v="465"/>
    <s v="35 - 44 years"/>
    <s v="1"/>
    <s v="Male"/>
    <s v="1"/>
    <s v="Less than one year"/>
    <s v="20071"/>
    <s v="2007H1"/>
    <s v="Number"/>
    <n v="13054"/>
  </r>
  <r>
    <s v="LRH01"/>
    <s v="Persons on the Live Register"/>
    <s v="465"/>
    <s v="35 - 44 years"/>
    <s v="1"/>
    <s v="Male"/>
    <s v="1"/>
    <s v="Less than one year"/>
    <s v="20072"/>
    <s v="2007H2"/>
    <s v="Number"/>
    <n v="13246"/>
  </r>
  <r>
    <s v="LRH01"/>
    <s v="Persons on the Live Register"/>
    <s v="465"/>
    <s v="35 - 44 years"/>
    <s v="1"/>
    <s v="Male"/>
    <s v="1"/>
    <s v="Less than one year"/>
    <s v="20081"/>
    <s v="2008H1"/>
    <s v="Number"/>
    <n v="18956"/>
  </r>
  <r>
    <s v="LRH01"/>
    <s v="Persons on the Live Register"/>
    <s v="465"/>
    <s v="35 - 44 years"/>
    <s v="1"/>
    <s v="Male"/>
    <s v="1"/>
    <s v="Less than one year"/>
    <s v="20082"/>
    <s v="2008H2"/>
    <s v="Number"/>
    <n v="25256"/>
  </r>
  <r>
    <s v="LRH01"/>
    <s v="Persons on the Live Register"/>
    <s v="465"/>
    <s v="35 - 44 years"/>
    <s v="1"/>
    <s v="Male"/>
    <s v="1"/>
    <s v="Less than one year"/>
    <s v="20091"/>
    <s v="2009H1"/>
    <s v="Number"/>
    <n v="44140"/>
  </r>
  <r>
    <s v="LRH01"/>
    <s v="Persons on the Live Register"/>
    <s v="465"/>
    <s v="35 - 44 years"/>
    <s v="1"/>
    <s v="Male"/>
    <s v="1"/>
    <s v="Less than one year"/>
    <s v="20092"/>
    <s v="2009H2"/>
    <s v="Number"/>
    <n v="45546"/>
  </r>
  <r>
    <s v="LRH01"/>
    <s v="Persons on the Live Register"/>
    <s v="465"/>
    <s v="35 - 44 years"/>
    <s v="1"/>
    <s v="Male"/>
    <s v="2"/>
    <s v="One year or more"/>
    <s v="20071"/>
    <s v="2007H1"/>
    <s v="Number"/>
    <n v="8040"/>
  </r>
  <r>
    <s v="LRH01"/>
    <s v="Persons on the Live Register"/>
    <s v="465"/>
    <s v="35 - 44 years"/>
    <s v="1"/>
    <s v="Male"/>
    <s v="2"/>
    <s v="One year or more"/>
    <s v="20072"/>
    <s v="2007H2"/>
    <s v="Number"/>
    <n v="8036"/>
  </r>
  <r>
    <s v="LRH01"/>
    <s v="Persons on the Live Register"/>
    <s v="465"/>
    <s v="35 - 44 years"/>
    <s v="1"/>
    <s v="Male"/>
    <s v="2"/>
    <s v="One year or more"/>
    <s v="20081"/>
    <s v="2008H1"/>
    <s v="Number"/>
    <n v="8638"/>
  </r>
  <r>
    <s v="LRH01"/>
    <s v="Persons on the Live Register"/>
    <s v="465"/>
    <s v="35 - 44 years"/>
    <s v="1"/>
    <s v="Male"/>
    <s v="2"/>
    <s v="One year or more"/>
    <s v="20082"/>
    <s v="2008H2"/>
    <s v="Number"/>
    <n v="9659"/>
  </r>
  <r>
    <s v="LRH01"/>
    <s v="Persons on the Live Register"/>
    <s v="465"/>
    <s v="35 - 44 years"/>
    <s v="1"/>
    <s v="Male"/>
    <s v="2"/>
    <s v="One year or more"/>
    <s v="20091"/>
    <s v="2009H1"/>
    <s v="Number"/>
    <n v="12200"/>
  </r>
  <r>
    <s v="LRH01"/>
    <s v="Persons on the Live Register"/>
    <s v="465"/>
    <s v="35 - 44 years"/>
    <s v="1"/>
    <s v="Male"/>
    <s v="2"/>
    <s v="One year or more"/>
    <s v="20092"/>
    <s v="2009H2"/>
    <s v="Number"/>
    <n v="14891"/>
  </r>
  <r>
    <s v="LRH01"/>
    <s v="Persons on the Live Register"/>
    <s v="465"/>
    <s v="35 - 44 years"/>
    <s v="2"/>
    <s v="Female"/>
    <s v="-"/>
    <s v="All durations"/>
    <s v="20071"/>
    <s v="2007H1"/>
    <s v="Number"/>
    <n v="14172"/>
  </r>
  <r>
    <s v="LRH01"/>
    <s v="Persons on the Live Register"/>
    <s v="465"/>
    <s v="35 - 44 years"/>
    <s v="2"/>
    <s v="Female"/>
    <s v="-"/>
    <s v="All durations"/>
    <s v="20072"/>
    <s v="2007H2"/>
    <s v="Number"/>
    <n v="13716"/>
  </r>
  <r>
    <s v="LRH01"/>
    <s v="Persons on the Live Register"/>
    <s v="465"/>
    <s v="35 - 44 years"/>
    <s v="2"/>
    <s v="Female"/>
    <s v="-"/>
    <s v="All durations"/>
    <s v="20081"/>
    <s v="2008H1"/>
    <s v="Number"/>
    <n v="15189"/>
  </r>
  <r>
    <s v="LRH01"/>
    <s v="Persons on the Live Register"/>
    <s v="465"/>
    <s v="35 - 44 years"/>
    <s v="2"/>
    <s v="Female"/>
    <s v="-"/>
    <s v="All durations"/>
    <s v="20082"/>
    <s v="2008H2"/>
    <s v="Number"/>
    <n v="17699"/>
  </r>
  <r>
    <s v="LRH01"/>
    <s v="Persons on the Live Register"/>
    <s v="465"/>
    <s v="35 - 44 years"/>
    <s v="2"/>
    <s v="Female"/>
    <s v="-"/>
    <s v="All durations"/>
    <s v="20091"/>
    <s v="2009H1"/>
    <s v="Number"/>
    <n v="25788"/>
  </r>
  <r>
    <s v="LRH01"/>
    <s v="Persons on the Live Register"/>
    <s v="465"/>
    <s v="35 - 44 years"/>
    <s v="2"/>
    <s v="Female"/>
    <s v="-"/>
    <s v="All durations"/>
    <s v="20092"/>
    <s v="2009H2"/>
    <s v="Number"/>
    <n v="28527"/>
  </r>
  <r>
    <s v="LRH01"/>
    <s v="Persons on the Live Register"/>
    <s v="465"/>
    <s v="35 - 44 years"/>
    <s v="2"/>
    <s v="Female"/>
    <s v="1"/>
    <s v="Less than one year"/>
    <s v="20071"/>
    <s v="2007H1"/>
    <s v="Number"/>
    <n v="10940"/>
  </r>
  <r>
    <s v="LRH01"/>
    <s v="Persons on the Live Register"/>
    <s v="465"/>
    <s v="35 - 44 years"/>
    <s v="2"/>
    <s v="Female"/>
    <s v="1"/>
    <s v="Less than one year"/>
    <s v="20072"/>
    <s v="2007H2"/>
    <s v="Number"/>
    <n v="10435"/>
  </r>
  <r>
    <s v="LRH01"/>
    <s v="Persons on the Live Register"/>
    <s v="465"/>
    <s v="35 - 44 years"/>
    <s v="2"/>
    <s v="Female"/>
    <s v="1"/>
    <s v="Less than one year"/>
    <s v="20081"/>
    <s v="2008H1"/>
    <s v="Number"/>
    <n v="11909"/>
  </r>
  <r>
    <s v="LRH01"/>
    <s v="Persons on the Live Register"/>
    <s v="465"/>
    <s v="35 - 44 years"/>
    <s v="2"/>
    <s v="Female"/>
    <s v="1"/>
    <s v="Less than one year"/>
    <s v="20082"/>
    <s v="2008H2"/>
    <s v="Number"/>
    <n v="14201"/>
  </r>
  <r>
    <s v="LRH01"/>
    <s v="Persons on the Live Register"/>
    <s v="465"/>
    <s v="35 - 44 years"/>
    <s v="2"/>
    <s v="Female"/>
    <s v="1"/>
    <s v="Less than one year"/>
    <s v="20091"/>
    <s v="2009H1"/>
    <s v="Number"/>
    <n v="21644"/>
  </r>
  <r>
    <s v="LRH01"/>
    <s v="Persons on the Live Register"/>
    <s v="465"/>
    <s v="35 - 44 years"/>
    <s v="2"/>
    <s v="Female"/>
    <s v="1"/>
    <s v="Less than one year"/>
    <s v="20092"/>
    <s v="2009H2"/>
    <s v="Number"/>
    <n v="24125"/>
  </r>
  <r>
    <s v="LRH01"/>
    <s v="Persons on the Live Register"/>
    <s v="465"/>
    <s v="35 - 44 years"/>
    <s v="2"/>
    <s v="Female"/>
    <s v="2"/>
    <s v="One year or more"/>
    <s v="20071"/>
    <s v="2007H1"/>
    <s v="Number"/>
    <n v="3232"/>
  </r>
  <r>
    <s v="LRH01"/>
    <s v="Persons on the Live Register"/>
    <s v="465"/>
    <s v="35 - 44 years"/>
    <s v="2"/>
    <s v="Female"/>
    <s v="2"/>
    <s v="One year or more"/>
    <s v="20072"/>
    <s v="2007H2"/>
    <s v="Number"/>
    <n v="3281"/>
  </r>
  <r>
    <s v="LRH01"/>
    <s v="Persons on the Live Register"/>
    <s v="465"/>
    <s v="35 - 44 years"/>
    <s v="2"/>
    <s v="Female"/>
    <s v="2"/>
    <s v="One year or more"/>
    <s v="20081"/>
    <s v="2008H1"/>
    <s v="Number"/>
    <n v="3280"/>
  </r>
  <r>
    <s v="LRH01"/>
    <s v="Persons on the Live Register"/>
    <s v="465"/>
    <s v="35 - 44 years"/>
    <s v="2"/>
    <s v="Female"/>
    <s v="2"/>
    <s v="One year or more"/>
    <s v="20082"/>
    <s v="2008H2"/>
    <s v="Number"/>
    <n v="3498"/>
  </r>
  <r>
    <s v="LRH01"/>
    <s v="Persons on the Live Register"/>
    <s v="465"/>
    <s v="35 - 44 years"/>
    <s v="2"/>
    <s v="Female"/>
    <s v="2"/>
    <s v="One year or more"/>
    <s v="20091"/>
    <s v="2009H1"/>
    <s v="Number"/>
    <n v="4144"/>
  </r>
  <r>
    <s v="LRH01"/>
    <s v="Persons on the Live Register"/>
    <s v="465"/>
    <s v="35 - 44 years"/>
    <s v="2"/>
    <s v="Female"/>
    <s v="2"/>
    <s v="One year or more"/>
    <s v="20092"/>
    <s v="2009H2"/>
    <s v="Number"/>
    <n v="4402"/>
  </r>
  <r>
    <s v="LRH01"/>
    <s v="Persons on the Live Register"/>
    <s v="500"/>
    <s v="45 - 54 years"/>
    <s v="-"/>
    <s v="Both sexes"/>
    <s v="-"/>
    <s v="All durations"/>
    <s v="20071"/>
    <s v="2007H1"/>
    <s v="Number"/>
    <n v="29267"/>
  </r>
  <r>
    <s v="LRH01"/>
    <s v="Persons on the Live Register"/>
    <s v="500"/>
    <s v="45 - 54 years"/>
    <s v="-"/>
    <s v="Both sexes"/>
    <s v="-"/>
    <s v="All durations"/>
    <s v="20072"/>
    <s v="2007H2"/>
    <s v="Number"/>
    <n v="28641"/>
  </r>
  <r>
    <s v="LRH01"/>
    <s v="Persons on the Live Register"/>
    <s v="500"/>
    <s v="45 - 54 years"/>
    <s v="-"/>
    <s v="Both sexes"/>
    <s v="-"/>
    <s v="All durations"/>
    <s v="20081"/>
    <s v="2008H1"/>
    <s v="Number"/>
    <n v="33583"/>
  </r>
  <r>
    <s v="LRH01"/>
    <s v="Persons on the Live Register"/>
    <s v="500"/>
    <s v="45 - 54 years"/>
    <s v="-"/>
    <s v="Both sexes"/>
    <s v="-"/>
    <s v="All durations"/>
    <s v="20082"/>
    <s v="2008H2"/>
    <s v="Number"/>
    <n v="39298"/>
  </r>
  <r>
    <s v="LRH01"/>
    <s v="Persons on the Live Register"/>
    <s v="500"/>
    <s v="45 - 54 years"/>
    <s v="-"/>
    <s v="Both sexes"/>
    <s v="-"/>
    <s v="All durations"/>
    <s v="20091"/>
    <s v="2009H1"/>
    <s v="Number"/>
    <n v="58943"/>
  </r>
  <r>
    <s v="LRH01"/>
    <s v="Persons on the Live Register"/>
    <s v="500"/>
    <s v="45 - 54 years"/>
    <s v="-"/>
    <s v="Both sexes"/>
    <s v="-"/>
    <s v="All durations"/>
    <s v="20092"/>
    <s v="2009H2"/>
    <s v="Number"/>
    <n v="63318"/>
  </r>
  <r>
    <s v="LRH01"/>
    <s v="Persons on the Live Register"/>
    <s v="500"/>
    <s v="45 - 54 years"/>
    <s v="-"/>
    <s v="Both sexes"/>
    <s v="1"/>
    <s v="Less than one year"/>
    <s v="20071"/>
    <s v="2007H1"/>
    <s v="Number"/>
    <n v="17791"/>
  </r>
  <r>
    <s v="LRH01"/>
    <s v="Persons on the Live Register"/>
    <s v="500"/>
    <s v="45 - 54 years"/>
    <s v="-"/>
    <s v="Both sexes"/>
    <s v="1"/>
    <s v="Less than one year"/>
    <s v="20072"/>
    <s v="2007H2"/>
    <s v="Number"/>
    <n v="17263"/>
  </r>
  <r>
    <s v="LRH01"/>
    <s v="Persons on the Live Register"/>
    <s v="500"/>
    <s v="45 - 54 years"/>
    <s v="-"/>
    <s v="Both sexes"/>
    <s v="1"/>
    <s v="Less than one year"/>
    <s v="20081"/>
    <s v="2008H1"/>
    <s v="Number"/>
    <n v="21982"/>
  </r>
  <r>
    <s v="LRH01"/>
    <s v="Persons on the Live Register"/>
    <s v="500"/>
    <s v="45 - 54 years"/>
    <s v="-"/>
    <s v="Both sexes"/>
    <s v="1"/>
    <s v="Less than one year"/>
    <s v="20082"/>
    <s v="2008H2"/>
    <s v="Number"/>
    <n v="26946"/>
  </r>
  <r>
    <s v="LRH01"/>
    <s v="Persons on the Live Register"/>
    <s v="500"/>
    <s v="45 - 54 years"/>
    <s v="-"/>
    <s v="Both sexes"/>
    <s v="1"/>
    <s v="Less than one year"/>
    <s v="20091"/>
    <s v="2009H1"/>
    <s v="Number"/>
    <n v="44470"/>
  </r>
  <r>
    <s v="LRH01"/>
    <s v="Persons on the Live Register"/>
    <s v="500"/>
    <s v="45 - 54 years"/>
    <s v="-"/>
    <s v="Both sexes"/>
    <s v="1"/>
    <s v="Less than one year"/>
    <s v="20092"/>
    <s v="2009H2"/>
    <s v="Number"/>
    <n v="47106"/>
  </r>
  <r>
    <s v="LRH01"/>
    <s v="Persons on the Live Register"/>
    <s v="500"/>
    <s v="45 - 54 years"/>
    <s v="-"/>
    <s v="Both sexes"/>
    <s v="2"/>
    <s v="One year or more"/>
    <s v="20071"/>
    <s v="2007H1"/>
    <s v="Number"/>
    <n v="11476"/>
  </r>
  <r>
    <s v="LRH01"/>
    <s v="Persons on the Live Register"/>
    <s v="500"/>
    <s v="45 - 54 years"/>
    <s v="-"/>
    <s v="Both sexes"/>
    <s v="2"/>
    <s v="One year or more"/>
    <s v="20072"/>
    <s v="2007H2"/>
    <s v="Number"/>
    <n v="11378"/>
  </r>
  <r>
    <s v="LRH01"/>
    <s v="Persons on the Live Register"/>
    <s v="500"/>
    <s v="45 - 54 years"/>
    <s v="-"/>
    <s v="Both sexes"/>
    <s v="2"/>
    <s v="One year or more"/>
    <s v="20081"/>
    <s v="2008H1"/>
    <s v="Number"/>
    <n v="11601"/>
  </r>
  <r>
    <s v="LRH01"/>
    <s v="Persons on the Live Register"/>
    <s v="500"/>
    <s v="45 - 54 years"/>
    <s v="-"/>
    <s v="Both sexes"/>
    <s v="2"/>
    <s v="One year or more"/>
    <s v="20082"/>
    <s v="2008H2"/>
    <s v="Number"/>
    <n v="12352"/>
  </r>
  <r>
    <s v="LRH01"/>
    <s v="Persons on the Live Register"/>
    <s v="500"/>
    <s v="45 - 54 years"/>
    <s v="-"/>
    <s v="Both sexes"/>
    <s v="2"/>
    <s v="One year or more"/>
    <s v="20091"/>
    <s v="2009H1"/>
    <s v="Number"/>
    <n v="14473"/>
  </r>
  <r>
    <s v="LRH01"/>
    <s v="Persons on the Live Register"/>
    <s v="500"/>
    <s v="45 - 54 years"/>
    <s v="-"/>
    <s v="Both sexes"/>
    <s v="2"/>
    <s v="One year or more"/>
    <s v="20092"/>
    <s v="2009H2"/>
    <s v="Number"/>
    <n v="16212"/>
  </r>
  <r>
    <s v="LRH01"/>
    <s v="Persons on the Live Register"/>
    <s v="500"/>
    <s v="45 - 54 years"/>
    <s v="1"/>
    <s v="Male"/>
    <s v="-"/>
    <s v="All durations"/>
    <s v="20071"/>
    <s v="2007H1"/>
    <s v="Number"/>
    <n v="17465"/>
  </r>
  <r>
    <s v="LRH01"/>
    <s v="Persons on the Live Register"/>
    <s v="500"/>
    <s v="45 - 54 years"/>
    <s v="1"/>
    <s v="Male"/>
    <s v="-"/>
    <s v="All durations"/>
    <s v="20072"/>
    <s v="2007H2"/>
    <s v="Number"/>
    <n v="17501"/>
  </r>
  <r>
    <s v="LRH01"/>
    <s v="Persons on the Live Register"/>
    <s v="500"/>
    <s v="45 - 54 years"/>
    <s v="1"/>
    <s v="Male"/>
    <s v="-"/>
    <s v="All durations"/>
    <s v="20081"/>
    <s v="2008H1"/>
    <s v="Number"/>
    <n v="21273"/>
  </r>
  <r>
    <s v="LRH01"/>
    <s v="Persons on the Live Register"/>
    <s v="500"/>
    <s v="45 - 54 years"/>
    <s v="1"/>
    <s v="Male"/>
    <s v="-"/>
    <s v="All durations"/>
    <s v="20082"/>
    <s v="2008H2"/>
    <s v="Number"/>
    <n v="25437"/>
  </r>
  <r>
    <s v="LRH01"/>
    <s v="Persons on the Live Register"/>
    <s v="500"/>
    <s v="45 - 54 years"/>
    <s v="1"/>
    <s v="Male"/>
    <s v="-"/>
    <s v="All durations"/>
    <s v="20091"/>
    <s v="2009H1"/>
    <s v="Number"/>
    <n v="38642"/>
  </r>
  <r>
    <s v="LRH01"/>
    <s v="Persons on the Live Register"/>
    <s v="500"/>
    <s v="45 - 54 years"/>
    <s v="1"/>
    <s v="Male"/>
    <s v="-"/>
    <s v="All durations"/>
    <s v="20092"/>
    <s v="2009H2"/>
    <s v="Number"/>
    <n v="41486"/>
  </r>
  <r>
    <s v="LRH01"/>
    <s v="Persons on the Live Register"/>
    <s v="500"/>
    <s v="45 - 54 years"/>
    <s v="1"/>
    <s v="Male"/>
    <s v="1"/>
    <s v="Less than one year"/>
    <s v="20071"/>
    <s v="2007H1"/>
    <s v="Number"/>
    <n v="9303"/>
  </r>
  <r>
    <s v="LRH01"/>
    <s v="Persons on the Live Register"/>
    <s v="500"/>
    <s v="45 - 54 years"/>
    <s v="1"/>
    <s v="Male"/>
    <s v="1"/>
    <s v="Less than one year"/>
    <s v="20072"/>
    <s v="2007H2"/>
    <s v="Number"/>
    <n v="9447"/>
  </r>
  <r>
    <s v="LRH01"/>
    <s v="Persons on the Live Register"/>
    <s v="500"/>
    <s v="45 - 54 years"/>
    <s v="1"/>
    <s v="Male"/>
    <s v="1"/>
    <s v="Less than one year"/>
    <s v="20081"/>
    <s v="2008H1"/>
    <s v="Number"/>
    <n v="12921"/>
  </r>
  <r>
    <s v="LRH01"/>
    <s v="Persons on the Live Register"/>
    <s v="500"/>
    <s v="45 - 54 years"/>
    <s v="1"/>
    <s v="Male"/>
    <s v="1"/>
    <s v="Less than one year"/>
    <s v="20082"/>
    <s v="2008H2"/>
    <s v="Number"/>
    <n v="16566"/>
  </r>
  <r>
    <s v="LRH01"/>
    <s v="Persons on the Live Register"/>
    <s v="500"/>
    <s v="45 - 54 years"/>
    <s v="1"/>
    <s v="Male"/>
    <s v="1"/>
    <s v="Less than one year"/>
    <s v="20091"/>
    <s v="2009H1"/>
    <s v="Number"/>
    <n v="28172"/>
  </r>
  <r>
    <s v="LRH01"/>
    <s v="Persons on the Live Register"/>
    <s v="500"/>
    <s v="45 - 54 years"/>
    <s v="1"/>
    <s v="Male"/>
    <s v="1"/>
    <s v="Less than one year"/>
    <s v="20092"/>
    <s v="2009H2"/>
    <s v="Number"/>
    <n v="29585"/>
  </r>
  <r>
    <s v="LRH01"/>
    <s v="Persons on the Live Register"/>
    <s v="500"/>
    <s v="45 - 54 years"/>
    <s v="1"/>
    <s v="Male"/>
    <s v="2"/>
    <s v="One year or more"/>
    <s v="20071"/>
    <s v="2007H1"/>
    <s v="Number"/>
    <n v="8162"/>
  </r>
  <r>
    <s v="LRH01"/>
    <s v="Persons on the Live Register"/>
    <s v="500"/>
    <s v="45 - 54 years"/>
    <s v="1"/>
    <s v="Male"/>
    <s v="2"/>
    <s v="One year or more"/>
    <s v="20072"/>
    <s v="2007H2"/>
    <s v="Number"/>
    <n v="8054"/>
  </r>
  <r>
    <s v="LRH01"/>
    <s v="Persons on the Live Register"/>
    <s v="500"/>
    <s v="45 - 54 years"/>
    <s v="1"/>
    <s v="Male"/>
    <s v="2"/>
    <s v="One year or more"/>
    <s v="20081"/>
    <s v="2008H1"/>
    <s v="Number"/>
    <n v="8352"/>
  </r>
  <r>
    <s v="LRH01"/>
    <s v="Persons on the Live Register"/>
    <s v="500"/>
    <s v="45 - 54 years"/>
    <s v="1"/>
    <s v="Male"/>
    <s v="2"/>
    <s v="One year or more"/>
    <s v="20082"/>
    <s v="2008H2"/>
    <s v="Number"/>
    <n v="8871"/>
  </r>
  <r>
    <s v="LRH01"/>
    <s v="Persons on the Live Register"/>
    <s v="500"/>
    <s v="45 - 54 years"/>
    <s v="1"/>
    <s v="Male"/>
    <s v="2"/>
    <s v="One year or more"/>
    <s v="20091"/>
    <s v="2009H1"/>
    <s v="Number"/>
    <n v="10470"/>
  </r>
  <r>
    <s v="LRH01"/>
    <s v="Persons on the Live Register"/>
    <s v="500"/>
    <s v="45 - 54 years"/>
    <s v="1"/>
    <s v="Male"/>
    <s v="2"/>
    <s v="One year or more"/>
    <s v="20092"/>
    <s v="2009H2"/>
    <s v="Number"/>
    <n v="11901"/>
  </r>
  <r>
    <s v="LRH01"/>
    <s v="Persons on the Live Register"/>
    <s v="500"/>
    <s v="45 - 54 years"/>
    <s v="2"/>
    <s v="Female"/>
    <s v="-"/>
    <s v="All durations"/>
    <s v="20071"/>
    <s v="2007H1"/>
    <s v="Number"/>
    <n v="11802"/>
  </r>
  <r>
    <s v="LRH01"/>
    <s v="Persons on the Live Register"/>
    <s v="500"/>
    <s v="45 - 54 years"/>
    <s v="2"/>
    <s v="Female"/>
    <s v="-"/>
    <s v="All durations"/>
    <s v="20072"/>
    <s v="2007H2"/>
    <s v="Number"/>
    <n v="11140"/>
  </r>
  <r>
    <s v="LRH01"/>
    <s v="Persons on the Live Register"/>
    <s v="500"/>
    <s v="45 - 54 years"/>
    <s v="2"/>
    <s v="Female"/>
    <s v="-"/>
    <s v="All durations"/>
    <s v="20081"/>
    <s v="2008H1"/>
    <s v="Number"/>
    <n v="12310"/>
  </r>
  <r>
    <s v="LRH01"/>
    <s v="Persons on the Live Register"/>
    <s v="500"/>
    <s v="45 - 54 years"/>
    <s v="2"/>
    <s v="Female"/>
    <s v="-"/>
    <s v="All durations"/>
    <s v="20082"/>
    <s v="2008H2"/>
    <s v="Number"/>
    <n v="13861"/>
  </r>
  <r>
    <s v="LRH01"/>
    <s v="Persons on the Live Register"/>
    <s v="500"/>
    <s v="45 - 54 years"/>
    <s v="2"/>
    <s v="Female"/>
    <s v="-"/>
    <s v="All durations"/>
    <s v="20091"/>
    <s v="2009H1"/>
    <s v="Number"/>
    <n v="20301"/>
  </r>
  <r>
    <s v="LRH01"/>
    <s v="Persons on the Live Register"/>
    <s v="500"/>
    <s v="45 - 54 years"/>
    <s v="2"/>
    <s v="Female"/>
    <s v="-"/>
    <s v="All durations"/>
    <s v="20092"/>
    <s v="2009H2"/>
    <s v="Number"/>
    <n v="21832"/>
  </r>
  <r>
    <s v="LRH01"/>
    <s v="Persons on the Live Register"/>
    <s v="500"/>
    <s v="45 - 54 years"/>
    <s v="2"/>
    <s v="Female"/>
    <s v="1"/>
    <s v="Less than one year"/>
    <s v="20071"/>
    <s v="2007H1"/>
    <s v="Number"/>
    <n v="8488"/>
  </r>
  <r>
    <s v="LRH01"/>
    <s v="Persons on the Live Register"/>
    <s v="500"/>
    <s v="45 - 54 years"/>
    <s v="2"/>
    <s v="Female"/>
    <s v="1"/>
    <s v="Less than one year"/>
    <s v="20072"/>
    <s v="2007H2"/>
    <s v="Number"/>
    <n v="7816"/>
  </r>
  <r>
    <s v="LRH01"/>
    <s v="Persons on the Live Register"/>
    <s v="500"/>
    <s v="45 - 54 years"/>
    <s v="2"/>
    <s v="Female"/>
    <s v="1"/>
    <s v="Less than one year"/>
    <s v="20081"/>
    <s v="2008H1"/>
    <s v="Number"/>
    <n v="9061"/>
  </r>
  <r>
    <s v="LRH01"/>
    <s v="Persons on the Live Register"/>
    <s v="500"/>
    <s v="45 - 54 years"/>
    <s v="2"/>
    <s v="Female"/>
    <s v="1"/>
    <s v="Less than one year"/>
    <s v="20082"/>
    <s v="2008H2"/>
    <s v="Number"/>
    <n v="10380"/>
  </r>
  <r>
    <s v="LRH01"/>
    <s v="Persons on the Live Register"/>
    <s v="500"/>
    <s v="45 - 54 years"/>
    <s v="2"/>
    <s v="Female"/>
    <s v="1"/>
    <s v="Less than one year"/>
    <s v="20091"/>
    <s v="2009H1"/>
    <s v="Number"/>
    <n v="16298"/>
  </r>
  <r>
    <s v="LRH01"/>
    <s v="Persons on the Live Register"/>
    <s v="500"/>
    <s v="45 - 54 years"/>
    <s v="2"/>
    <s v="Female"/>
    <s v="1"/>
    <s v="Less than one year"/>
    <s v="20092"/>
    <s v="2009H2"/>
    <s v="Number"/>
    <n v="17521"/>
  </r>
  <r>
    <s v="LRH01"/>
    <s v="Persons on the Live Register"/>
    <s v="500"/>
    <s v="45 - 54 years"/>
    <s v="2"/>
    <s v="Female"/>
    <s v="2"/>
    <s v="One year or more"/>
    <s v="20071"/>
    <s v="2007H1"/>
    <s v="Number"/>
    <n v="3314"/>
  </r>
  <r>
    <s v="LRH01"/>
    <s v="Persons on the Live Register"/>
    <s v="500"/>
    <s v="45 - 54 years"/>
    <s v="2"/>
    <s v="Female"/>
    <s v="2"/>
    <s v="One year or more"/>
    <s v="20072"/>
    <s v="2007H2"/>
    <s v="Number"/>
    <n v="3324"/>
  </r>
  <r>
    <s v="LRH01"/>
    <s v="Persons on the Live Register"/>
    <s v="500"/>
    <s v="45 - 54 years"/>
    <s v="2"/>
    <s v="Female"/>
    <s v="2"/>
    <s v="One year or more"/>
    <s v="20081"/>
    <s v="2008H1"/>
    <s v="Number"/>
    <n v="3249"/>
  </r>
  <r>
    <s v="LRH01"/>
    <s v="Persons on the Live Register"/>
    <s v="500"/>
    <s v="45 - 54 years"/>
    <s v="2"/>
    <s v="Female"/>
    <s v="2"/>
    <s v="One year or more"/>
    <s v="20082"/>
    <s v="2008H2"/>
    <s v="Number"/>
    <n v="3481"/>
  </r>
  <r>
    <s v="LRH01"/>
    <s v="Persons on the Live Register"/>
    <s v="500"/>
    <s v="45 - 54 years"/>
    <s v="2"/>
    <s v="Female"/>
    <s v="2"/>
    <s v="One year or more"/>
    <s v="20091"/>
    <s v="2009H1"/>
    <s v="Number"/>
    <n v="4003"/>
  </r>
  <r>
    <s v="LRH01"/>
    <s v="Persons on the Live Register"/>
    <s v="500"/>
    <s v="45 - 54 years"/>
    <s v="2"/>
    <s v="Female"/>
    <s v="2"/>
    <s v="One year or more"/>
    <s v="20092"/>
    <s v="2009H2"/>
    <s v="Number"/>
    <n v="4311"/>
  </r>
  <r>
    <s v="LRH01"/>
    <s v="Persons on the Live Register"/>
    <s v="530"/>
    <s v="55 - 59 years"/>
    <s v="-"/>
    <s v="Both sexes"/>
    <s v="-"/>
    <s v="All durations"/>
    <s v="20071"/>
    <s v="2007H1"/>
    <s v="Number"/>
    <n v="10953"/>
  </r>
  <r>
    <s v="LRH01"/>
    <s v="Persons on the Live Register"/>
    <s v="530"/>
    <s v="55 - 59 years"/>
    <s v="-"/>
    <s v="Both sexes"/>
    <s v="-"/>
    <s v="All durations"/>
    <s v="20072"/>
    <s v="2007H2"/>
    <s v="Number"/>
    <n v="10603"/>
  </r>
  <r>
    <s v="LRH01"/>
    <s v="Persons on the Live Register"/>
    <s v="530"/>
    <s v="55 - 59 years"/>
    <s v="-"/>
    <s v="Both sexes"/>
    <s v="-"/>
    <s v="All durations"/>
    <s v="20081"/>
    <s v="2008H1"/>
    <s v="Number"/>
    <n v="12879"/>
  </r>
  <r>
    <s v="LRH01"/>
    <s v="Persons on the Live Register"/>
    <s v="530"/>
    <s v="55 - 59 years"/>
    <s v="-"/>
    <s v="Both sexes"/>
    <s v="-"/>
    <s v="All durations"/>
    <s v="20082"/>
    <s v="2008H2"/>
    <s v="Number"/>
    <n v="14837"/>
  </r>
  <r>
    <s v="LRH01"/>
    <s v="Persons on the Live Register"/>
    <s v="530"/>
    <s v="55 - 59 years"/>
    <s v="-"/>
    <s v="Both sexes"/>
    <s v="-"/>
    <s v="All durations"/>
    <s v="20091"/>
    <s v="2009H1"/>
    <s v="Number"/>
    <n v="21316"/>
  </r>
  <r>
    <s v="LRH01"/>
    <s v="Persons on the Live Register"/>
    <s v="530"/>
    <s v="55 - 59 years"/>
    <s v="-"/>
    <s v="Both sexes"/>
    <s v="-"/>
    <s v="All durations"/>
    <s v="20092"/>
    <s v="2009H2"/>
    <s v="Number"/>
    <n v="23748"/>
  </r>
  <r>
    <s v="LRH01"/>
    <s v="Persons on the Live Register"/>
    <s v="530"/>
    <s v="55 - 59 years"/>
    <s v="-"/>
    <s v="Both sexes"/>
    <s v="1"/>
    <s v="Less than one year"/>
    <s v="20071"/>
    <s v="2007H1"/>
    <s v="Number"/>
    <n v="7347"/>
  </r>
  <r>
    <s v="LRH01"/>
    <s v="Persons on the Live Register"/>
    <s v="530"/>
    <s v="55 - 59 years"/>
    <s v="-"/>
    <s v="Both sexes"/>
    <s v="1"/>
    <s v="Less than one year"/>
    <s v="20072"/>
    <s v="2007H2"/>
    <s v="Number"/>
    <n v="7093"/>
  </r>
  <r>
    <s v="LRH01"/>
    <s v="Persons on the Live Register"/>
    <s v="530"/>
    <s v="55 - 59 years"/>
    <s v="-"/>
    <s v="Both sexes"/>
    <s v="1"/>
    <s v="Less than one year"/>
    <s v="20081"/>
    <s v="2008H1"/>
    <s v="Number"/>
    <n v="8865"/>
  </r>
  <r>
    <s v="LRH01"/>
    <s v="Persons on the Live Register"/>
    <s v="530"/>
    <s v="55 - 59 years"/>
    <s v="-"/>
    <s v="Both sexes"/>
    <s v="1"/>
    <s v="Less than one year"/>
    <s v="20082"/>
    <s v="2008H2"/>
    <s v="Number"/>
    <n v="10183"/>
  </r>
  <r>
    <s v="LRH01"/>
    <s v="Persons on the Live Register"/>
    <s v="530"/>
    <s v="55 - 59 years"/>
    <s v="-"/>
    <s v="Both sexes"/>
    <s v="1"/>
    <s v="Less than one year"/>
    <s v="20091"/>
    <s v="2009H1"/>
    <s v="Number"/>
    <n v="15614"/>
  </r>
  <r>
    <s v="LRH01"/>
    <s v="Persons on the Live Register"/>
    <s v="530"/>
    <s v="55 - 59 years"/>
    <s v="-"/>
    <s v="Both sexes"/>
    <s v="1"/>
    <s v="Less than one year"/>
    <s v="20092"/>
    <s v="2009H2"/>
    <s v="Number"/>
    <n v="17050"/>
  </r>
  <r>
    <s v="LRH01"/>
    <s v="Persons on the Live Register"/>
    <s v="530"/>
    <s v="55 - 59 years"/>
    <s v="-"/>
    <s v="Both sexes"/>
    <s v="2"/>
    <s v="One year or more"/>
    <s v="20071"/>
    <s v="2007H1"/>
    <s v="Number"/>
    <n v="3606"/>
  </r>
  <r>
    <s v="LRH01"/>
    <s v="Persons on the Live Register"/>
    <s v="530"/>
    <s v="55 - 59 years"/>
    <s v="-"/>
    <s v="Both sexes"/>
    <s v="2"/>
    <s v="One year or more"/>
    <s v="20072"/>
    <s v="2007H2"/>
    <s v="Number"/>
    <n v="3510"/>
  </r>
  <r>
    <s v="LRH01"/>
    <s v="Persons on the Live Register"/>
    <s v="530"/>
    <s v="55 - 59 years"/>
    <s v="-"/>
    <s v="Both sexes"/>
    <s v="2"/>
    <s v="One year or more"/>
    <s v="20081"/>
    <s v="2008H1"/>
    <s v="Number"/>
    <n v="4014"/>
  </r>
  <r>
    <s v="LRH01"/>
    <s v="Persons on the Live Register"/>
    <s v="530"/>
    <s v="55 - 59 years"/>
    <s v="-"/>
    <s v="Both sexes"/>
    <s v="2"/>
    <s v="One year or more"/>
    <s v="20082"/>
    <s v="2008H2"/>
    <s v="Number"/>
    <n v="4654"/>
  </r>
  <r>
    <s v="LRH01"/>
    <s v="Persons on the Live Register"/>
    <s v="530"/>
    <s v="55 - 59 years"/>
    <s v="-"/>
    <s v="Both sexes"/>
    <s v="2"/>
    <s v="One year or more"/>
    <s v="20091"/>
    <s v="2009H1"/>
    <s v="Number"/>
    <n v="5702"/>
  </r>
  <r>
    <s v="LRH01"/>
    <s v="Persons on the Live Register"/>
    <s v="530"/>
    <s v="55 - 59 years"/>
    <s v="-"/>
    <s v="Both sexes"/>
    <s v="2"/>
    <s v="One year or more"/>
    <s v="20092"/>
    <s v="2009H2"/>
    <s v="Number"/>
    <n v="6698"/>
  </r>
  <r>
    <s v="LRH01"/>
    <s v="Persons on the Live Register"/>
    <s v="530"/>
    <s v="55 - 59 years"/>
    <s v="1"/>
    <s v="Male"/>
    <s v="-"/>
    <s v="All durations"/>
    <s v="20071"/>
    <s v="2007H1"/>
    <s v="Number"/>
    <n v="6386"/>
  </r>
  <r>
    <s v="LRH01"/>
    <s v="Persons on the Live Register"/>
    <s v="530"/>
    <s v="55 - 59 years"/>
    <s v="1"/>
    <s v="Male"/>
    <s v="-"/>
    <s v="All durations"/>
    <s v="20072"/>
    <s v="2007H2"/>
    <s v="Number"/>
    <n v="6273"/>
  </r>
  <r>
    <s v="LRH01"/>
    <s v="Persons on the Live Register"/>
    <s v="530"/>
    <s v="55 - 59 years"/>
    <s v="1"/>
    <s v="Male"/>
    <s v="-"/>
    <s v="All durations"/>
    <s v="20081"/>
    <s v="2008H1"/>
    <s v="Number"/>
    <n v="7869"/>
  </r>
  <r>
    <s v="LRH01"/>
    <s v="Persons on the Live Register"/>
    <s v="530"/>
    <s v="55 - 59 years"/>
    <s v="1"/>
    <s v="Male"/>
    <s v="-"/>
    <s v="All durations"/>
    <s v="20082"/>
    <s v="2008H2"/>
    <s v="Number"/>
    <n v="9287"/>
  </r>
  <r>
    <s v="LRH01"/>
    <s v="Persons on the Live Register"/>
    <s v="530"/>
    <s v="55 - 59 years"/>
    <s v="1"/>
    <s v="Male"/>
    <s v="-"/>
    <s v="All durations"/>
    <s v="20091"/>
    <s v="2009H1"/>
    <s v="Number"/>
    <n v="13623"/>
  </r>
  <r>
    <s v="LRH01"/>
    <s v="Persons on the Live Register"/>
    <s v="530"/>
    <s v="55 - 59 years"/>
    <s v="1"/>
    <s v="Male"/>
    <s v="-"/>
    <s v="All durations"/>
    <s v="20092"/>
    <s v="2009H2"/>
    <s v="Number"/>
    <n v="15237"/>
  </r>
  <r>
    <s v="LRH01"/>
    <s v="Persons on the Live Register"/>
    <s v="530"/>
    <s v="55 - 59 years"/>
    <s v="1"/>
    <s v="Male"/>
    <s v="1"/>
    <s v="Less than one year"/>
    <s v="20071"/>
    <s v="2007H1"/>
    <s v="Number"/>
    <n v="3904"/>
  </r>
  <r>
    <s v="LRH01"/>
    <s v="Persons on the Live Register"/>
    <s v="530"/>
    <s v="55 - 59 years"/>
    <s v="1"/>
    <s v="Male"/>
    <s v="1"/>
    <s v="Less than one year"/>
    <s v="20072"/>
    <s v="2007H2"/>
    <s v="Number"/>
    <n v="3908"/>
  </r>
  <r>
    <s v="LRH01"/>
    <s v="Persons on the Live Register"/>
    <s v="530"/>
    <s v="55 - 59 years"/>
    <s v="1"/>
    <s v="Male"/>
    <s v="1"/>
    <s v="Less than one year"/>
    <s v="20081"/>
    <s v="2008H1"/>
    <s v="Number"/>
    <n v="5125"/>
  </r>
  <r>
    <s v="LRH01"/>
    <s v="Persons on the Live Register"/>
    <s v="530"/>
    <s v="55 - 59 years"/>
    <s v="1"/>
    <s v="Male"/>
    <s v="1"/>
    <s v="Less than one year"/>
    <s v="20082"/>
    <s v="2008H2"/>
    <s v="Number"/>
    <n v="6125"/>
  </r>
  <r>
    <s v="LRH01"/>
    <s v="Persons on the Live Register"/>
    <s v="530"/>
    <s v="55 - 59 years"/>
    <s v="1"/>
    <s v="Male"/>
    <s v="1"/>
    <s v="Less than one year"/>
    <s v="20091"/>
    <s v="2009H1"/>
    <s v="Number"/>
    <n v="9719"/>
  </r>
  <r>
    <s v="LRH01"/>
    <s v="Persons on the Live Register"/>
    <s v="530"/>
    <s v="55 - 59 years"/>
    <s v="1"/>
    <s v="Male"/>
    <s v="1"/>
    <s v="Less than one year"/>
    <s v="20092"/>
    <s v="2009H2"/>
    <s v="Number"/>
    <n v="10663"/>
  </r>
  <r>
    <s v="LRH01"/>
    <s v="Persons on the Live Register"/>
    <s v="530"/>
    <s v="55 - 59 years"/>
    <s v="1"/>
    <s v="Male"/>
    <s v="2"/>
    <s v="One year or more"/>
    <s v="20071"/>
    <s v="2007H1"/>
    <s v="Number"/>
    <n v="2482"/>
  </r>
  <r>
    <s v="LRH01"/>
    <s v="Persons on the Live Register"/>
    <s v="530"/>
    <s v="55 - 59 years"/>
    <s v="1"/>
    <s v="Male"/>
    <s v="2"/>
    <s v="One year or more"/>
    <s v="20072"/>
    <s v="2007H2"/>
    <s v="Number"/>
    <n v="2365"/>
  </r>
  <r>
    <s v="LRH01"/>
    <s v="Persons on the Live Register"/>
    <s v="530"/>
    <s v="55 - 59 years"/>
    <s v="1"/>
    <s v="Male"/>
    <s v="2"/>
    <s v="One year or more"/>
    <s v="20081"/>
    <s v="2008H1"/>
    <s v="Number"/>
    <n v="2744"/>
  </r>
  <r>
    <s v="LRH01"/>
    <s v="Persons on the Live Register"/>
    <s v="530"/>
    <s v="55 - 59 years"/>
    <s v="1"/>
    <s v="Male"/>
    <s v="2"/>
    <s v="One year or more"/>
    <s v="20082"/>
    <s v="2008H2"/>
    <s v="Number"/>
    <n v="3162"/>
  </r>
  <r>
    <s v="LRH01"/>
    <s v="Persons on the Live Register"/>
    <s v="530"/>
    <s v="55 - 59 years"/>
    <s v="1"/>
    <s v="Male"/>
    <s v="2"/>
    <s v="One year or more"/>
    <s v="20091"/>
    <s v="2009H1"/>
    <s v="Number"/>
    <n v="3904"/>
  </r>
  <r>
    <s v="LRH01"/>
    <s v="Persons on the Live Register"/>
    <s v="530"/>
    <s v="55 - 59 years"/>
    <s v="1"/>
    <s v="Male"/>
    <s v="2"/>
    <s v="One year or more"/>
    <s v="20092"/>
    <s v="2009H2"/>
    <s v="Number"/>
    <n v="4574"/>
  </r>
  <r>
    <s v="LRH01"/>
    <s v="Persons on the Live Register"/>
    <s v="530"/>
    <s v="55 - 59 years"/>
    <s v="2"/>
    <s v="Female"/>
    <s v="-"/>
    <s v="All durations"/>
    <s v="20071"/>
    <s v="2007H1"/>
    <s v="Number"/>
    <n v="4567"/>
  </r>
  <r>
    <s v="LRH01"/>
    <s v="Persons on the Live Register"/>
    <s v="530"/>
    <s v="55 - 59 years"/>
    <s v="2"/>
    <s v="Female"/>
    <s v="-"/>
    <s v="All durations"/>
    <s v="20072"/>
    <s v="2007H2"/>
    <s v="Number"/>
    <n v="4330"/>
  </r>
  <r>
    <s v="LRH01"/>
    <s v="Persons on the Live Register"/>
    <s v="530"/>
    <s v="55 - 59 years"/>
    <s v="2"/>
    <s v="Female"/>
    <s v="-"/>
    <s v="All durations"/>
    <s v="20081"/>
    <s v="2008H1"/>
    <s v="Number"/>
    <n v="5010"/>
  </r>
  <r>
    <s v="LRH01"/>
    <s v="Persons on the Live Register"/>
    <s v="530"/>
    <s v="55 - 59 years"/>
    <s v="2"/>
    <s v="Female"/>
    <s v="-"/>
    <s v="All durations"/>
    <s v="20082"/>
    <s v="2008H2"/>
    <s v="Number"/>
    <n v="5550"/>
  </r>
  <r>
    <s v="LRH01"/>
    <s v="Persons on the Live Register"/>
    <s v="530"/>
    <s v="55 - 59 years"/>
    <s v="2"/>
    <s v="Female"/>
    <s v="-"/>
    <s v="All durations"/>
    <s v="20091"/>
    <s v="2009H1"/>
    <s v="Number"/>
    <n v="7693"/>
  </r>
  <r>
    <s v="LRH01"/>
    <s v="Persons on the Live Register"/>
    <s v="530"/>
    <s v="55 - 59 years"/>
    <s v="2"/>
    <s v="Female"/>
    <s v="-"/>
    <s v="All durations"/>
    <s v="20092"/>
    <s v="2009H2"/>
    <s v="Number"/>
    <n v="8511"/>
  </r>
  <r>
    <s v="LRH01"/>
    <s v="Persons on the Live Register"/>
    <s v="530"/>
    <s v="55 - 59 years"/>
    <s v="2"/>
    <s v="Female"/>
    <s v="1"/>
    <s v="Less than one year"/>
    <s v="20071"/>
    <s v="2007H1"/>
    <s v="Number"/>
    <n v="3443"/>
  </r>
  <r>
    <s v="LRH01"/>
    <s v="Persons on the Live Register"/>
    <s v="530"/>
    <s v="55 - 59 years"/>
    <s v="2"/>
    <s v="Female"/>
    <s v="1"/>
    <s v="Less than one year"/>
    <s v="20072"/>
    <s v="2007H2"/>
    <s v="Number"/>
    <n v="3185"/>
  </r>
  <r>
    <s v="LRH01"/>
    <s v="Persons on the Live Register"/>
    <s v="530"/>
    <s v="55 - 59 years"/>
    <s v="2"/>
    <s v="Female"/>
    <s v="1"/>
    <s v="Less than one year"/>
    <s v="20081"/>
    <s v="2008H1"/>
    <s v="Number"/>
    <n v="3740"/>
  </r>
  <r>
    <s v="LRH01"/>
    <s v="Persons on the Live Register"/>
    <s v="530"/>
    <s v="55 - 59 years"/>
    <s v="2"/>
    <s v="Female"/>
    <s v="1"/>
    <s v="Less than one year"/>
    <s v="20082"/>
    <s v="2008H2"/>
    <s v="Number"/>
    <n v="4058"/>
  </r>
  <r>
    <s v="LRH01"/>
    <s v="Persons on the Live Register"/>
    <s v="530"/>
    <s v="55 - 59 years"/>
    <s v="2"/>
    <s v="Female"/>
    <s v="1"/>
    <s v="Less than one year"/>
    <s v="20091"/>
    <s v="2009H1"/>
    <s v="Number"/>
    <n v="5895"/>
  </r>
  <r>
    <s v="LRH01"/>
    <s v="Persons on the Live Register"/>
    <s v="530"/>
    <s v="55 - 59 years"/>
    <s v="2"/>
    <s v="Female"/>
    <s v="1"/>
    <s v="Less than one year"/>
    <s v="20092"/>
    <s v="2009H2"/>
    <s v="Number"/>
    <n v="6387"/>
  </r>
  <r>
    <s v="LRH01"/>
    <s v="Persons on the Live Register"/>
    <s v="530"/>
    <s v="55 - 59 years"/>
    <s v="2"/>
    <s v="Female"/>
    <s v="2"/>
    <s v="One year or more"/>
    <s v="20071"/>
    <s v="2007H1"/>
    <s v="Number"/>
    <n v="1124"/>
  </r>
  <r>
    <s v="LRH01"/>
    <s v="Persons on the Live Register"/>
    <s v="530"/>
    <s v="55 - 59 years"/>
    <s v="2"/>
    <s v="Female"/>
    <s v="2"/>
    <s v="One year or more"/>
    <s v="20072"/>
    <s v="2007H2"/>
    <s v="Number"/>
    <n v="1145"/>
  </r>
  <r>
    <s v="LRH01"/>
    <s v="Persons on the Live Register"/>
    <s v="530"/>
    <s v="55 - 59 years"/>
    <s v="2"/>
    <s v="Female"/>
    <s v="2"/>
    <s v="One year or more"/>
    <s v="20081"/>
    <s v="2008H1"/>
    <s v="Number"/>
    <n v="1270"/>
  </r>
  <r>
    <s v="LRH01"/>
    <s v="Persons on the Live Register"/>
    <s v="530"/>
    <s v="55 - 59 years"/>
    <s v="2"/>
    <s v="Female"/>
    <s v="2"/>
    <s v="One year or more"/>
    <s v="20082"/>
    <s v="2008H2"/>
    <s v="Number"/>
    <n v="1492"/>
  </r>
  <r>
    <s v="LRH01"/>
    <s v="Persons on the Live Register"/>
    <s v="530"/>
    <s v="55 - 59 years"/>
    <s v="2"/>
    <s v="Female"/>
    <s v="2"/>
    <s v="One year or more"/>
    <s v="20091"/>
    <s v="2009H1"/>
    <s v="Number"/>
    <n v="1798"/>
  </r>
  <r>
    <s v="LRH01"/>
    <s v="Persons on the Live Register"/>
    <s v="530"/>
    <s v="55 - 59 years"/>
    <s v="2"/>
    <s v="Female"/>
    <s v="2"/>
    <s v="One year or more"/>
    <s v="20092"/>
    <s v="2009H2"/>
    <s v="Number"/>
    <n v="2124"/>
  </r>
  <r>
    <s v="LRH01"/>
    <s v="Persons on the Live Register"/>
    <s v="550"/>
    <s v="60 - 64 years"/>
    <s v="-"/>
    <s v="Both sexes"/>
    <s v="-"/>
    <s v="All durations"/>
    <s v="20071"/>
    <s v="2007H1"/>
    <s v="Number"/>
    <n v="8343"/>
  </r>
  <r>
    <s v="LRH01"/>
    <s v="Persons on the Live Register"/>
    <s v="550"/>
    <s v="60 - 64 years"/>
    <s v="-"/>
    <s v="Both sexes"/>
    <s v="-"/>
    <s v="All durations"/>
    <s v="20072"/>
    <s v="2007H2"/>
    <s v="Number"/>
    <n v="8364"/>
  </r>
  <r>
    <s v="LRH01"/>
    <s v="Persons on the Live Register"/>
    <s v="550"/>
    <s v="60 - 64 years"/>
    <s v="-"/>
    <s v="Both sexes"/>
    <s v="-"/>
    <s v="All durations"/>
    <s v="20081"/>
    <s v="2008H1"/>
    <s v="Number"/>
    <n v="10072"/>
  </r>
  <r>
    <s v="LRH01"/>
    <s v="Persons on the Live Register"/>
    <s v="550"/>
    <s v="60 - 64 years"/>
    <s v="-"/>
    <s v="Both sexes"/>
    <s v="-"/>
    <s v="All durations"/>
    <s v="20082"/>
    <s v="2008H2"/>
    <s v="Number"/>
    <n v="11951"/>
  </r>
  <r>
    <s v="LRH01"/>
    <s v="Persons on the Live Register"/>
    <s v="550"/>
    <s v="60 - 64 years"/>
    <s v="-"/>
    <s v="Both sexes"/>
    <s v="-"/>
    <s v="All durations"/>
    <s v="20091"/>
    <s v="2009H1"/>
    <s v="Number"/>
    <n v="16251"/>
  </r>
  <r>
    <s v="LRH01"/>
    <s v="Persons on the Live Register"/>
    <s v="550"/>
    <s v="60 - 64 years"/>
    <s v="-"/>
    <s v="Both sexes"/>
    <s v="-"/>
    <s v="All durations"/>
    <s v="20092"/>
    <s v="2009H2"/>
    <s v="Number"/>
    <n v="18312"/>
  </r>
  <r>
    <s v="LRH01"/>
    <s v="Persons on the Live Register"/>
    <s v="550"/>
    <s v="60 - 64 years"/>
    <s v="-"/>
    <s v="Both sexes"/>
    <s v="1"/>
    <s v="Less than one year"/>
    <s v="20071"/>
    <s v="2007H1"/>
    <s v="Number"/>
    <n v="5808"/>
  </r>
  <r>
    <s v="LRH01"/>
    <s v="Persons on the Live Register"/>
    <s v="550"/>
    <s v="60 - 64 years"/>
    <s v="-"/>
    <s v="Both sexes"/>
    <s v="1"/>
    <s v="Less than one year"/>
    <s v="20072"/>
    <s v="2007H2"/>
    <s v="Number"/>
    <n v="5910"/>
  </r>
  <r>
    <s v="LRH01"/>
    <s v="Persons on the Live Register"/>
    <s v="550"/>
    <s v="60 - 64 years"/>
    <s v="-"/>
    <s v="Both sexes"/>
    <s v="1"/>
    <s v="Less than one year"/>
    <s v="20081"/>
    <s v="2008H1"/>
    <s v="Number"/>
    <n v="7328"/>
  </r>
  <r>
    <s v="LRH01"/>
    <s v="Persons on the Live Register"/>
    <s v="550"/>
    <s v="60 - 64 years"/>
    <s v="-"/>
    <s v="Both sexes"/>
    <s v="1"/>
    <s v="Less than one year"/>
    <s v="20082"/>
    <s v="2008H2"/>
    <s v="Number"/>
    <n v="8608"/>
  </r>
  <r>
    <s v="LRH01"/>
    <s v="Persons on the Live Register"/>
    <s v="550"/>
    <s v="60 - 64 years"/>
    <s v="-"/>
    <s v="Both sexes"/>
    <s v="1"/>
    <s v="Less than one year"/>
    <s v="20091"/>
    <s v="2009H1"/>
    <s v="Number"/>
    <n v="11848"/>
  </r>
  <r>
    <s v="LRH01"/>
    <s v="Persons on the Live Register"/>
    <s v="550"/>
    <s v="60 - 64 years"/>
    <s v="-"/>
    <s v="Both sexes"/>
    <s v="1"/>
    <s v="Less than one year"/>
    <s v="20092"/>
    <s v="2009H2"/>
    <s v="Number"/>
    <n v="13366"/>
  </r>
  <r>
    <s v="LRH01"/>
    <s v="Persons on the Live Register"/>
    <s v="550"/>
    <s v="60 - 64 years"/>
    <s v="-"/>
    <s v="Both sexes"/>
    <s v="2"/>
    <s v="One year or more"/>
    <s v="20071"/>
    <s v="2007H1"/>
    <s v="Number"/>
    <n v="2535"/>
  </r>
  <r>
    <s v="LRH01"/>
    <s v="Persons on the Live Register"/>
    <s v="550"/>
    <s v="60 - 64 years"/>
    <s v="-"/>
    <s v="Both sexes"/>
    <s v="2"/>
    <s v="One year or more"/>
    <s v="20072"/>
    <s v="2007H2"/>
    <s v="Number"/>
    <n v="2454"/>
  </r>
  <r>
    <s v="LRH01"/>
    <s v="Persons on the Live Register"/>
    <s v="550"/>
    <s v="60 - 64 years"/>
    <s v="-"/>
    <s v="Both sexes"/>
    <s v="2"/>
    <s v="One year or more"/>
    <s v="20081"/>
    <s v="2008H1"/>
    <s v="Number"/>
    <n v="2744"/>
  </r>
  <r>
    <s v="LRH01"/>
    <s v="Persons on the Live Register"/>
    <s v="550"/>
    <s v="60 - 64 years"/>
    <s v="-"/>
    <s v="Both sexes"/>
    <s v="2"/>
    <s v="One year or more"/>
    <s v="20082"/>
    <s v="2008H2"/>
    <s v="Number"/>
    <n v="3343"/>
  </r>
  <r>
    <s v="LRH01"/>
    <s v="Persons on the Live Register"/>
    <s v="550"/>
    <s v="60 - 64 years"/>
    <s v="-"/>
    <s v="Both sexes"/>
    <s v="2"/>
    <s v="One year or more"/>
    <s v="20091"/>
    <s v="2009H1"/>
    <s v="Number"/>
    <n v="4403"/>
  </r>
  <r>
    <s v="LRH01"/>
    <s v="Persons on the Live Register"/>
    <s v="550"/>
    <s v="60 - 64 years"/>
    <s v="-"/>
    <s v="Both sexes"/>
    <s v="2"/>
    <s v="One year or more"/>
    <s v="20092"/>
    <s v="2009H2"/>
    <s v="Number"/>
    <n v="4946"/>
  </r>
  <r>
    <s v="LRH01"/>
    <s v="Persons on the Live Register"/>
    <s v="550"/>
    <s v="60 - 64 years"/>
    <s v="1"/>
    <s v="Male"/>
    <s v="-"/>
    <s v="All durations"/>
    <s v="20071"/>
    <s v="2007H1"/>
    <s v="Number"/>
    <n v="5135"/>
  </r>
  <r>
    <s v="LRH01"/>
    <s v="Persons on the Live Register"/>
    <s v="550"/>
    <s v="60 - 64 years"/>
    <s v="1"/>
    <s v="Male"/>
    <s v="-"/>
    <s v="All durations"/>
    <s v="20072"/>
    <s v="2007H2"/>
    <s v="Number"/>
    <n v="5123"/>
  </r>
  <r>
    <s v="LRH01"/>
    <s v="Persons on the Live Register"/>
    <s v="550"/>
    <s v="60 - 64 years"/>
    <s v="1"/>
    <s v="Male"/>
    <s v="-"/>
    <s v="All durations"/>
    <s v="20081"/>
    <s v="2008H1"/>
    <s v="Number"/>
    <n v="6365"/>
  </r>
  <r>
    <s v="LRH01"/>
    <s v="Persons on the Live Register"/>
    <s v="550"/>
    <s v="60 - 64 years"/>
    <s v="1"/>
    <s v="Male"/>
    <s v="-"/>
    <s v="All durations"/>
    <s v="20082"/>
    <s v="2008H2"/>
    <s v="Number"/>
    <n v="7633"/>
  </r>
  <r>
    <s v="LRH01"/>
    <s v="Persons on the Live Register"/>
    <s v="550"/>
    <s v="60 - 64 years"/>
    <s v="1"/>
    <s v="Male"/>
    <s v="-"/>
    <s v="All durations"/>
    <s v="20091"/>
    <s v="2009H1"/>
    <s v="Number"/>
    <n v="10565"/>
  </r>
  <r>
    <s v="LRH01"/>
    <s v="Persons on the Live Register"/>
    <s v="550"/>
    <s v="60 - 64 years"/>
    <s v="1"/>
    <s v="Male"/>
    <s v="-"/>
    <s v="All durations"/>
    <s v="20092"/>
    <s v="2009H2"/>
    <s v="Number"/>
    <n v="11936"/>
  </r>
  <r>
    <s v="LRH01"/>
    <s v="Persons on the Live Register"/>
    <s v="550"/>
    <s v="60 - 64 years"/>
    <s v="1"/>
    <s v="Male"/>
    <s v="1"/>
    <s v="Less than one year"/>
    <s v="20071"/>
    <s v="2007H1"/>
    <s v="Number"/>
    <n v="3373"/>
  </r>
  <r>
    <s v="LRH01"/>
    <s v="Persons on the Live Register"/>
    <s v="550"/>
    <s v="60 - 64 years"/>
    <s v="1"/>
    <s v="Male"/>
    <s v="1"/>
    <s v="Less than one year"/>
    <s v="20072"/>
    <s v="2007H2"/>
    <s v="Number"/>
    <n v="3465"/>
  </r>
  <r>
    <s v="LRH01"/>
    <s v="Persons on the Live Register"/>
    <s v="550"/>
    <s v="60 - 64 years"/>
    <s v="1"/>
    <s v="Male"/>
    <s v="1"/>
    <s v="Less than one year"/>
    <s v="20081"/>
    <s v="2008H1"/>
    <s v="Number"/>
    <n v="4540"/>
  </r>
  <r>
    <s v="LRH01"/>
    <s v="Persons on the Live Register"/>
    <s v="550"/>
    <s v="60 - 64 years"/>
    <s v="1"/>
    <s v="Male"/>
    <s v="1"/>
    <s v="Less than one year"/>
    <s v="20082"/>
    <s v="2008H2"/>
    <s v="Number"/>
    <n v="5429"/>
  </r>
  <r>
    <s v="LRH01"/>
    <s v="Persons on the Live Register"/>
    <s v="550"/>
    <s v="60 - 64 years"/>
    <s v="1"/>
    <s v="Male"/>
    <s v="1"/>
    <s v="Less than one year"/>
    <s v="20091"/>
    <s v="2009H1"/>
    <s v="Number"/>
    <n v="7663"/>
  </r>
  <r>
    <s v="LRH01"/>
    <s v="Persons on the Live Register"/>
    <s v="550"/>
    <s v="60 - 64 years"/>
    <s v="1"/>
    <s v="Male"/>
    <s v="1"/>
    <s v="Less than one year"/>
    <s v="20092"/>
    <s v="2009H2"/>
    <s v="Number"/>
    <n v="8683"/>
  </r>
  <r>
    <s v="LRH01"/>
    <s v="Persons on the Live Register"/>
    <s v="550"/>
    <s v="60 - 64 years"/>
    <s v="1"/>
    <s v="Male"/>
    <s v="2"/>
    <s v="One year or more"/>
    <s v="20071"/>
    <s v="2007H1"/>
    <s v="Number"/>
    <n v="1762"/>
  </r>
  <r>
    <s v="LRH01"/>
    <s v="Persons on the Live Register"/>
    <s v="550"/>
    <s v="60 - 64 years"/>
    <s v="1"/>
    <s v="Male"/>
    <s v="2"/>
    <s v="One year or more"/>
    <s v="20072"/>
    <s v="2007H2"/>
    <s v="Number"/>
    <n v="1658"/>
  </r>
  <r>
    <s v="LRH01"/>
    <s v="Persons on the Live Register"/>
    <s v="550"/>
    <s v="60 - 64 years"/>
    <s v="1"/>
    <s v="Male"/>
    <s v="2"/>
    <s v="One year or more"/>
    <s v="20081"/>
    <s v="2008H1"/>
    <s v="Number"/>
    <n v="1825"/>
  </r>
  <r>
    <s v="LRH01"/>
    <s v="Persons on the Live Register"/>
    <s v="550"/>
    <s v="60 - 64 years"/>
    <s v="1"/>
    <s v="Male"/>
    <s v="2"/>
    <s v="One year or more"/>
    <s v="20082"/>
    <s v="2008H2"/>
    <s v="Number"/>
    <n v="2204"/>
  </r>
  <r>
    <s v="LRH01"/>
    <s v="Persons on the Live Register"/>
    <s v="550"/>
    <s v="60 - 64 years"/>
    <s v="1"/>
    <s v="Male"/>
    <s v="2"/>
    <s v="One year or more"/>
    <s v="20091"/>
    <s v="2009H1"/>
    <s v="Number"/>
    <n v="2902"/>
  </r>
  <r>
    <s v="LRH01"/>
    <s v="Persons on the Live Register"/>
    <s v="550"/>
    <s v="60 - 64 years"/>
    <s v="1"/>
    <s v="Male"/>
    <s v="2"/>
    <s v="One year or more"/>
    <s v="20092"/>
    <s v="2009H2"/>
    <s v="Number"/>
    <n v="3253"/>
  </r>
  <r>
    <s v="LRH01"/>
    <s v="Persons on the Live Register"/>
    <s v="550"/>
    <s v="60 - 64 years"/>
    <s v="2"/>
    <s v="Female"/>
    <s v="-"/>
    <s v="All durations"/>
    <s v="20071"/>
    <s v="2007H1"/>
    <s v="Number"/>
    <n v="3208"/>
  </r>
  <r>
    <s v="LRH01"/>
    <s v="Persons on the Live Register"/>
    <s v="550"/>
    <s v="60 - 64 years"/>
    <s v="2"/>
    <s v="Female"/>
    <s v="-"/>
    <s v="All durations"/>
    <s v="20072"/>
    <s v="2007H2"/>
    <s v="Number"/>
    <n v="3241"/>
  </r>
  <r>
    <s v="LRH01"/>
    <s v="Persons on the Live Register"/>
    <s v="550"/>
    <s v="60 - 64 years"/>
    <s v="2"/>
    <s v="Female"/>
    <s v="-"/>
    <s v="All durations"/>
    <s v="20081"/>
    <s v="2008H1"/>
    <s v="Number"/>
    <n v="3707"/>
  </r>
  <r>
    <s v="LRH01"/>
    <s v="Persons on the Live Register"/>
    <s v="550"/>
    <s v="60 - 64 years"/>
    <s v="2"/>
    <s v="Female"/>
    <s v="-"/>
    <s v="All durations"/>
    <s v="20082"/>
    <s v="2008H2"/>
    <s v="Number"/>
    <n v="4318"/>
  </r>
  <r>
    <s v="LRH01"/>
    <s v="Persons on the Live Register"/>
    <s v="550"/>
    <s v="60 - 64 years"/>
    <s v="2"/>
    <s v="Female"/>
    <s v="-"/>
    <s v="All durations"/>
    <s v="20091"/>
    <s v="2009H1"/>
    <s v="Number"/>
    <n v="5686"/>
  </r>
  <r>
    <s v="LRH01"/>
    <s v="Persons on the Live Register"/>
    <s v="550"/>
    <s v="60 - 64 years"/>
    <s v="2"/>
    <s v="Female"/>
    <s v="-"/>
    <s v="All durations"/>
    <s v="20092"/>
    <s v="2009H2"/>
    <s v="Number"/>
    <n v="6276"/>
  </r>
  <r>
    <s v="LRH01"/>
    <s v="Persons on the Live Register"/>
    <s v="550"/>
    <s v="60 - 64 years"/>
    <s v="2"/>
    <s v="Female"/>
    <s v="1"/>
    <s v="Less than one year"/>
    <s v="20071"/>
    <s v="2007H1"/>
    <s v="Number"/>
    <n v="2435"/>
  </r>
  <r>
    <s v="LRH01"/>
    <s v="Persons on the Live Register"/>
    <s v="550"/>
    <s v="60 - 64 years"/>
    <s v="2"/>
    <s v="Female"/>
    <s v="1"/>
    <s v="Less than one year"/>
    <s v="20072"/>
    <s v="2007H2"/>
    <s v="Number"/>
    <n v="2445"/>
  </r>
  <r>
    <s v="LRH01"/>
    <s v="Persons on the Live Register"/>
    <s v="550"/>
    <s v="60 - 64 years"/>
    <s v="2"/>
    <s v="Female"/>
    <s v="1"/>
    <s v="Less than one year"/>
    <s v="20081"/>
    <s v="2008H1"/>
    <s v="Number"/>
    <n v="2788"/>
  </r>
  <r>
    <s v="LRH01"/>
    <s v="Persons on the Live Register"/>
    <s v="550"/>
    <s v="60 - 64 years"/>
    <s v="2"/>
    <s v="Female"/>
    <s v="1"/>
    <s v="Less than one year"/>
    <s v="20082"/>
    <s v="2008H2"/>
    <s v="Number"/>
    <n v="3179"/>
  </r>
  <r>
    <s v="LRH01"/>
    <s v="Persons on the Live Register"/>
    <s v="550"/>
    <s v="60 - 64 years"/>
    <s v="2"/>
    <s v="Female"/>
    <s v="1"/>
    <s v="Less than one year"/>
    <s v="20091"/>
    <s v="2009H1"/>
    <s v="Number"/>
    <n v="4185"/>
  </r>
  <r>
    <s v="LRH01"/>
    <s v="Persons on the Live Register"/>
    <s v="550"/>
    <s v="60 - 64 years"/>
    <s v="2"/>
    <s v="Female"/>
    <s v="1"/>
    <s v="Less than one year"/>
    <s v="20092"/>
    <s v="2009H2"/>
    <s v="Number"/>
    <n v="4683"/>
  </r>
  <r>
    <s v="LRH01"/>
    <s v="Persons on the Live Register"/>
    <s v="550"/>
    <s v="60 - 64 years"/>
    <s v="2"/>
    <s v="Female"/>
    <s v="2"/>
    <s v="One year or more"/>
    <s v="20071"/>
    <s v="2007H1"/>
    <s v="Number"/>
    <n v="773"/>
  </r>
  <r>
    <s v="LRH01"/>
    <s v="Persons on the Live Register"/>
    <s v="550"/>
    <s v="60 - 64 years"/>
    <s v="2"/>
    <s v="Female"/>
    <s v="2"/>
    <s v="One year or more"/>
    <s v="20072"/>
    <s v="2007H2"/>
    <s v="Number"/>
    <n v="796"/>
  </r>
  <r>
    <s v="LRH01"/>
    <s v="Persons on the Live Register"/>
    <s v="550"/>
    <s v="60 - 64 years"/>
    <s v="2"/>
    <s v="Female"/>
    <s v="2"/>
    <s v="One year or more"/>
    <s v="20081"/>
    <s v="2008H1"/>
    <s v="Number"/>
    <n v="919"/>
  </r>
  <r>
    <s v="LRH01"/>
    <s v="Persons on the Live Register"/>
    <s v="550"/>
    <s v="60 - 64 years"/>
    <s v="2"/>
    <s v="Female"/>
    <s v="2"/>
    <s v="One year or more"/>
    <s v="20082"/>
    <s v="2008H2"/>
    <s v="Number"/>
    <n v="1139"/>
  </r>
  <r>
    <s v="LRH01"/>
    <s v="Persons on the Live Register"/>
    <s v="550"/>
    <s v="60 - 64 years"/>
    <s v="2"/>
    <s v="Female"/>
    <s v="2"/>
    <s v="One year or more"/>
    <s v="20091"/>
    <s v="2009H1"/>
    <s v="Number"/>
    <n v="1501"/>
  </r>
  <r>
    <s v="LRH01"/>
    <s v="Persons on the Live Register"/>
    <s v="550"/>
    <s v="60 - 64 years"/>
    <s v="2"/>
    <s v="Female"/>
    <s v="2"/>
    <s v="One year or more"/>
    <s v="20092"/>
    <s v="2009H2"/>
    <s v="Number"/>
    <n v="1693"/>
  </r>
  <r>
    <s v="LRH01"/>
    <s v="Persons on the Live Register"/>
    <s v="-"/>
    <s v="All ages"/>
    <s v="-"/>
    <s v="Both sexes"/>
    <s v="-"/>
    <s v="All durations"/>
    <s v="20071"/>
    <s v="2007H1"/>
    <s v="Number"/>
    <n v="155967"/>
  </r>
  <r>
    <s v="LRH01"/>
    <s v="Persons on the Live Register"/>
    <s v="-"/>
    <s v="All ages"/>
    <s v="-"/>
    <s v="Both sexes"/>
    <s v="-"/>
    <s v="All durations"/>
    <s v="20072"/>
    <s v="2007H2"/>
    <s v="Number"/>
    <n v="157386"/>
  </r>
  <r>
    <s v="LRH01"/>
    <s v="Persons on the Live Register"/>
    <s v="-"/>
    <s v="All ages"/>
    <s v="-"/>
    <s v="Both sexes"/>
    <s v="-"/>
    <s v="All durations"/>
    <s v="20081"/>
    <s v="2008H1"/>
    <s v="Number"/>
    <n v="196388"/>
  </r>
  <r>
    <s v="LRH01"/>
    <s v="Persons on the Live Register"/>
    <s v="-"/>
    <s v="All ages"/>
    <s v="-"/>
    <s v="Both sexes"/>
    <s v="-"/>
    <s v="All durations"/>
    <s v="20082"/>
    <s v="2008H2"/>
    <s v="Number"/>
    <n v="246529"/>
  </r>
  <r>
    <s v="LRH01"/>
    <s v="Persons on the Live Register"/>
    <s v="-"/>
    <s v="All ages"/>
    <s v="-"/>
    <s v="Both sexes"/>
    <s v="-"/>
    <s v="All durations"/>
    <s v="20091"/>
    <s v="2009H1"/>
    <s v="Number"/>
    <n v="384113"/>
  </r>
  <r>
    <s v="LRH01"/>
    <s v="Persons on the Live Register"/>
    <s v="-"/>
    <s v="All ages"/>
    <s v="-"/>
    <s v="Both sexes"/>
    <s v="-"/>
    <s v="All durations"/>
    <s v="20092"/>
    <s v="2009H2"/>
    <s v="Number"/>
    <n v="412407"/>
  </r>
  <r>
    <s v="LRH01"/>
    <s v="Persons on the Live Register"/>
    <s v="-"/>
    <s v="All ages"/>
    <s v="-"/>
    <s v="Both sexes"/>
    <s v="1"/>
    <s v="Less than one year"/>
    <s v="20071"/>
    <s v="2007H1"/>
    <s v="Number"/>
    <n v="109371"/>
  </r>
  <r>
    <s v="LRH01"/>
    <s v="Persons on the Live Register"/>
    <s v="-"/>
    <s v="All ages"/>
    <s v="-"/>
    <s v="Both sexes"/>
    <s v="1"/>
    <s v="Less than one year"/>
    <s v="20072"/>
    <s v="2007H2"/>
    <s v="Number"/>
    <n v="110612"/>
  </r>
  <r>
    <s v="LRH01"/>
    <s v="Persons on the Live Register"/>
    <s v="-"/>
    <s v="All ages"/>
    <s v="-"/>
    <s v="Both sexes"/>
    <s v="1"/>
    <s v="Less than one year"/>
    <s v="20081"/>
    <s v="2008H1"/>
    <s v="Number"/>
    <n v="146833"/>
  </r>
  <r>
    <s v="LRH01"/>
    <s v="Persons on the Live Register"/>
    <s v="-"/>
    <s v="All ages"/>
    <s v="-"/>
    <s v="Both sexes"/>
    <s v="1"/>
    <s v="Less than one year"/>
    <s v="20082"/>
    <s v="2008H2"/>
    <s v="Number"/>
    <n v="190396"/>
  </r>
  <r>
    <s v="LRH01"/>
    <s v="Persons on the Live Register"/>
    <s v="-"/>
    <s v="All ages"/>
    <s v="-"/>
    <s v="Both sexes"/>
    <s v="1"/>
    <s v="Less than one year"/>
    <s v="20091"/>
    <s v="2009H1"/>
    <s v="Number"/>
    <n v="313285"/>
  </r>
  <r>
    <s v="LRH01"/>
    <s v="Persons on the Live Register"/>
    <s v="-"/>
    <s v="All ages"/>
    <s v="-"/>
    <s v="Both sexes"/>
    <s v="1"/>
    <s v="Less than one year"/>
    <s v="20092"/>
    <s v="2009H2"/>
    <s v="Number"/>
    <n v="324993"/>
  </r>
  <r>
    <s v="LRH01"/>
    <s v="Persons on the Live Register"/>
    <s v="-"/>
    <s v="All ages"/>
    <s v="-"/>
    <s v="Both sexes"/>
    <s v="2"/>
    <s v="One year or more"/>
    <s v="20071"/>
    <s v="2007H1"/>
    <s v="Number"/>
    <n v="46596"/>
  </r>
  <r>
    <s v="LRH01"/>
    <s v="Persons on the Live Register"/>
    <s v="-"/>
    <s v="All ages"/>
    <s v="-"/>
    <s v="Both sexes"/>
    <s v="2"/>
    <s v="One year or more"/>
    <s v="20072"/>
    <s v="2007H2"/>
    <s v="Number"/>
    <n v="46774"/>
  </r>
  <r>
    <s v="LRH01"/>
    <s v="Persons on the Live Register"/>
    <s v="-"/>
    <s v="All ages"/>
    <s v="-"/>
    <s v="Both sexes"/>
    <s v="2"/>
    <s v="One year or more"/>
    <s v="20081"/>
    <s v="2008H1"/>
    <s v="Number"/>
    <n v="49555"/>
  </r>
  <r>
    <s v="LRH01"/>
    <s v="Persons on the Live Register"/>
    <s v="-"/>
    <s v="All ages"/>
    <s v="-"/>
    <s v="Both sexes"/>
    <s v="2"/>
    <s v="One year or more"/>
    <s v="20082"/>
    <s v="2008H2"/>
    <s v="Number"/>
    <n v="56133"/>
  </r>
  <r>
    <s v="LRH01"/>
    <s v="Persons on the Live Register"/>
    <s v="-"/>
    <s v="All ages"/>
    <s v="-"/>
    <s v="Both sexes"/>
    <s v="2"/>
    <s v="One year or more"/>
    <s v="20091"/>
    <s v="2009H1"/>
    <s v="Number"/>
    <n v="70828"/>
  </r>
  <r>
    <s v="LRH01"/>
    <s v="Persons on the Live Register"/>
    <s v="-"/>
    <s v="All ages"/>
    <s v="-"/>
    <s v="Both sexes"/>
    <s v="2"/>
    <s v="One year or more"/>
    <s v="20092"/>
    <s v="2009H2"/>
    <s v="Number"/>
    <n v="87414"/>
  </r>
  <r>
    <s v="LRH01"/>
    <s v="Persons on the Live Register"/>
    <s v="-"/>
    <s v="All ages"/>
    <s v="1"/>
    <s v="Male"/>
    <s v="-"/>
    <s v="All durations"/>
    <s v="20071"/>
    <s v="2007H1"/>
    <s v="Number"/>
    <n v="94636"/>
  </r>
  <r>
    <s v="LRH01"/>
    <s v="Persons on the Live Register"/>
    <s v="-"/>
    <s v="All ages"/>
    <s v="1"/>
    <s v="Male"/>
    <s v="-"/>
    <s v="All durations"/>
    <s v="20072"/>
    <s v="2007H2"/>
    <s v="Number"/>
    <n v="96910"/>
  </r>
  <r>
    <s v="LRH01"/>
    <s v="Persons on the Live Register"/>
    <s v="-"/>
    <s v="All ages"/>
    <s v="1"/>
    <s v="Male"/>
    <s v="-"/>
    <s v="All durations"/>
    <s v="20081"/>
    <s v="2008H1"/>
    <s v="Number"/>
    <n v="127865"/>
  </r>
  <r>
    <s v="LRH01"/>
    <s v="Persons on the Live Register"/>
    <s v="-"/>
    <s v="All ages"/>
    <s v="1"/>
    <s v="Male"/>
    <s v="-"/>
    <s v="All durations"/>
    <s v="20082"/>
    <s v="2008H2"/>
    <s v="Number"/>
    <n v="162388"/>
  </r>
  <r>
    <s v="LRH01"/>
    <s v="Persons on the Live Register"/>
    <s v="-"/>
    <s v="All ages"/>
    <s v="1"/>
    <s v="Male"/>
    <s v="-"/>
    <s v="All durations"/>
    <s v="20091"/>
    <s v="2009H1"/>
    <s v="Number"/>
    <n v="258437"/>
  </r>
  <r>
    <s v="LRH01"/>
    <s v="Persons on the Live Register"/>
    <s v="-"/>
    <s v="All ages"/>
    <s v="1"/>
    <s v="Male"/>
    <s v="-"/>
    <s v="All durations"/>
    <s v="20092"/>
    <s v="2009H2"/>
    <s v="Number"/>
    <n v="273595"/>
  </r>
  <r>
    <s v="LRH01"/>
    <s v="Persons on the Live Register"/>
    <s v="-"/>
    <s v="All ages"/>
    <s v="1"/>
    <s v="Male"/>
    <s v="1"/>
    <s v="Less than one year"/>
    <s v="20071"/>
    <s v="2007H1"/>
    <s v="Number"/>
    <n v="61879"/>
  </r>
  <r>
    <s v="LRH01"/>
    <s v="Persons on the Live Register"/>
    <s v="-"/>
    <s v="All ages"/>
    <s v="1"/>
    <s v="Male"/>
    <s v="1"/>
    <s v="Less than one year"/>
    <s v="20072"/>
    <s v="2007H2"/>
    <s v="Number"/>
    <n v="64272"/>
  </r>
  <r>
    <s v="LRH01"/>
    <s v="Persons on the Live Register"/>
    <s v="-"/>
    <s v="All ages"/>
    <s v="1"/>
    <s v="Male"/>
    <s v="1"/>
    <s v="Less than one year"/>
    <s v="20081"/>
    <s v="2008H1"/>
    <s v="Number"/>
    <n v="92684"/>
  </r>
  <r>
    <s v="LRH01"/>
    <s v="Persons on the Live Register"/>
    <s v="-"/>
    <s v="All ages"/>
    <s v="1"/>
    <s v="Male"/>
    <s v="1"/>
    <s v="Less than one year"/>
    <s v="20082"/>
    <s v="2008H2"/>
    <s v="Number"/>
    <n v="122358"/>
  </r>
  <r>
    <s v="LRH01"/>
    <s v="Persons on the Live Register"/>
    <s v="-"/>
    <s v="All ages"/>
    <s v="1"/>
    <s v="Male"/>
    <s v="1"/>
    <s v="Less than one year"/>
    <s v="20091"/>
    <s v="2009H1"/>
    <s v="Number"/>
    <n v="207233"/>
  </r>
  <r>
    <s v="LRH01"/>
    <s v="Persons on the Live Register"/>
    <s v="-"/>
    <s v="All ages"/>
    <s v="1"/>
    <s v="Male"/>
    <s v="1"/>
    <s v="Less than one year"/>
    <s v="20092"/>
    <s v="2009H2"/>
    <s v="Number"/>
    <n v="209580"/>
  </r>
  <r>
    <s v="LRH01"/>
    <s v="Persons on the Live Register"/>
    <s v="-"/>
    <s v="All ages"/>
    <s v="1"/>
    <s v="Male"/>
    <s v="2"/>
    <s v="One year or more"/>
    <s v="20071"/>
    <s v="2007H1"/>
    <s v="Number"/>
    <n v="32757"/>
  </r>
  <r>
    <s v="LRH01"/>
    <s v="Persons on the Live Register"/>
    <s v="-"/>
    <s v="All ages"/>
    <s v="1"/>
    <s v="Male"/>
    <s v="2"/>
    <s v="One year or more"/>
    <s v="20072"/>
    <s v="2007H2"/>
    <s v="Number"/>
    <n v="32638"/>
  </r>
  <r>
    <s v="LRH01"/>
    <s v="Persons on the Live Register"/>
    <s v="-"/>
    <s v="All ages"/>
    <s v="1"/>
    <s v="Male"/>
    <s v="2"/>
    <s v="One year or more"/>
    <s v="20081"/>
    <s v="2008H1"/>
    <s v="Number"/>
    <n v="35181"/>
  </r>
  <r>
    <s v="LRH01"/>
    <s v="Persons on the Live Register"/>
    <s v="-"/>
    <s v="All ages"/>
    <s v="1"/>
    <s v="Male"/>
    <s v="2"/>
    <s v="One year or more"/>
    <s v="20082"/>
    <s v="2008H2"/>
    <s v="Number"/>
    <n v="40030"/>
  </r>
  <r>
    <s v="LRH01"/>
    <s v="Persons on the Live Register"/>
    <s v="-"/>
    <s v="All ages"/>
    <s v="1"/>
    <s v="Male"/>
    <s v="2"/>
    <s v="One year or more"/>
    <s v="20091"/>
    <s v="2009H1"/>
    <s v="Number"/>
    <n v="51204"/>
  </r>
  <r>
    <s v="LRH01"/>
    <s v="Persons on the Live Register"/>
    <s v="-"/>
    <s v="All ages"/>
    <s v="1"/>
    <s v="Male"/>
    <s v="2"/>
    <s v="One year or more"/>
    <s v="20092"/>
    <s v="2009H2"/>
    <s v="Number"/>
    <n v="64015"/>
  </r>
  <r>
    <s v="LRH01"/>
    <s v="Persons on the Live Register"/>
    <s v="-"/>
    <s v="All ages"/>
    <s v="2"/>
    <s v="Female"/>
    <s v="-"/>
    <s v="All durations"/>
    <s v="20071"/>
    <s v="2007H1"/>
    <s v="Number"/>
    <n v="61331"/>
  </r>
  <r>
    <s v="LRH01"/>
    <s v="Persons on the Live Register"/>
    <s v="-"/>
    <s v="All ages"/>
    <s v="2"/>
    <s v="Female"/>
    <s v="-"/>
    <s v="All durations"/>
    <s v="20072"/>
    <s v="2007H2"/>
    <s v="Number"/>
    <n v="60476"/>
  </r>
  <r>
    <s v="LRH01"/>
    <s v="Persons on the Live Register"/>
    <s v="-"/>
    <s v="All ages"/>
    <s v="2"/>
    <s v="Female"/>
    <s v="-"/>
    <s v="All durations"/>
    <s v="20081"/>
    <s v="2008H1"/>
    <s v="Number"/>
    <n v="68523"/>
  </r>
  <r>
    <s v="LRH01"/>
    <s v="Persons on the Live Register"/>
    <s v="-"/>
    <s v="All ages"/>
    <s v="2"/>
    <s v="Female"/>
    <s v="-"/>
    <s v="All durations"/>
    <s v="20082"/>
    <s v="2008H2"/>
    <s v="Number"/>
    <n v="84141"/>
  </r>
  <r>
    <s v="LRH01"/>
    <s v="Persons on the Live Register"/>
    <s v="-"/>
    <s v="All ages"/>
    <s v="2"/>
    <s v="Female"/>
    <s v="-"/>
    <s v="All durations"/>
    <s v="20091"/>
    <s v="2009H1"/>
    <s v="Number"/>
    <n v="125676"/>
  </r>
  <r>
    <s v="LRH01"/>
    <s v="Persons on the Live Register"/>
    <s v="-"/>
    <s v="All ages"/>
    <s v="2"/>
    <s v="Female"/>
    <s v="-"/>
    <s v="All durations"/>
    <s v="20092"/>
    <s v="2009H2"/>
    <s v="Number"/>
    <n v="138812"/>
  </r>
  <r>
    <s v="LRH01"/>
    <s v="Persons on the Live Register"/>
    <s v="-"/>
    <s v="All ages"/>
    <s v="2"/>
    <s v="Female"/>
    <s v="1"/>
    <s v="Less than one year"/>
    <s v="20071"/>
    <s v="2007H1"/>
    <s v="Number"/>
    <n v="47492"/>
  </r>
  <r>
    <s v="LRH01"/>
    <s v="Persons on the Live Register"/>
    <s v="-"/>
    <s v="All ages"/>
    <s v="2"/>
    <s v="Female"/>
    <s v="1"/>
    <s v="Less than one year"/>
    <s v="20072"/>
    <s v="2007H2"/>
    <s v="Number"/>
    <n v="46340"/>
  </r>
  <r>
    <s v="LRH01"/>
    <s v="Persons on the Live Register"/>
    <s v="-"/>
    <s v="All ages"/>
    <s v="2"/>
    <s v="Female"/>
    <s v="1"/>
    <s v="Less than one year"/>
    <s v="20081"/>
    <s v="2008H1"/>
    <s v="Number"/>
    <n v="54149"/>
  </r>
  <r>
    <s v="LRH01"/>
    <s v="Persons on the Live Register"/>
    <s v="-"/>
    <s v="All ages"/>
    <s v="2"/>
    <s v="Female"/>
    <s v="1"/>
    <s v="Less than one year"/>
    <s v="20082"/>
    <s v="2008H2"/>
    <s v="Number"/>
    <n v="68038"/>
  </r>
  <r>
    <s v="LRH01"/>
    <s v="Persons on the Live Register"/>
    <s v="-"/>
    <s v="All ages"/>
    <s v="2"/>
    <s v="Female"/>
    <s v="1"/>
    <s v="Less than one year"/>
    <s v="20091"/>
    <s v="2009H1"/>
    <s v="Number"/>
    <n v="106052"/>
  </r>
  <r>
    <s v="LRH01"/>
    <s v="Persons on the Live Register"/>
    <s v="-"/>
    <s v="All ages"/>
    <s v="2"/>
    <s v="Female"/>
    <s v="1"/>
    <s v="Less than one year"/>
    <s v="20092"/>
    <s v="2009H2"/>
    <s v="Number"/>
    <n v="115413"/>
  </r>
  <r>
    <s v="LRH01"/>
    <s v="Persons on the Live Register"/>
    <s v="-"/>
    <s v="All ages"/>
    <s v="2"/>
    <s v="Female"/>
    <s v="2"/>
    <s v="One year or more"/>
    <s v="20071"/>
    <s v="2007H1"/>
    <s v="Number"/>
    <n v="13839"/>
  </r>
  <r>
    <s v="LRH01"/>
    <s v="Persons on the Live Register"/>
    <s v="-"/>
    <s v="All ages"/>
    <s v="2"/>
    <s v="Female"/>
    <s v="2"/>
    <s v="One year or more"/>
    <s v="20072"/>
    <s v="2007H2"/>
    <s v="Number"/>
    <n v="14136"/>
  </r>
  <r>
    <s v="LRH01"/>
    <s v="Persons on the Live Register"/>
    <s v="-"/>
    <s v="All ages"/>
    <s v="2"/>
    <s v="Female"/>
    <s v="2"/>
    <s v="One year or more"/>
    <s v="20081"/>
    <s v="2008H1"/>
    <s v="Number"/>
    <n v="14374"/>
  </r>
  <r>
    <s v="LRH01"/>
    <s v="Persons on the Live Register"/>
    <s v="-"/>
    <s v="All ages"/>
    <s v="2"/>
    <s v="Female"/>
    <s v="2"/>
    <s v="One year or more"/>
    <s v="20082"/>
    <s v="2008H2"/>
    <s v="Number"/>
    <n v="16103"/>
  </r>
  <r>
    <s v="LRH01"/>
    <s v="Persons on the Live Register"/>
    <s v="-"/>
    <s v="All ages"/>
    <s v="2"/>
    <s v="Female"/>
    <s v="2"/>
    <s v="One year or more"/>
    <s v="20091"/>
    <s v="2009H1"/>
    <s v="Number"/>
    <n v="19624"/>
  </r>
  <r>
    <s v="LRH01"/>
    <s v="Persons on the Live Register"/>
    <s v="-"/>
    <s v="All ages"/>
    <s v="2"/>
    <s v="Female"/>
    <s v="2"/>
    <s v="One year or more"/>
    <s v="20092"/>
    <s v="2009H2"/>
    <s v="Number"/>
    <n v="23399"/>
  </r>
</pivotCacheRecords>
</file>