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200c305f0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17c6c1da84d8a82bc58707b2ca08c.psmdcp" Id="Re5d6e9c5d4b7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<x:sst xmlns:x="http://schemas.openxmlformats.org/spreadsheetml/2006/main">
  <x:si>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</x:si>
  <x:si>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</x:si>
  <x:si>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LRH01</x:t>
  </x:si>
  <x:si>
    <x:t>Name</x:t>
  </x:si>
  <x:si>
    <x:t>Persons on the Live Register</x:t>
  </x:si>
  <x:si>
    <x:t>Frequency</x:t>
  </x:si>
  <x:si>
    <x:t>Half Yearly</x:t>
  </x:si>
  <x:si>
    <x:t>Last Updated</x:t>
  </x:si>
  <x:si>
    <x:t>18/05/2020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</x:si>
  <x:si>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</x:si>
  <x:si>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H1</x:t>
    </x:r>
    <x:r>
      <x:rPr>
        <x:vertAlign val="baseline"/>
        <x:sz val="11"/>
        <x:color rgb="FF000000"/>
        <x:rFont val="Calibri"/>
        <x:family val="2"/>
      </x:rPr>
      <x:t xml:space="preserve"> refers to April of that year. </x:t>
    </x:r>
    <x:r>
      <x:rPr>
        <x:i/>
        <x:vertAlign val="baseline"/>
        <x:sz val="11"/>
        <x:color rgb="FF000000"/>
        <x:rFont val="Calibri"/>
        <x:family val="2"/>
      </x:rPr>
      <x:t>H2</x:t>
    </x:r>
    <x:r>
      <x:rPr>
        <x:vertAlign val="baseline"/>
        <x:sz val="11"/>
        <x:color rgb="FF000000"/>
        <x:rFont val="Calibri"/>
        <x:family val="2"/>
      </x:rPr>
      <x:t xml:space="preserve"> refers to October of that year.  See background notes (https://www.cso.ie/en/methods/labourmarket/liveregisteragebydurationanalysis/)</x:t>
    </x:r>
  </x:si>
  <x:si>
    <x:t>Url</x:t>
  </x:si>
  <x:si>
    <x:t>https://ws.cso.ie/public/api.restful/PxStat.Data.Cube_API.ReadDataset/LRH01/XLSX/2007/en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</x:si>
  <x:si>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</x:si>
  <x:si>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</x:si>
  <x:si>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</x:si>
  <x:si>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</x:si>
  <x:si>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</x:si>
  <x:si>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</x:si>
  <x:si>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</x:si>
  <x:si>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</x:si>
  <x:si>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</x:si>
  <x:si>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</x:si>
  <x:si>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</x:si>
  <x:si>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</x:si>
  <x:si>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</x:si>
  <x:si>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</x:si>
  <x:si>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</x:si>
  <x:si>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</x:si>
  <x:si>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</x:si>
  <x:si>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</x:si>
  <x:si>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</x:si>
  <x:si>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</x:si>
  <x:si>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</x:si>
  <x:si>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</x:si>
  <x:si>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</x:si>
  <x:si>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</x:si>
  <x:si>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</x:si>
  <x:si>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</x:si>
  <x:si>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</x:si>
  <x:si>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</x:si>
  <x:si>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</x:si>
  <x:si>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</x:si>
  <x:si>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</x:si>
  <x:si>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</x:si>
  <x:si>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C01943V02376</x:t>
  </x:si>
  <x:si>
    <x:t>Duration</x:t>
  </x:si>
  <x:si>
    <x:t>TLIST(H1)</x:t>
  </x:si>
  <x:si>
    <x:t>HalfYear</x:t>
  </x:si>
  <x:si>
    <x:t>UNIT</x:t>
  </x:si>
  <x:si>
    <x:t>VALUE</x:t>
  </x:si>
  <x:si>
    <x:t>355</x:t>
  </x:si>
  <x:si>
    <x:t>Under 20 years</x:t>
  </x:si>
  <x:si>
    <x:t>-</x:t>
  </x:si>
  <x:si>
    <x:t>Both sexes</x:t>
  </x:si>
  <x:si>
    <x:t>All durations</x:t>
  </x:si>
  <x:si>
    <x:t>20071</x:t>
  </x:si>
  <x:si>
    <x:t>2007H1</x:t>
  </x:si>
  <x:si>
    <x:t>Number</x:t>
  </x:si>
  <x:si>
    <x:t>20072</x:t>
  </x:si>
  <x:si>
    <x:t>2007H2</x:t>
  </x:si>
  <x:si>
    <x:t>20081</x:t>
  </x:si>
  <x:si>
    <x:t>2008H1</x:t>
  </x:si>
  <x:si>
    <x:t>20082</x:t>
  </x:si>
  <x:si>
    <x:t>2008H2</x:t>
  </x:si>
  <x:si>
    <x:t>20091</x:t>
  </x:si>
  <x:si>
    <x:t>2009H1</x:t>
  </x:si>
  <x:si>
    <x:t>20092</x:t>
  </x:si>
  <x:si>
    <x:t>2009H2</x:t>
  </x:si>
  <x:si>
    <x:t>1</x:t>
  </x:si>
  <x:si>
    <x:t>Less than one year</x:t>
  </x:si>
  <x:si>
    <x:t>2</x:t>
  </x:si>
  <x:si>
    <x:t>One year or more</x:t>
  </x:si>
  <x:si>
    <x:t>Male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</x:si>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</x:sst>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43V02376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TLIST(H1)" axis="axisRow" showAll="0" defaultSubtotal="0">
      <items count="6">
        <item x="0"/>
        <item x="1"/>
        <item x="2"/>
        <item x="3"/>
        <item x="4"/>
        <item x="5"/>
      </items>
    </pivotField>
    <pivotField name="Half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1943V02376"/>
    <x:tableColumn id="8" name="Duration"/>
    <x:tableColumn id="9" name="TLIST(H1)"/>
    <x:tableColumn id="10" name="Half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11.424911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9239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11498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15370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6551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10215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14348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12821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1037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1003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1666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2549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69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4255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69</x:v>
      </x:c>
      <x:c r="F21" s="0" t="s">
        <x:v>73</x:v>
      </x:c>
      <x:c r="G21" s="0" t="s">
        <x:v>53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4281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73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73</x:v>
      </x:c>
      <x:c r="G23" s="0" t="s">
        <x:v>53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6985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73</x:v>
      </x:c>
      <x:c r="G24" s="0" t="s">
        <x:v>53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73</x:v>
      </x:c>
      <x:c r="G25" s="0" t="s">
        <x:v>53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9514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73</x:v>
      </x:c>
      <x:c r="G26" s="0" t="s">
        <x:v>69</x:v>
      </x:c>
      <x:c r="H26" s="0" t="s">
        <x:v>70</x:v>
      </x:c>
      <x:c r="I26" s="0" t="s">
        <x:v>56</x:v>
      </x:c>
      <x:c r="J26" s="0" t="s">
        <x:v>57</x:v>
      </x:c>
      <x:c r="K26" s="0" t="s">
        <x:v>58</x:v>
      </x:c>
      <x:c r="L26" s="0">
        <x:v>3727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3682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5082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6232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9118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7925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73</x:v>
      </x:c>
      <x:c r="G32" s="0" t="s">
        <x:v>71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599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597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753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1039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1589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3265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3203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3560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74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4513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74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5857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74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5856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74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2824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74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2765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74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3154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74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3983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74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5230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74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4896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74</x:v>
      </x:c>
      <x:c r="G50" s="0" t="s">
        <x:v>71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441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74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74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74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530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74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627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74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960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23179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24667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31845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42492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64714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69578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17407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18713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25332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34861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54470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54948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5772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5954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6513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7631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10244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14630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69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14309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69</x:v>
      </x:c>
      <x:c r="F75" s="0" t="s">
        <x:v>73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15193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69</x:v>
      </x:c>
      <x:c r="F76" s="0" t="s">
        <x:v>73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21148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69</x:v>
      </x:c>
      <x:c r="F77" s="0" t="s">
        <x:v>73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27792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69</x:v>
      </x:c>
      <x:c r="F78" s="0" t="s">
        <x:v>73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42932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69</x:v>
      </x:c>
      <x:c r="F79" s="0" t="s">
        <x:v>73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44592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69</x:v>
      </x:c>
      <x:c r="F80" s="0" t="s">
        <x:v>73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69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11472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69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16920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69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22820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69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36106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69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34759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73</x:v>
      </x:c>
      <x:c r="G86" s="0" t="s">
        <x:v>71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3640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3721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4228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4972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6826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9833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71</x:v>
      </x:c>
      <x:c r="F92" s="0" t="s">
        <x:v>74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8870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71</x:v>
      </x:c>
      <x:c r="F93" s="0" t="s">
        <x:v>74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9474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71</x:v>
      </x:c>
      <x:c r="F94" s="0" t="s">
        <x:v>74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10697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71</x:v>
      </x:c>
      <x:c r="F95" s="0" t="s">
        <x:v>74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14700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71</x:v>
      </x:c>
      <x:c r="F96" s="0" t="s">
        <x:v>74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21782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71</x:v>
      </x:c>
      <x:c r="F97" s="0" t="s">
        <x:v>74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24986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74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6738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7241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8412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12041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18364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20189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74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2132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2233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2285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2659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3418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4797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41439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42629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55987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73839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124747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133027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30473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31505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44225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60126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106751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110031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10966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11124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11762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13713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17996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22996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25992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73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27257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73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37937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73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50339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73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86178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73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90303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69</x:v>
      </x:c>
      <x:c r="F134" s="0" t="s">
        <x:v>73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17849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19052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29140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39930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72315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72419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69</x:v>
      </x:c>
      <x:c r="F140" s="0" t="s">
        <x:v>73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8143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8205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8797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10409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13863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17884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71</x:v>
      </x:c>
      <x:c r="F146" s="0" t="s">
        <x:v>74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15447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71</x:v>
      </x:c>
      <x:c r="F147" s="0" t="s">
        <x:v>74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15372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71</x:v>
      </x:c>
      <x:c r="F148" s="0" t="s">
        <x:v>74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18050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71</x:v>
      </x:c>
      <x:c r="F149" s="0" t="s">
        <x:v>74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23500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71</x:v>
      </x:c>
      <x:c r="F150" s="0" t="s">
        <x:v>74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38569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71</x:v>
      </x:c>
      <x:c r="F151" s="0" t="s">
        <x:v>74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42724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71</x:v>
      </x:c>
      <x:c r="F152" s="0" t="s">
        <x:v>74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12624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71</x:v>
      </x:c>
      <x:c r="F153" s="0" t="s">
        <x:v>74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12453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71</x:v>
      </x:c>
      <x:c r="F154" s="0" t="s">
        <x:v>74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15085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71</x:v>
      </x:c>
      <x:c r="F155" s="0" t="s">
        <x:v>74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20196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34436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37612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2823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2965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3304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4133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5112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34998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42783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52614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82128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89054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56</x:v>
      </x:c>
      <x:c r="J170" s="0" t="s">
        <x:v>57</x:v>
      </x:c>
      <x:c r="K170" s="0" t="s">
        <x:v>58</x:v>
      </x:c>
      <x:c r="L170" s="0">
        <x:v>23994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23681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30865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39457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65784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69671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11272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11317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11918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13157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16344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19383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69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21094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69</x:v>
      </x:c>
      <x:c r="F183" s="0" t="s">
        <x:v>73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21282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73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27594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73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34915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73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56340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73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60527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73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13054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13246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18956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25256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44140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45546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73</x:v>
      </x:c>
      <x:c r="G194" s="0" t="s">
        <x:v>71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8040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8036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8638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9659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12200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14891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74</x:v>
      </x:c>
      <x:c r="G200" s="0" t="s">
        <x:v>53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14172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74</x:v>
      </x:c>
      <x:c r="G201" s="0" t="s">
        <x:v>53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13716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74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15189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74</x:v>
      </x:c>
      <x:c r="G203" s="0" t="s">
        <x:v>53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17699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74</x:v>
      </x:c>
      <x:c r="G204" s="0" t="s">
        <x:v>53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25788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74</x:v>
      </x:c>
      <x:c r="G205" s="0" t="s">
        <x:v>53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28527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74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10940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10435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11909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14201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21644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24125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74</x:v>
      </x:c>
      <x:c r="G212" s="0" t="s">
        <x:v>71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3232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3281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3280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3498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4144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4402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29267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28641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33583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39298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58943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63318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17791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17263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21982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26946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44470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47106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11476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11378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11601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12352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14473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16212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73</x:v>
      </x:c>
      <x:c r="G236" s="0" t="s">
        <x:v>53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17465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73</x:v>
      </x:c>
      <x:c r="G237" s="0" t="s">
        <x:v>53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17501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73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21273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73</x:v>
      </x:c>
      <x:c r="G239" s="0" t="s">
        <x:v>53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25437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69</x:v>
      </x:c>
      <x:c r="F240" s="0" t="s">
        <x:v>73</x:v>
      </x:c>
      <x:c r="G240" s="0" t="s">
        <x:v>53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38642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69</x:v>
      </x:c>
      <x:c r="F241" s="0" t="s">
        <x:v>73</x:v>
      </x:c>
      <x:c r="G241" s="0" t="s">
        <x:v>53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41486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73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9303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9447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12921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16566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28172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29585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73</x:v>
      </x:c>
      <x:c r="G248" s="0" t="s">
        <x:v>71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8162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8054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8352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8871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10470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11901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71</x:v>
      </x:c>
      <x:c r="F254" s="0" t="s">
        <x:v>74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11802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71</x:v>
      </x:c>
      <x:c r="F255" s="0" t="s">
        <x:v>74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11140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71</x:v>
      </x:c>
      <x:c r="F256" s="0" t="s">
        <x:v>74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12310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74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13861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74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20301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74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21832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74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8488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74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7816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74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9061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74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10380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74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16298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74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17521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74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3314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74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3324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74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3249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74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3481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74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4003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74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4311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10953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10603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12879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14837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21316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23748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7347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7093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8865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10183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15614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17050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53</x:v>
      </x:c>
      <x:c r="F284" s="0" t="s">
        <x:v>54</x:v>
      </x:c>
      <x:c r="G284" s="0" t="s">
        <x:v>71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3606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3510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53</x:v>
      </x:c>
      <x:c r="F286" s="0" t="s">
        <x:v>54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4014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53</x:v>
      </x:c>
      <x:c r="F287" s="0" t="s">
        <x:v>54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4654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53</x:v>
      </x:c>
      <x:c r="F288" s="0" t="s">
        <x:v>54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5702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6698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73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6386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73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6273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73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7869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73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9287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73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13623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73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15237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3904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3908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5125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6125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9719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10663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73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2482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73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2365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73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2744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73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3162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73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3904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73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4574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74</x:v>
      </x:c>
      <x:c r="G308" s="0" t="s">
        <x:v>53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4567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74</x:v>
      </x:c>
      <x:c r="G309" s="0" t="s">
        <x:v>53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4330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74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5010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74</x:v>
      </x:c>
      <x:c r="G311" s="0" t="s">
        <x:v>53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5550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74</x:v>
      </x:c>
      <x:c r="G312" s="0" t="s">
        <x:v>53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7693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74</x:v>
      </x:c>
      <x:c r="G313" s="0" t="s">
        <x:v>53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8511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74</x:v>
      </x:c>
      <x:c r="G314" s="0" t="s">
        <x:v>69</x:v>
      </x:c>
      <x:c r="H314" s="0" t="s">
        <x:v>70</x:v>
      </x:c>
      <x:c r="I314" s="0" t="s">
        <x:v>56</x:v>
      </x:c>
      <x:c r="J314" s="0" t="s">
        <x:v>57</x:v>
      </x:c>
      <x:c r="K314" s="0" t="s">
        <x:v>58</x:v>
      </x:c>
      <x:c r="L314" s="0">
        <x:v>3443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3185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3740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71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4058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71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5895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71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6387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71</x:v>
      </x:c>
      <x:c r="F320" s="0" t="s">
        <x:v>74</x:v>
      </x:c>
      <x:c r="G320" s="0" t="s">
        <x:v>71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>
        <x:v>1124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71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1145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71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1270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71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1492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71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1798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71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2124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8343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8364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10072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16251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18312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5808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5910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7328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8608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11848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13366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2454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2744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3343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4403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4946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73</x:v>
      </x:c>
      <x:c r="G344" s="0" t="s">
        <x:v>53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5135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73</x:v>
      </x:c>
      <x:c r="G345" s="0" t="s">
        <x:v>53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5123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73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6365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69</x:v>
      </x:c>
      <x:c r="F347" s="0" t="s">
        <x:v>73</x:v>
      </x:c>
      <x:c r="G347" s="0" t="s">
        <x:v>53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7633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69</x:v>
      </x:c>
      <x:c r="F348" s="0" t="s">
        <x:v>73</x:v>
      </x:c>
      <x:c r="G348" s="0" t="s">
        <x:v>53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10565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69</x:v>
      </x:c>
      <x:c r="F349" s="0" t="s">
        <x:v>73</x:v>
      </x:c>
      <x:c r="G349" s="0" t="s">
        <x:v>53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11936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69</x:v>
      </x:c>
      <x:c r="F350" s="0" t="s">
        <x:v>73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3373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3465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4540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5429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7663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8683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69</x:v>
      </x:c>
      <x:c r="F356" s="0" t="s">
        <x:v>73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1762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1658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1825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2204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2902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3253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71</x:v>
      </x:c>
      <x:c r="F362" s="0" t="s">
        <x:v>74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3208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71</x:v>
      </x:c>
      <x:c r="F363" s="0" t="s">
        <x:v>74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3241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71</x:v>
      </x:c>
      <x:c r="F364" s="0" t="s">
        <x:v>74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3707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71</x:v>
      </x:c>
      <x:c r="F365" s="0" t="s">
        <x:v>74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4318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5686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6276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74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2435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2445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2788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3179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4185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4683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74</x:v>
      </x:c>
      <x:c r="G374" s="0" t="s">
        <x:v>71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773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796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919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1139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1501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1693</x:v>
      </x:c>
    </x:row>
    <x:row r="380" spans="1:12">
      <x:c r="A380" s="0" t="s">
        <x:v>2</x:v>
      </x:c>
      <x:c r="B380" s="0" t="s">
        <x:v>4</x:v>
      </x:c>
      <x:c r="C380" s="0" t="s">
        <x:v>53</x:v>
      </x:c>
      <x:c r="D380" s="0" t="s">
        <x:v>87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155967</x:v>
      </x:c>
    </x:row>
    <x:row r="381" spans="1:12">
      <x:c r="A381" s="0" t="s">
        <x:v>2</x:v>
      </x:c>
      <x:c r="B381" s="0" t="s">
        <x:v>4</x:v>
      </x:c>
      <x:c r="C381" s="0" t="s">
        <x:v>53</x:v>
      </x:c>
      <x:c r="D381" s="0" t="s">
        <x:v>87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157386</x:v>
      </x:c>
    </x:row>
    <x:row r="382" spans="1:12">
      <x:c r="A382" s="0" t="s">
        <x:v>2</x:v>
      </x:c>
      <x:c r="B382" s="0" t="s">
        <x:v>4</x:v>
      </x:c>
      <x:c r="C382" s="0" t="s">
        <x:v>53</x:v>
      </x:c>
      <x:c r="D382" s="0" t="s">
        <x:v>87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196388</x:v>
      </x:c>
    </x:row>
    <x:row r="383" spans="1:12">
      <x:c r="A383" s="0" t="s">
        <x:v>2</x:v>
      </x:c>
      <x:c r="B383" s="0" t="s">
        <x:v>4</x:v>
      </x:c>
      <x:c r="C383" s="0" t="s">
        <x:v>53</x:v>
      </x:c>
      <x:c r="D383" s="0" t="s">
        <x:v>87</x:v>
      </x:c>
      <x:c r="E383" s="0" t="s">
        <x:v>53</x:v>
      </x:c>
      <x:c r="F383" s="0" t="s">
        <x:v>54</x:v>
      </x:c>
      <x:c r="G383" s="0" t="s">
        <x:v>53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246529</x:v>
      </x:c>
    </x:row>
    <x:row r="384" spans="1:12">
      <x:c r="A384" s="0" t="s">
        <x:v>2</x:v>
      </x:c>
      <x:c r="B384" s="0" t="s">
        <x:v>4</x:v>
      </x:c>
      <x:c r="C384" s="0" t="s">
        <x:v>53</x:v>
      </x:c>
      <x:c r="D384" s="0" t="s">
        <x:v>87</x:v>
      </x:c>
      <x:c r="E384" s="0" t="s">
        <x:v>53</x:v>
      </x:c>
      <x:c r="F384" s="0" t="s">
        <x:v>54</x:v>
      </x:c>
      <x:c r="G384" s="0" t="s">
        <x:v>53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384113</x:v>
      </x:c>
    </x:row>
    <x:row r="385" spans="1:12">
      <x:c r="A385" s="0" t="s">
        <x:v>2</x:v>
      </x:c>
      <x:c r="B385" s="0" t="s">
        <x:v>4</x:v>
      </x:c>
      <x:c r="C385" s="0" t="s">
        <x:v>53</x:v>
      </x:c>
      <x:c r="D385" s="0" t="s">
        <x:v>87</x:v>
      </x:c>
      <x:c r="E385" s="0" t="s">
        <x:v>53</x:v>
      </x:c>
      <x:c r="F385" s="0" t="s">
        <x:v>54</x:v>
      </x:c>
      <x:c r="G385" s="0" t="s">
        <x:v>53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412407</x:v>
      </x:c>
    </x:row>
    <x:row r="386" spans="1:12">
      <x:c r="A386" s="0" t="s">
        <x:v>2</x:v>
      </x:c>
      <x:c r="B386" s="0" t="s">
        <x:v>4</x:v>
      </x:c>
      <x:c r="C386" s="0" t="s">
        <x:v>53</x:v>
      </x:c>
      <x:c r="D386" s="0" t="s">
        <x:v>87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56</x:v>
      </x:c>
      <x:c r="J386" s="0" t="s">
        <x:v>57</x:v>
      </x:c>
      <x:c r="K386" s="0" t="s">
        <x:v>58</x:v>
      </x:c>
      <x:c r="L386" s="0">
        <x:v>109371</x:v>
      </x:c>
    </x:row>
    <x:row r="387" spans="1:12">
      <x:c r="A387" s="0" t="s">
        <x:v>2</x:v>
      </x:c>
      <x:c r="B387" s="0" t="s">
        <x:v>4</x:v>
      </x:c>
      <x:c r="C387" s="0" t="s">
        <x:v>53</x:v>
      </x:c>
      <x:c r="D387" s="0" t="s">
        <x:v>87</x:v>
      </x:c>
      <x:c r="E387" s="0" t="s">
        <x:v>53</x:v>
      </x:c>
      <x:c r="F387" s="0" t="s">
        <x:v>54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110612</x:v>
      </x:c>
    </x:row>
    <x:row r="388" spans="1:12">
      <x:c r="A388" s="0" t="s">
        <x:v>2</x:v>
      </x:c>
      <x:c r="B388" s="0" t="s">
        <x:v>4</x:v>
      </x:c>
      <x:c r="C388" s="0" t="s">
        <x:v>53</x:v>
      </x:c>
      <x:c r="D388" s="0" t="s">
        <x:v>87</x:v>
      </x:c>
      <x:c r="E388" s="0" t="s">
        <x:v>53</x:v>
      </x:c>
      <x:c r="F388" s="0" t="s">
        <x:v>54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146833</x:v>
      </x:c>
    </x:row>
    <x:row r="389" spans="1:12">
      <x:c r="A389" s="0" t="s">
        <x:v>2</x:v>
      </x:c>
      <x:c r="B389" s="0" t="s">
        <x:v>4</x:v>
      </x:c>
      <x:c r="C389" s="0" t="s">
        <x:v>53</x:v>
      </x:c>
      <x:c r="D389" s="0" t="s">
        <x:v>87</x:v>
      </x:c>
      <x:c r="E389" s="0" t="s">
        <x:v>53</x:v>
      </x:c>
      <x:c r="F389" s="0" t="s">
        <x:v>54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190396</x:v>
      </x:c>
    </x:row>
    <x:row r="390" spans="1:12">
      <x:c r="A390" s="0" t="s">
        <x:v>2</x:v>
      </x:c>
      <x:c r="B390" s="0" t="s">
        <x:v>4</x:v>
      </x:c>
      <x:c r="C390" s="0" t="s">
        <x:v>53</x:v>
      </x:c>
      <x:c r="D390" s="0" t="s">
        <x:v>87</x:v>
      </x:c>
      <x:c r="E390" s="0" t="s">
        <x:v>53</x:v>
      </x:c>
      <x:c r="F390" s="0" t="s">
        <x:v>54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313285</x:v>
      </x:c>
    </x:row>
    <x:row r="391" spans="1:12">
      <x:c r="A391" s="0" t="s">
        <x:v>2</x:v>
      </x:c>
      <x:c r="B391" s="0" t="s">
        <x:v>4</x:v>
      </x:c>
      <x:c r="C391" s="0" t="s">
        <x:v>53</x:v>
      </x:c>
      <x:c r="D391" s="0" t="s">
        <x:v>87</x:v>
      </x:c>
      <x:c r="E391" s="0" t="s">
        <x:v>53</x:v>
      </x:c>
      <x:c r="F391" s="0" t="s">
        <x:v>54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324993</x:v>
      </x:c>
    </x:row>
    <x:row r="392" spans="1:12">
      <x:c r="A392" s="0" t="s">
        <x:v>2</x:v>
      </x:c>
      <x:c r="B392" s="0" t="s">
        <x:v>4</x:v>
      </x:c>
      <x:c r="C392" s="0" t="s">
        <x:v>53</x:v>
      </x:c>
      <x:c r="D392" s="0" t="s">
        <x:v>87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46596</x:v>
      </x:c>
    </x:row>
    <x:row r="393" spans="1:12">
      <x:c r="A393" s="0" t="s">
        <x:v>2</x:v>
      </x:c>
      <x:c r="B393" s="0" t="s">
        <x:v>4</x:v>
      </x:c>
      <x:c r="C393" s="0" t="s">
        <x:v>53</x:v>
      </x:c>
      <x:c r="D393" s="0" t="s">
        <x:v>87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46774</x:v>
      </x:c>
    </x:row>
    <x:row r="394" spans="1:12">
      <x:c r="A394" s="0" t="s">
        <x:v>2</x:v>
      </x:c>
      <x:c r="B394" s="0" t="s">
        <x:v>4</x:v>
      </x:c>
      <x:c r="C394" s="0" t="s">
        <x:v>53</x:v>
      </x:c>
      <x:c r="D394" s="0" t="s">
        <x:v>87</x:v>
      </x:c>
      <x:c r="E394" s="0" t="s">
        <x:v>53</x:v>
      </x:c>
      <x:c r="F394" s="0" t="s">
        <x:v>54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49555</x:v>
      </x:c>
    </x:row>
    <x:row r="395" spans="1:12">
      <x:c r="A395" s="0" t="s">
        <x:v>2</x:v>
      </x:c>
      <x:c r="B395" s="0" t="s">
        <x:v>4</x:v>
      </x:c>
      <x:c r="C395" s="0" t="s">
        <x:v>53</x:v>
      </x:c>
      <x:c r="D395" s="0" t="s">
        <x:v>87</x:v>
      </x:c>
      <x:c r="E395" s="0" t="s">
        <x:v>53</x:v>
      </x:c>
      <x:c r="F395" s="0" t="s">
        <x:v>54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56133</x:v>
      </x:c>
    </x:row>
    <x:row r="396" spans="1:12">
      <x:c r="A396" s="0" t="s">
        <x:v>2</x:v>
      </x:c>
      <x:c r="B396" s="0" t="s">
        <x:v>4</x:v>
      </x:c>
      <x:c r="C396" s="0" t="s">
        <x:v>53</x:v>
      </x:c>
      <x:c r="D396" s="0" t="s">
        <x:v>87</x:v>
      </x:c>
      <x:c r="E396" s="0" t="s">
        <x:v>53</x:v>
      </x:c>
      <x:c r="F396" s="0" t="s">
        <x:v>54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70828</x:v>
      </x:c>
    </x:row>
    <x:row r="397" spans="1:12">
      <x:c r="A397" s="0" t="s">
        <x:v>2</x:v>
      </x:c>
      <x:c r="B397" s="0" t="s">
        <x:v>4</x:v>
      </x:c>
      <x:c r="C397" s="0" t="s">
        <x:v>53</x:v>
      </x:c>
      <x:c r="D397" s="0" t="s">
        <x:v>87</x:v>
      </x:c>
      <x:c r="E397" s="0" t="s">
        <x:v>53</x:v>
      </x:c>
      <x:c r="F397" s="0" t="s">
        <x:v>54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87414</x:v>
      </x:c>
    </x:row>
    <x:row r="398" spans="1:12">
      <x:c r="A398" s="0" t="s">
        <x:v>2</x:v>
      </x:c>
      <x:c r="B398" s="0" t="s">
        <x:v>4</x:v>
      </x:c>
      <x:c r="C398" s="0" t="s">
        <x:v>53</x:v>
      </x:c>
      <x:c r="D398" s="0" t="s">
        <x:v>87</x:v>
      </x:c>
      <x:c r="E398" s="0" t="s">
        <x:v>69</x:v>
      </x:c>
      <x:c r="F398" s="0" t="s">
        <x:v>73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94636</x:v>
      </x:c>
    </x:row>
    <x:row r="399" spans="1:12">
      <x:c r="A399" s="0" t="s">
        <x:v>2</x:v>
      </x:c>
      <x:c r="B399" s="0" t="s">
        <x:v>4</x:v>
      </x:c>
      <x:c r="C399" s="0" t="s">
        <x:v>53</x:v>
      </x:c>
      <x:c r="D399" s="0" t="s">
        <x:v>87</x:v>
      </x:c>
      <x:c r="E399" s="0" t="s">
        <x:v>69</x:v>
      </x:c>
      <x:c r="F399" s="0" t="s">
        <x:v>73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96910</x:v>
      </x:c>
    </x:row>
    <x:row r="400" spans="1:12">
      <x:c r="A400" s="0" t="s">
        <x:v>2</x:v>
      </x:c>
      <x:c r="B400" s="0" t="s">
        <x:v>4</x:v>
      </x:c>
      <x:c r="C400" s="0" t="s">
        <x:v>53</x:v>
      </x:c>
      <x:c r="D400" s="0" t="s">
        <x:v>87</x:v>
      </x:c>
      <x:c r="E400" s="0" t="s">
        <x:v>69</x:v>
      </x:c>
      <x:c r="F400" s="0" t="s">
        <x:v>73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127865</x:v>
      </x:c>
    </x:row>
    <x:row r="401" spans="1:12">
      <x:c r="A401" s="0" t="s">
        <x:v>2</x:v>
      </x:c>
      <x:c r="B401" s="0" t="s">
        <x:v>4</x:v>
      </x:c>
      <x:c r="C401" s="0" t="s">
        <x:v>53</x:v>
      </x:c>
      <x:c r="D401" s="0" t="s">
        <x:v>87</x:v>
      </x:c>
      <x:c r="E401" s="0" t="s">
        <x:v>69</x:v>
      </x:c>
      <x:c r="F401" s="0" t="s">
        <x:v>73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162388</x:v>
      </x:c>
    </x:row>
    <x:row r="402" spans="1:12">
      <x:c r="A402" s="0" t="s">
        <x:v>2</x:v>
      </x:c>
      <x:c r="B402" s="0" t="s">
        <x:v>4</x:v>
      </x:c>
      <x:c r="C402" s="0" t="s">
        <x:v>53</x:v>
      </x:c>
      <x:c r="D402" s="0" t="s">
        <x:v>87</x:v>
      </x:c>
      <x:c r="E402" s="0" t="s">
        <x:v>69</x:v>
      </x:c>
      <x:c r="F402" s="0" t="s">
        <x:v>73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258437</x:v>
      </x:c>
    </x:row>
    <x:row r="403" spans="1:12">
      <x:c r="A403" s="0" t="s">
        <x:v>2</x:v>
      </x:c>
      <x:c r="B403" s="0" t="s">
        <x:v>4</x:v>
      </x:c>
      <x:c r="C403" s="0" t="s">
        <x:v>53</x:v>
      </x:c>
      <x:c r="D403" s="0" t="s">
        <x:v>87</x:v>
      </x:c>
      <x:c r="E403" s="0" t="s">
        <x:v>69</x:v>
      </x:c>
      <x:c r="F403" s="0" t="s">
        <x:v>73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273595</x:v>
      </x:c>
    </x:row>
    <x:row r="404" spans="1:12">
      <x:c r="A404" s="0" t="s">
        <x:v>2</x:v>
      </x:c>
      <x:c r="B404" s="0" t="s">
        <x:v>4</x:v>
      </x:c>
      <x:c r="C404" s="0" t="s">
        <x:v>53</x:v>
      </x:c>
      <x:c r="D404" s="0" t="s">
        <x:v>87</x:v>
      </x:c>
      <x:c r="E404" s="0" t="s">
        <x:v>69</x:v>
      </x:c>
      <x:c r="F404" s="0" t="s">
        <x:v>73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61879</x:v>
      </x:c>
    </x:row>
    <x:row r="405" spans="1:12">
      <x:c r="A405" s="0" t="s">
        <x:v>2</x:v>
      </x:c>
      <x:c r="B405" s="0" t="s">
        <x:v>4</x:v>
      </x:c>
      <x:c r="C405" s="0" t="s">
        <x:v>53</x:v>
      </x:c>
      <x:c r="D405" s="0" t="s">
        <x:v>87</x:v>
      </x:c>
      <x:c r="E405" s="0" t="s">
        <x:v>69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64272</x:v>
      </x:c>
    </x:row>
    <x:row r="406" spans="1:12">
      <x:c r="A406" s="0" t="s">
        <x:v>2</x:v>
      </x:c>
      <x:c r="B406" s="0" t="s">
        <x:v>4</x:v>
      </x:c>
      <x:c r="C406" s="0" t="s">
        <x:v>53</x:v>
      </x:c>
      <x:c r="D406" s="0" t="s">
        <x:v>87</x:v>
      </x:c>
      <x:c r="E406" s="0" t="s">
        <x:v>69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92684</x:v>
      </x:c>
    </x:row>
    <x:row r="407" spans="1:12">
      <x:c r="A407" s="0" t="s">
        <x:v>2</x:v>
      </x:c>
      <x:c r="B407" s="0" t="s">
        <x:v>4</x:v>
      </x:c>
      <x:c r="C407" s="0" t="s">
        <x:v>53</x:v>
      </x:c>
      <x:c r="D407" s="0" t="s">
        <x:v>87</x:v>
      </x:c>
      <x:c r="E407" s="0" t="s">
        <x:v>69</x:v>
      </x:c>
      <x:c r="F407" s="0" t="s">
        <x:v>73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122358</x:v>
      </x:c>
    </x:row>
    <x:row r="408" spans="1:12">
      <x:c r="A408" s="0" t="s">
        <x:v>2</x:v>
      </x:c>
      <x:c r="B408" s="0" t="s">
        <x:v>4</x:v>
      </x:c>
      <x:c r="C408" s="0" t="s">
        <x:v>53</x:v>
      </x:c>
      <x:c r="D408" s="0" t="s">
        <x:v>87</x:v>
      </x:c>
      <x:c r="E408" s="0" t="s">
        <x:v>69</x:v>
      </x:c>
      <x:c r="F408" s="0" t="s">
        <x:v>73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207233</x:v>
      </x:c>
    </x:row>
    <x:row r="409" spans="1:12">
      <x:c r="A409" s="0" t="s">
        <x:v>2</x:v>
      </x:c>
      <x:c r="B409" s="0" t="s">
        <x:v>4</x:v>
      </x:c>
      <x:c r="C409" s="0" t="s">
        <x:v>53</x:v>
      </x:c>
      <x:c r="D409" s="0" t="s">
        <x:v>87</x:v>
      </x:c>
      <x:c r="E409" s="0" t="s">
        <x:v>69</x:v>
      </x:c>
      <x:c r="F409" s="0" t="s">
        <x:v>73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209580</x:v>
      </x:c>
    </x:row>
    <x:row r="410" spans="1:12">
      <x:c r="A410" s="0" t="s">
        <x:v>2</x:v>
      </x:c>
      <x:c r="B410" s="0" t="s">
        <x:v>4</x:v>
      </x:c>
      <x:c r="C410" s="0" t="s">
        <x:v>53</x:v>
      </x:c>
      <x:c r="D410" s="0" t="s">
        <x:v>87</x:v>
      </x:c>
      <x:c r="E410" s="0" t="s">
        <x:v>69</x:v>
      </x:c>
      <x:c r="F410" s="0" t="s">
        <x:v>73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32757</x:v>
      </x:c>
    </x:row>
    <x:row r="411" spans="1:12">
      <x:c r="A411" s="0" t="s">
        <x:v>2</x:v>
      </x:c>
      <x:c r="B411" s="0" t="s">
        <x:v>4</x:v>
      </x:c>
      <x:c r="C411" s="0" t="s">
        <x:v>53</x:v>
      </x:c>
      <x:c r="D411" s="0" t="s">
        <x:v>87</x:v>
      </x:c>
      <x:c r="E411" s="0" t="s">
        <x:v>69</x:v>
      </x:c>
      <x:c r="F411" s="0" t="s">
        <x:v>73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32638</x:v>
      </x:c>
    </x:row>
    <x:row r="412" spans="1:12">
      <x:c r="A412" s="0" t="s">
        <x:v>2</x:v>
      </x:c>
      <x:c r="B412" s="0" t="s">
        <x:v>4</x:v>
      </x:c>
      <x:c r="C412" s="0" t="s">
        <x:v>53</x:v>
      </x:c>
      <x:c r="D412" s="0" t="s">
        <x:v>87</x:v>
      </x:c>
      <x:c r="E412" s="0" t="s">
        <x:v>69</x:v>
      </x:c>
      <x:c r="F412" s="0" t="s">
        <x:v>73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35181</x:v>
      </x:c>
    </x:row>
    <x:row r="413" spans="1:12">
      <x:c r="A413" s="0" t="s">
        <x:v>2</x:v>
      </x:c>
      <x:c r="B413" s="0" t="s">
        <x:v>4</x:v>
      </x:c>
      <x:c r="C413" s="0" t="s">
        <x:v>53</x:v>
      </x:c>
      <x:c r="D413" s="0" t="s">
        <x:v>87</x:v>
      </x:c>
      <x:c r="E413" s="0" t="s">
        <x:v>69</x:v>
      </x:c>
      <x:c r="F413" s="0" t="s">
        <x:v>73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40030</x:v>
      </x:c>
    </x:row>
    <x:row r="414" spans="1:12">
      <x:c r="A414" s="0" t="s">
        <x:v>2</x:v>
      </x:c>
      <x:c r="B414" s="0" t="s">
        <x:v>4</x:v>
      </x:c>
      <x:c r="C414" s="0" t="s">
        <x:v>53</x:v>
      </x:c>
      <x:c r="D414" s="0" t="s">
        <x:v>87</x:v>
      </x:c>
      <x:c r="E414" s="0" t="s">
        <x:v>69</x:v>
      </x:c>
      <x:c r="F414" s="0" t="s">
        <x:v>73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51204</x:v>
      </x:c>
    </x:row>
    <x:row r="415" spans="1:12">
      <x:c r="A415" s="0" t="s">
        <x:v>2</x:v>
      </x:c>
      <x:c r="B415" s="0" t="s">
        <x:v>4</x:v>
      </x:c>
      <x:c r="C415" s="0" t="s">
        <x:v>53</x:v>
      </x:c>
      <x:c r="D415" s="0" t="s">
        <x:v>87</x:v>
      </x:c>
      <x:c r="E415" s="0" t="s">
        <x:v>69</x:v>
      </x:c>
      <x:c r="F415" s="0" t="s">
        <x:v>73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64015</x:v>
      </x:c>
    </x:row>
    <x:row r="416" spans="1:12">
      <x:c r="A416" s="0" t="s">
        <x:v>2</x:v>
      </x:c>
      <x:c r="B416" s="0" t="s">
        <x:v>4</x:v>
      </x:c>
      <x:c r="C416" s="0" t="s">
        <x:v>53</x:v>
      </x:c>
      <x:c r="D416" s="0" t="s">
        <x:v>87</x:v>
      </x:c>
      <x:c r="E416" s="0" t="s">
        <x:v>71</x:v>
      </x:c>
      <x:c r="F416" s="0" t="s">
        <x:v>74</x:v>
      </x:c>
      <x:c r="G416" s="0" t="s">
        <x:v>53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61331</x:v>
      </x:c>
    </x:row>
    <x:row r="417" spans="1:12">
      <x:c r="A417" s="0" t="s">
        <x:v>2</x:v>
      </x:c>
      <x:c r="B417" s="0" t="s">
        <x:v>4</x:v>
      </x:c>
      <x:c r="C417" s="0" t="s">
        <x:v>53</x:v>
      </x:c>
      <x:c r="D417" s="0" t="s">
        <x:v>87</x:v>
      </x:c>
      <x:c r="E417" s="0" t="s">
        <x:v>71</x:v>
      </x:c>
      <x:c r="F417" s="0" t="s">
        <x:v>74</x:v>
      </x:c>
      <x:c r="G417" s="0" t="s">
        <x:v>53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60476</x:v>
      </x:c>
    </x:row>
    <x:row r="418" spans="1:12">
      <x:c r="A418" s="0" t="s">
        <x:v>2</x:v>
      </x:c>
      <x:c r="B418" s="0" t="s">
        <x:v>4</x:v>
      </x:c>
      <x:c r="C418" s="0" t="s">
        <x:v>53</x:v>
      </x:c>
      <x:c r="D418" s="0" t="s">
        <x:v>87</x:v>
      </x:c>
      <x:c r="E418" s="0" t="s">
        <x:v>71</x:v>
      </x:c>
      <x:c r="F418" s="0" t="s">
        <x:v>74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68523</x:v>
      </x:c>
    </x:row>
    <x:row r="419" spans="1:12">
      <x:c r="A419" s="0" t="s">
        <x:v>2</x:v>
      </x:c>
      <x:c r="B419" s="0" t="s">
        <x:v>4</x:v>
      </x:c>
      <x:c r="C419" s="0" t="s">
        <x:v>53</x:v>
      </x:c>
      <x:c r="D419" s="0" t="s">
        <x:v>87</x:v>
      </x:c>
      <x:c r="E419" s="0" t="s">
        <x:v>71</x:v>
      </x:c>
      <x:c r="F419" s="0" t="s">
        <x:v>74</x:v>
      </x:c>
      <x:c r="G419" s="0" t="s">
        <x:v>53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84141</x:v>
      </x:c>
    </x:row>
    <x:row r="420" spans="1:12">
      <x:c r="A420" s="0" t="s">
        <x:v>2</x:v>
      </x:c>
      <x:c r="B420" s="0" t="s">
        <x:v>4</x:v>
      </x:c>
      <x:c r="C420" s="0" t="s">
        <x:v>53</x:v>
      </x:c>
      <x:c r="D420" s="0" t="s">
        <x:v>87</x:v>
      </x:c>
      <x:c r="E420" s="0" t="s">
        <x:v>71</x:v>
      </x:c>
      <x:c r="F420" s="0" t="s">
        <x:v>74</x:v>
      </x:c>
      <x:c r="G420" s="0" t="s">
        <x:v>53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125676</x:v>
      </x:c>
    </x:row>
    <x:row r="421" spans="1:12">
      <x:c r="A421" s="0" t="s">
        <x:v>2</x:v>
      </x:c>
      <x:c r="B421" s="0" t="s">
        <x:v>4</x:v>
      </x:c>
      <x:c r="C421" s="0" t="s">
        <x:v>53</x:v>
      </x:c>
      <x:c r="D421" s="0" t="s">
        <x:v>87</x:v>
      </x:c>
      <x:c r="E421" s="0" t="s">
        <x:v>71</x:v>
      </x:c>
      <x:c r="F421" s="0" t="s">
        <x:v>74</x:v>
      </x:c>
      <x:c r="G421" s="0" t="s">
        <x:v>53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138812</x:v>
      </x:c>
    </x:row>
    <x:row r="422" spans="1:12">
      <x:c r="A422" s="0" t="s">
        <x:v>2</x:v>
      </x:c>
      <x:c r="B422" s="0" t="s">
        <x:v>4</x:v>
      </x:c>
      <x:c r="C422" s="0" t="s">
        <x:v>53</x:v>
      </x:c>
      <x:c r="D422" s="0" t="s">
        <x:v>87</x:v>
      </x:c>
      <x:c r="E422" s="0" t="s">
        <x:v>71</x:v>
      </x:c>
      <x:c r="F422" s="0" t="s">
        <x:v>74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47492</x:v>
      </x:c>
    </x:row>
    <x:row r="423" spans="1:12">
      <x:c r="A423" s="0" t="s">
        <x:v>2</x:v>
      </x:c>
      <x:c r="B423" s="0" t="s">
        <x:v>4</x:v>
      </x:c>
      <x:c r="C423" s="0" t="s">
        <x:v>53</x:v>
      </x:c>
      <x:c r="D423" s="0" t="s">
        <x:v>87</x:v>
      </x:c>
      <x:c r="E423" s="0" t="s">
        <x:v>71</x:v>
      </x:c>
      <x:c r="F423" s="0" t="s">
        <x:v>74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46340</x:v>
      </x:c>
    </x:row>
    <x:row r="424" spans="1:12">
      <x:c r="A424" s="0" t="s">
        <x:v>2</x:v>
      </x:c>
      <x:c r="B424" s="0" t="s">
        <x:v>4</x:v>
      </x:c>
      <x:c r="C424" s="0" t="s">
        <x:v>53</x:v>
      </x:c>
      <x:c r="D424" s="0" t="s">
        <x:v>87</x:v>
      </x:c>
      <x:c r="E424" s="0" t="s">
        <x:v>71</x:v>
      </x:c>
      <x:c r="F424" s="0" t="s">
        <x:v>74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54149</x:v>
      </x:c>
    </x:row>
    <x:row r="425" spans="1:12">
      <x:c r="A425" s="0" t="s">
        <x:v>2</x:v>
      </x:c>
      <x:c r="B425" s="0" t="s">
        <x:v>4</x:v>
      </x:c>
      <x:c r="C425" s="0" t="s">
        <x:v>53</x:v>
      </x:c>
      <x:c r="D425" s="0" t="s">
        <x:v>87</x:v>
      </x:c>
      <x:c r="E425" s="0" t="s">
        <x:v>71</x:v>
      </x:c>
      <x:c r="F425" s="0" t="s">
        <x:v>74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68038</x:v>
      </x:c>
    </x:row>
    <x:row r="426" spans="1:12">
      <x:c r="A426" s="0" t="s">
        <x:v>2</x:v>
      </x:c>
      <x:c r="B426" s="0" t="s">
        <x:v>4</x:v>
      </x:c>
      <x:c r="C426" s="0" t="s">
        <x:v>53</x:v>
      </x:c>
      <x:c r="D426" s="0" t="s">
        <x:v>87</x:v>
      </x:c>
      <x:c r="E426" s="0" t="s">
        <x:v>71</x:v>
      </x:c>
      <x:c r="F426" s="0" t="s">
        <x:v>74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106052</x:v>
      </x:c>
    </x:row>
    <x:row r="427" spans="1:12">
      <x:c r="A427" s="0" t="s">
        <x:v>2</x:v>
      </x:c>
      <x:c r="B427" s="0" t="s">
        <x:v>4</x:v>
      </x:c>
      <x:c r="C427" s="0" t="s">
        <x:v>53</x:v>
      </x:c>
      <x:c r="D427" s="0" t="s">
        <x:v>87</x:v>
      </x:c>
      <x:c r="E427" s="0" t="s">
        <x:v>71</x:v>
      </x:c>
      <x:c r="F427" s="0" t="s">
        <x:v>74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115413</x:v>
      </x:c>
    </x:row>
    <x:row r="428" spans="1:12">
      <x:c r="A428" s="0" t="s">
        <x:v>2</x:v>
      </x:c>
      <x:c r="B428" s="0" t="s">
        <x:v>4</x:v>
      </x:c>
      <x:c r="C428" s="0" t="s">
        <x:v>53</x:v>
      </x:c>
      <x:c r="D428" s="0" t="s">
        <x:v>87</x:v>
      </x:c>
      <x:c r="E428" s="0" t="s">
        <x:v>71</x:v>
      </x:c>
      <x:c r="F428" s="0" t="s">
        <x:v>74</x:v>
      </x:c>
      <x:c r="G428" s="0" t="s">
        <x:v>71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13839</x:v>
      </x:c>
    </x:row>
    <x:row r="429" spans="1:12">
      <x:c r="A429" s="0" t="s">
        <x:v>2</x:v>
      </x:c>
      <x:c r="B429" s="0" t="s">
        <x:v>4</x:v>
      </x:c>
      <x:c r="C429" s="0" t="s">
        <x:v>53</x:v>
      </x:c>
      <x:c r="D429" s="0" t="s">
        <x:v>87</x:v>
      </x:c>
      <x:c r="E429" s="0" t="s">
        <x:v>71</x:v>
      </x:c>
      <x:c r="F429" s="0" t="s">
        <x:v>74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14136</x:v>
      </x:c>
    </x:row>
    <x:row r="430" spans="1:12">
      <x:c r="A430" s="0" t="s">
        <x:v>2</x:v>
      </x:c>
      <x:c r="B430" s="0" t="s">
        <x:v>4</x:v>
      </x:c>
      <x:c r="C430" s="0" t="s">
        <x:v>53</x:v>
      </x:c>
      <x:c r="D430" s="0" t="s">
        <x:v>87</x:v>
      </x:c>
      <x:c r="E430" s="0" t="s">
        <x:v>71</x:v>
      </x:c>
      <x:c r="F430" s="0" t="s">
        <x:v>74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14374</x:v>
      </x:c>
    </x:row>
    <x:row r="431" spans="1:12">
      <x:c r="A431" s="0" t="s">
        <x:v>2</x:v>
      </x:c>
      <x:c r="B431" s="0" t="s">
        <x:v>4</x:v>
      </x:c>
      <x:c r="C431" s="0" t="s">
        <x:v>53</x:v>
      </x:c>
      <x:c r="D431" s="0" t="s">
        <x:v>87</x:v>
      </x:c>
      <x:c r="E431" s="0" t="s">
        <x:v>71</x:v>
      </x:c>
      <x:c r="F431" s="0" t="s">
        <x:v>74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16103</x:v>
      </x:c>
    </x:row>
    <x:row r="432" spans="1:12">
      <x:c r="A432" s="0" t="s">
        <x:v>2</x:v>
      </x:c>
      <x:c r="B432" s="0" t="s">
        <x:v>4</x:v>
      </x:c>
      <x:c r="C432" s="0" t="s">
        <x:v>53</x:v>
      </x:c>
      <x:c r="D432" s="0" t="s">
        <x:v>87</x:v>
      </x:c>
      <x:c r="E432" s="0" t="s">
        <x:v>71</x:v>
      </x:c>
      <x:c r="F432" s="0" t="s">
        <x:v>74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19624</x:v>
      </x:c>
    </x:row>
    <x:row r="433" spans="1:12">
      <x:c r="A433" s="0" t="s">
        <x:v>2</x:v>
      </x:c>
      <x:c r="B433" s="0" t="s">
        <x:v>4</x:v>
      </x:c>
      <x:c r="C433" s="0" t="s">
        <x:v>53</x:v>
      </x:c>
      <x:c r="D433" s="0" t="s">
        <x:v>87</x:v>
      </x:c>
      <x:c r="E433" s="0" t="s">
        <x:v>71</x:v>
      </x:c>
      <x:c r="F433" s="0" t="s">
        <x:v>74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23399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H01"/>
      </x:sharedItems>
    </x:cacheField>
    <x:cacheField name="Statistic Label">
      <x:sharedItems count="1">
        <x:s v="Persons on the Live Register"/>
      </x:sharedItems>
    </x:cacheField>
    <x:cacheField name="C02076V02508">
      <x:sharedItems count="8">
        <x:s v="355"/>
        <x:s v="365"/>
        <x:s v="415"/>
        <x:s v="465"/>
        <x:s v="500"/>
        <x:s v="530"/>
        <x:s v="55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- 64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43V02376">
      <x:sharedItems count="3">
        <x:s v="-"/>
        <x:s v="1"/>
        <x:s v="2"/>
      </x:sharedItems>
    </x:cacheField>
    <x:cacheField name="Duration">
      <x:sharedItems count="3">
        <x:s v="All durations"/>
        <x:s v="Less than one year"/>
        <x:s v="One year or more"/>
      </x:sharedItems>
    </x:cacheField>
    <x:cacheField name="TLIST(H1)">
      <x:sharedItems count="6">
        <x:s v="20071"/>
        <x:s v="20072"/>
        <x:s v="20081"/>
        <x:s v="20082"/>
        <x:s v="20091"/>
        <x:s v="20092"/>
      </x:sharedItems>
    </x:cacheField>
    <x:cacheField name="HalfYear">
      <x:sharedItems count="6">
        <x:s v="2007H1"/>
        <x:s v="2007H2"/>
        <x:s v="2008H1"/>
        <x:s v="2008H2"/>
        <x:s v="2009H1"/>
        <x:s v="2009H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6" maxValue="412407" count="430">
        <x:n v="7520"/>
        <x:n v="7484"/>
        <x:n v="9239"/>
        <x:n v="11498"/>
        <x:n v="16014"/>
        <x:n v="15370"/>
        <x:n v="6551"/>
        <x:n v="6447"/>
        <x:n v="8236"/>
        <x:n v="10215"/>
        <x:n v="14348"/>
        <x:n v="12821"/>
        <x:n v="969"/>
        <x:n v="1037"/>
        <x:n v="1003"/>
        <x:n v="1283"/>
        <x:n v="1666"/>
        <x:n v="2549"/>
        <x:n v="4255"/>
        <x:n v="4281"/>
        <x:n v="5679"/>
        <x:n v="6985"/>
        <x:n v="10157"/>
        <x:n v="9514"/>
        <x:n v="3727"/>
        <x:n v="3682"/>
        <x:n v="5082"/>
        <x:n v="6232"/>
        <x:n v="9118"/>
        <x:n v="7925"/>
        <x:n v="528"/>
        <x:n v="599"/>
        <x:n v="597"/>
        <x:n v="753"/>
        <x:n v="1039"/>
        <x:n v="1589"/>
        <x:n v="3265"/>
        <x:n v="3203"/>
        <x:n v="3560"/>
        <x:n v="4513"/>
        <x:n v="5857"/>
        <x:n v="5856"/>
        <x:n v="2824"/>
        <x:n v="2765"/>
        <x:n v="3154"/>
        <x:n v="3983"/>
        <x:n v="5230"/>
        <x:n v="4896"/>
        <x:n v="441"/>
        <x:n v="438"/>
        <x:n v="406"/>
        <x:n v="530"/>
        <x:n v="627"/>
        <x:n v="960"/>
        <x:n v="23179"/>
        <x:n v="24667"/>
        <x:n v="31845"/>
        <x:n v="42492"/>
        <x:n v="64714"/>
        <x:n v="69578"/>
        <x:n v="17407"/>
        <x:n v="18713"/>
        <x:n v="25332"/>
        <x:n v="34861"/>
        <x:n v="54470"/>
        <x:n v="54948"/>
        <x:n v="5772"/>
        <x:n v="5954"/>
        <x:n v="6513"/>
        <x:n v="7631"/>
        <x:n v="10244"/>
        <x:n v="14630"/>
        <x:n v="14309"/>
        <x:n v="15193"/>
        <x:n v="21148"/>
        <x:n v="27792"/>
        <x:n v="42932"/>
        <x:n v="44592"/>
        <x:n v="10669"/>
        <x:n v="11472"/>
        <x:n v="16920"/>
        <x:n v="22820"/>
        <x:n v="36106"/>
        <x:n v="34759"/>
        <x:n v="3640"/>
        <x:n v="3721"/>
        <x:n v="4228"/>
        <x:n v="4972"/>
        <x:n v="6826"/>
        <x:n v="9833"/>
        <x:n v="8870"/>
        <x:n v="9474"/>
        <x:n v="10697"/>
        <x:n v="14700"/>
        <x:n v="21782"/>
        <x:n v="24986"/>
        <x:n v="6738"/>
        <x:n v="7241"/>
        <x:n v="8412"/>
        <x:n v="12041"/>
        <x:n v="18364"/>
        <x:n v="20189"/>
        <x:n v="2132"/>
        <x:n v="2233"/>
        <x:n v="2285"/>
        <x:n v="2659"/>
        <x:n v="3418"/>
        <x:n v="4797"/>
        <x:n v="41439"/>
        <x:n v="42629"/>
        <x:n v="55987"/>
        <x:n v="73839"/>
        <x:n v="124747"/>
        <x:n v="133027"/>
        <x:n v="30473"/>
        <x:n v="31505"/>
        <x:n v="44225"/>
        <x:n v="60126"/>
        <x:n v="106751"/>
        <x:n v="110031"/>
        <x:n v="10966"/>
        <x:n v="11124"/>
        <x:n v="11762"/>
        <x:n v="13713"/>
        <x:n v="17996"/>
        <x:n v="22996"/>
        <x:n v="25992"/>
        <x:n v="27257"/>
        <x:n v="37937"/>
        <x:n v="50339"/>
        <x:n v="86178"/>
        <x:n v="90303"/>
        <x:n v="17849"/>
        <x:n v="19052"/>
        <x:n v="29140"/>
        <x:n v="39930"/>
        <x:n v="72315"/>
        <x:n v="72419"/>
        <x:n v="8143"/>
        <x:n v="8205"/>
        <x:n v="8797"/>
        <x:n v="10409"/>
        <x:n v="13863"/>
        <x:n v="17884"/>
        <x:n v="15447"/>
        <x:n v="15372"/>
        <x:n v="18050"/>
        <x:n v="23500"/>
        <x:n v="38569"/>
        <x:n v="42724"/>
        <x:n v="12624"/>
        <x:n v="12453"/>
        <x:n v="15085"/>
        <x:n v="20196"/>
        <x:n v="34436"/>
        <x:n v="37612"/>
        <x:n v="2823"/>
        <x:n v="2919"/>
        <x:n v="2965"/>
        <x:n v="3304"/>
        <x:n v="4133"/>
        <x:n v="5112"/>
        <x:n v="35266"/>
        <x:n v="34998"/>
        <x:n v="42783"/>
        <x:n v="52614"/>
        <x:n v="82128"/>
        <x:n v="89054"/>
        <x:n v="23994"/>
        <x:n v="23681"/>
        <x:n v="30865"/>
        <x:n v="39457"/>
        <x:n v="65784"/>
        <x:n v="69671"/>
        <x:n v="11272"/>
        <x:n v="11317"/>
        <x:n v="11918"/>
        <x:n v="13157"/>
        <x:n v="16344"/>
        <x:n v="19383"/>
        <x:n v="21094"/>
        <x:n v="21282"/>
        <x:n v="27594"/>
        <x:n v="34915"/>
        <x:n v="56340"/>
        <x:n v="60527"/>
        <x:n v="13054"/>
        <x:n v="13246"/>
        <x:n v="18956"/>
        <x:n v="25256"/>
        <x:n v="44140"/>
        <x:n v="45546"/>
        <x:n v="8040"/>
        <x:n v="8036"/>
        <x:n v="8638"/>
        <x:n v="9659"/>
        <x:n v="12200"/>
        <x:n v="14891"/>
        <x:n v="14172"/>
        <x:n v="13716"/>
        <x:n v="15189"/>
        <x:n v="17699"/>
        <x:n v="25788"/>
        <x:n v="28527"/>
        <x:n v="10940"/>
        <x:n v="10435"/>
        <x:n v="11909"/>
        <x:n v="14201"/>
        <x:n v="21644"/>
        <x:n v="24125"/>
        <x:n v="3232"/>
        <x:n v="3281"/>
        <x:n v="3280"/>
        <x:n v="3498"/>
        <x:n v="4144"/>
        <x:n v="4402"/>
        <x:n v="29267"/>
        <x:n v="28641"/>
        <x:n v="33583"/>
        <x:n v="39298"/>
        <x:n v="58943"/>
        <x:n v="63318"/>
        <x:n v="17791"/>
        <x:n v="17263"/>
        <x:n v="21982"/>
        <x:n v="26946"/>
        <x:n v="44470"/>
        <x:n v="47106"/>
        <x:n v="11476"/>
        <x:n v="11378"/>
        <x:n v="11601"/>
        <x:n v="12352"/>
        <x:n v="14473"/>
        <x:n v="16212"/>
        <x:n v="17465"/>
        <x:n v="17501"/>
        <x:n v="21273"/>
        <x:n v="25437"/>
        <x:n v="38642"/>
        <x:n v="41486"/>
        <x:n v="9303"/>
        <x:n v="9447"/>
        <x:n v="12921"/>
        <x:n v="16566"/>
        <x:n v="28172"/>
        <x:n v="29585"/>
        <x:n v="8162"/>
        <x:n v="8054"/>
        <x:n v="8352"/>
        <x:n v="8871"/>
        <x:n v="10470"/>
        <x:n v="11901"/>
        <x:n v="11802"/>
        <x:n v="11140"/>
        <x:n v="12310"/>
        <x:n v="13861"/>
        <x:n v="20301"/>
        <x:n v="21832"/>
        <x:n v="8488"/>
        <x:n v="7816"/>
        <x:n v="9061"/>
        <x:n v="10380"/>
        <x:n v="16298"/>
        <x:n v="17521"/>
        <x:n v="3314"/>
        <x:n v="3324"/>
        <x:n v="3249"/>
        <x:n v="3481"/>
        <x:n v="4003"/>
        <x:n v="4311"/>
        <x:n v="10953"/>
        <x:n v="10603"/>
        <x:n v="12879"/>
        <x:n v="14837"/>
        <x:n v="21316"/>
        <x:n v="23748"/>
        <x:n v="7347"/>
        <x:n v="7093"/>
        <x:n v="8865"/>
        <x:n v="10183"/>
        <x:n v="15614"/>
        <x:n v="17050"/>
        <x:n v="3606"/>
        <x:n v="3510"/>
        <x:n v="4014"/>
        <x:n v="4654"/>
        <x:n v="5702"/>
        <x:n v="6698"/>
        <x:n v="6386"/>
        <x:n v="6273"/>
        <x:n v="7869"/>
        <x:n v="9287"/>
        <x:n v="13623"/>
        <x:n v="15237"/>
        <x:n v="3904"/>
        <x:n v="3908"/>
        <x:n v="5125"/>
        <x:n v="6125"/>
        <x:n v="9719"/>
        <x:n v="10663"/>
        <x:n v="2482"/>
        <x:n v="2365"/>
        <x:n v="2744"/>
        <x:n v="3162"/>
        <x:n v="4574"/>
        <x:n v="4567"/>
        <x:n v="4330"/>
        <x:n v="5010"/>
        <x:n v="5550"/>
        <x:n v="7693"/>
        <x:n v="8511"/>
        <x:n v="3443"/>
        <x:n v="3185"/>
        <x:n v="3740"/>
        <x:n v="4058"/>
        <x:n v="5895"/>
        <x:n v="6387"/>
        <x:n v="1124"/>
        <x:n v="1145"/>
        <x:n v="1270"/>
        <x:n v="1492"/>
        <x:n v="1798"/>
        <x:n v="2124"/>
        <x:n v="8343"/>
        <x:n v="8364"/>
        <x:n v="10072"/>
        <x:n v="11951"/>
        <x:n v="16251"/>
        <x:n v="18312"/>
        <x:n v="5808"/>
        <x:n v="5910"/>
        <x:n v="7328"/>
        <x:n v="8608"/>
        <x:n v="11848"/>
        <x:n v="13366"/>
        <x:n v="2535"/>
        <x:n v="2454"/>
        <x:n v="3343"/>
        <x:n v="4403"/>
        <x:n v="4946"/>
        <x:n v="5135"/>
        <x:n v="5123"/>
        <x:n v="6365"/>
        <x:n v="7633"/>
        <x:n v="10565"/>
        <x:n v="11936"/>
        <x:n v="3373"/>
        <x:n v="3465"/>
        <x:n v="4540"/>
        <x:n v="5429"/>
        <x:n v="7663"/>
        <x:n v="8683"/>
        <x:n v="1762"/>
        <x:n v="1658"/>
        <x:n v="1825"/>
        <x:n v="2204"/>
        <x:n v="2902"/>
        <x:n v="3253"/>
        <x:n v="3208"/>
        <x:n v="3241"/>
        <x:n v="3707"/>
        <x:n v="4318"/>
        <x:n v="5686"/>
        <x:n v="6276"/>
        <x:n v="2435"/>
        <x:n v="2445"/>
        <x:n v="2788"/>
        <x:n v="3179"/>
        <x:n v="4185"/>
        <x:n v="4683"/>
        <x:n v="773"/>
        <x:n v="796"/>
        <x:n v="919"/>
        <x:n v="1139"/>
        <x:n v="1501"/>
        <x:n v="1693"/>
        <x:n v="155967"/>
        <x:n v="157386"/>
        <x:n v="196388"/>
        <x:n v="246529"/>
        <x:n v="384113"/>
        <x:n v="412407"/>
        <x:n v="109371"/>
        <x:n v="110612"/>
        <x:n v="146833"/>
        <x:n v="190396"/>
        <x:n v="313285"/>
        <x:n v="324993"/>
        <x:n v="46596"/>
        <x:n v="46774"/>
        <x:n v="49555"/>
        <x:n v="56133"/>
        <x:n v="70828"/>
        <x:n v="87414"/>
        <x:n v="94636"/>
        <x:n v="96910"/>
        <x:n v="127865"/>
        <x:n v="162388"/>
        <x:n v="258437"/>
        <x:n v="273595"/>
        <x:n v="61879"/>
        <x:n v="64272"/>
        <x:n v="92684"/>
        <x:n v="122358"/>
        <x:n v="207233"/>
        <x:n v="209580"/>
        <x:n v="32757"/>
        <x:n v="32638"/>
        <x:n v="35181"/>
        <x:n v="40030"/>
        <x:n v="51204"/>
        <x:n v="64015"/>
        <x:n v="61331"/>
        <x:n v="60476"/>
        <x:n v="68523"/>
        <x:n v="84141"/>
        <x:n v="125676"/>
        <x:n v="138812"/>
        <x:n v="47492"/>
        <x:n v="46340"/>
        <x:n v="54149"/>
        <x:n v="68038"/>
        <x:n v="106052"/>
        <x:n v="115413"/>
        <x:n v="13839"/>
        <x:n v="14136"/>
        <x:n v="14374"/>
        <x:n v="16103"/>
        <x:n v="19624"/>
        <x:n v="23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H01"/>
    <s v="Persons on the Live Register"/>
    <s v="355"/>
    <s v="Under 20 years"/>
    <s v="-"/>
    <s v="Both sexes"/>
    <s v="-"/>
    <s v="All durations"/>
    <s v="20071"/>
    <s v="2007H1"/>
    <s v="Number"/>
    <n v="7520"/>
  </r>
  <r>
    <s v="LRH01"/>
    <s v="Persons on the Live Register"/>
    <s v="355"/>
    <s v="Under 20 years"/>
    <s v="-"/>
    <s v="Both sexes"/>
    <s v="-"/>
    <s v="All durations"/>
    <s v="20072"/>
    <s v="2007H2"/>
    <s v="Number"/>
    <n v="7484"/>
  </r>
  <r>
    <s v="LRH01"/>
    <s v="Persons on the Live Register"/>
    <s v="355"/>
    <s v="Under 20 years"/>
    <s v="-"/>
    <s v="Both sexes"/>
    <s v="-"/>
    <s v="All durations"/>
    <s v="20081"/>
    <s v="2008H1"/>
    <s v="Number"/>
    <n v="9239"/>
  </r>
  <r>
    <s v="LRH01"/>
    <s v="Persons on the Live Register"/>
    <s v="355"/>
    <s v="Under 20 years"/>
    <s v="-"/>
    <s v="Both sexes"/>
    <s v="-"/>
    <s v="All durations"/>
    <s v="20082"/>
    <s v="2008H2"/>
    <s v="Number"/>
    <n v="11498"/>
  </r>
  <r>
    <s v="LRH01"/>
    <s v="Persons on the Live Register"/>
    <s v="355"/>
    <s v="Under 20 years"/>
    <s v="-"/>
    <s v="Both sexes"/>
    <s v="-"/>
    <s v="All durations"/>
    <s v="20091"/>
    <s v="2009H1"/>
    <s v="Number"/>
    <n v="16014"/>
  </r>
  <r>
    <s v="LRH01"/>
    <s v="Persons on the Live Register"/>
    <s v="355"/>
    <s v="Under 20 years"/>
    <s v="-"/>
    <s v="Both sexes"/>
    <s v="-"/>
    <s v="All durations"/>
    <s v="20092"/>
    <s v="2009H2"/>
    <s v="Number"/>
    <n v="15370"/>
  </r>
  <r>
    <s v="LRH01"/>
    <s v="Persons on the Live Register"/>
    <s v="355"/>
    <s v="Under 20 years"/>
    <s v="-"/>
    <s v="Both sexes"/>
    <s v="1"/>
    <s v="Less than one year"/>
    <s v="20071"/>
    <s v="2007H1"/>
    <s v="Number"/>
    <n v="6551"/>
  </r>
  <r>
    <s v="LRH01"/>
    <s v="Persons on the Live Register"/>
    <s v="355"/>
    <s v="Under 20 years"/>
    <s v="-"/>
    <s v="Both sexes"/>
    <s v="1"/>
    <s v="Less than one year"/>
    <s v="20072"/>
    <s v="2007H2"/>
    <s v="Number"/>
    <n v="6447"/>
  </r>
  <r>
    <s v="LRH01"/>
    <s v="Persons on the Live Register"/>
    <s v="355"/>
    <s v="Under 20 years"/>
    <s v="-"/>
    <s v="Both sexes"/>
    <s v="1"/>
    <s v="Less than one year"/>
    <s v="20081"/>
    <s v="2008H1"/>
    <s v="Number"/>
    <n v="8236"/>
  </r>
  <r>
    <s v="LRH01"/>
    <s v="Persons on the Live Register"/>
    <s v="355"/>
    <s v="Under 20 years"/>
    <s v="-"/>
    <s v="Both sexes"/>
    <s v="1"/>
    <s v="Less than one year"/>
    <s v="20082"/>
    <s v="2008H2"/>
    <s v="Number"/>
    <n v="10215"/>
  </r>
  <r>
    <s v="LRH01"/>
    <s v="Persons on the Live Register"/>
    <s v="355"/>
    <s v="Under 20 years"/>
    <s v="-"/>
    <s v="Both sexes"/>
    <s v="1"/>
    <s v="Less than one year"/>
    <s v="20091"/>
    <s v="2009H1"/>
    <s v="Number"/>
    <n v="14348"/>
  </r>
  <r>
    <s v="LRH01"/>
    <s v="Persons on the Live Register"/>
    <s v="355"/>
    <s v="Under 20 years"/>
    <s v="-"/>
    <s v="Both sexes"/>
    <s v="1"/>
    <s v="Less than one year"/>
    <s v="20092"/>
    <s v="2009H2"/>
    <s v="Number"/>
    <n v="12821"/>
  </r>
  <r>
    <s v="LRH01"/>
    <s v="Persons on the Live Register"/>
    <s v="355"/>
    <s v="Under 20 years"/>
    <s v="-"/>
    <s v="Both sexes"/>
    <s v="2"/>
    <s v="One year or more"/>
    <s v="20071"/>
    <s v="2007H1"/>
    <s v="Number"/>
    <n v="969"/>
  </r>
  <r>
    <s v="LRH01"/>
    <s v="Persons on the Live Register"/>
    <s v="355"/>
    <s v="Under 20 years"/>
    <s v="-"/>
    <s v="Both sexes"/>
    <s v="2"/>
    <s v="One year or more"/>
    <s v="20072"/>
    <s v="2007H2"/>
    <s v="Number"/>
    <n v="1037"/>
  </r>
  <r>
    <s v="LRH01"/>
    <s v="Persons on the Live Register"/>
    <s v="355"/>
    <s v="Under 20 years"/>
    <s v="-"/>
    <s v="Both sexes"/>
    <s v="2"/>
    <s v="One year or more"/>
    <s v="20081"/>
    <s v="2008H1"/>
    <s v="Number"/>
    <n v="1003"/>
  </r>
  <r>
    <s v="LRH01"/>
    <s v="Persons on the Live Register"/>
    <s v="355"/>
    <s v="Under 20 years"/>
    <s v="-"/>
    <s v="Both sexes"/>
    <s v="2"/>
    <s v="One year or more"/>
    <s v="20082"/>
    <s v="2008H2"/>
    <s v="Number"/>
    <n v="1283"/>
  </r>
  <r>
    <s v="LRH01"/>
    <s v="Persons on the Live Register"/>
    <s v="355"/>
    <s v="Under 20 years"/>
    <s v="-"/>
    <s v="Both sexes"/>
    <s v="2"/>
    <s v="One year or more"/>
    <s v="20091"/>
    <s v="2009H1"/>
    <s v="Number"/>
    <n v="1666"/>
  </r>
  <r>
    <s v="LRH01"/>
    <s v="Persons on the Live Register"/>
    <s v="355"/>
    <s v="Under 20 years"/>
    <s v="-"/>
    <s v="Both sexes"/>
    <s v="2"/>
    <s v="One year or more"/>
    <s v="20092"/>
    <s v="2009H2"/>
    <s v="Number"/>
    <n v="2549"/>
  </r>
  <r>
    <s v="LRH01"/>
    <s v="Persons on the Live Register"/>
    <s v="355"/>
    <s v="Under 20 years"/>
    <s v="1"/>
    <s v="Male"/>
    <s v="-"/>
    <s v="All durations"/>
    <s v="20071"/>
    <s v="2007H1"/>
    <s v="Number"/>
    <n v="4255"/>
  </r>
  <r>
    <s v="LRH01"/>
    <s v="Persons on the Live Register"/>
    <s v="355"/>
    <s v="Under 20 years"/>
    <s v="1"/>
    <s v="Male"/>
    <s v="-"/>
    <s v="All durations"/>
    <s v="20072"/>
    <s v="2007H2"/>
    <s v="Number"/>
    <n v="4281"/>
  </r>
  <r>
    <s v="LRH01"/>
    <s v="Persons on the Live Register"/>
    <s v="355"/>
    <s v="Under 20 years"/>
    <s v="1"/>
    <s v="Male"/>
    <s v="-"/>
    <s v="All durations"/>
    <s v="20081"/>
    <s v="2008H1"/>
    <s v="Number"/>
    <n v="5679"/>
  </r>
  <r>
    <s v="LRH01"/>
    <s v="Persons on the Live Register"/>
    <s v="355"/>
    <s v="Under 20 years"/>
    <s v="1"/>
    <s v="Male"/>
    <s v="-"/>
    <s v="All durations"/>
    <s v="20082"/>
    <s v="2008H2"/>
    <s v="Number"/>
    <n v="6985"/>
  </r>
  <r>
    <s v="LRH01"/>
    <s v="Persons on the Live Register"/>
    <s v="355"/>
    <s v="Under 20 years"/>
    <s v="1"/>
    <s v="Male"/>
    <s v="-"/>
    <s v="All durations"/>
    <s v="20091"/>
    <s v="2009H1"/>
    <s v="Number"/>
    <n v="10157"/>
  </r>
  <r>
    <s v="LRH01"/>
    <s v="Persons on the Live Register"/>
    <s v="355"/>
    <s v="Under 20 years"/>
    <s v="1"/>
    <s v="Male"/>
    <s v="-"/>
    <s v="All durations"/>
    <s v="20092"/>
    <s v="2009H2"/>
    <s v="Number"/>
    <n v="9514"/>
  </r>
  <r>
    <s v="LRH01"/>
    <s v="Persons on the Live Register"/>
    <s v="355"/>
    <s v="Under 20 years"/>
    <s v="1"/>
    <s v="Male"/>
    <s v="1"/>
    <s v="Less than one year"/>
    <s v="20071"/>
    <s v="2007H1"/>
    <s v="Number"/>
    <n v="3727"/>
  </r>
  <r>
    <s v="LRH01"/>
    <s v="Persons on the Live Register"/>
    <s v="355"/>
    <s v="Under 20 years"/>
    <s v="1"/>
    <s v="Male"/>
    <s v="1"/>
    <s v="Less than one year"/>
    <s v="20072"/>
    <s v="2007H2"/>
    <s v="Number"/>
    <n v="3682"/>
  </r>
  <r>
    <s v="LRH01"/>
    <s v="Persons on the Live Register"/>
    <s v="355"/>
    <s v="Under 20 years"/>
    <s v="1"/>
    <s v="Male"/>
    <s v="1"/>
    <s v="Less than one year"/>
    <s v="20081"/>
    <s v="2008H1"/>
    <s v="Number"/>
    <n v="5082"/>
  </r>
  <r>
    <s v="LRH01"/>
    <s v="Persons on the Live Register"/>
    <s v="355"/>
    <s v="Under 20 years"/>
    <s v="1"/>
    <s v="Male"/>
    <s v="1"/>
    <s v="Less than one year"/>
    <s v="20082"/>
    <s v="2008H2"/>
    <s v="Number"/>
    <n v="6232"/>
  </r>
  <r>
    <s v="LRH01"/>
    <s v="Persons on the Live Register"/>
    <s v="355"/>
    <s v="Under 20 years"/>
    <s v="1"/>
    <s v="Male"/>
    <s v="1"/>
    <s v="Less than one year"/>
    <s v="20091"/>
    <s v="2009H1"/>
    <s v="Number"/>
    <n v="9118"/>
  </r>
  <r>
    <s v="LRH01"/>
    <s v="Persons on the Live Register"/>
    <s v="355"/>
    <s v="Under 20 years"/>
    <s v="1"/>
    <s v="Male"/>
    <s v="1"/>
    <s v="Less than one year"/>
    <s v="20092"/>
    <s v="2009H2"/>
    <s v="Number"/>
    <n v="7925"/>
  </r>
  <r>
    <s v="LRH01"/>
    <s v="Persons on the Live Register"/>
    <s v="355"/>
    <s v="Under 20 years"/>
    <s v="1"/>
    <s v="Male"/>
    <s v="2"/>
    <s v="One year or more"/>
    <s v="20071"/>
    <s v="2007H1"/>
    <s v="Number"/>
    <n v="528"/>
  </r>
  <r>
    <s v="LRH01"/>
    <s v="Persons on the Live Register"/>
    <s v="355"/>
    <s v="Under 20 years"/>
    <s v="1"/>
    <s v="Male"/>
    <s v="2"/>
    <s v="One year or more"/>
    <s v="20072"/>
    <s v="2007H2"/>
    <s v="Number"/>
    <n v="599"/>
  </r>
  <r>
    <s v="LRH01"/>
    <s v="Persons on the Live Register"/>
    <s v="355"/>
    <s v="Under 20 years"/>
    <s v="1"/>
    <s v="Male"/>
    <s v="2"/>
    <s v="One year or more"/>
    <s v="20081"/>
    <s v="2008H1"/>
    <s v="Number"/>
    <n v="597"/>
  </r>
  <r>
    <s v="LRH01"/>
    <s v="Persons on the Live Register"/>
    <s v="355"/>
    <s v="Under 20 years"/>
    <s v="1"/>
    <s v="Male"/>
    <s v="2"/>
    <s v="One year or more"/>
    <s v="20082"/>
    <s v="2008H2"/>
    <s v="Number"/>
    <n v="753"/>
  </r>
  <r>
    <s v="LRH01"/>
    <s v="Persons on the Live Register"/>
    <s v="355"/>
    <s v="Under 20 years"/>
    <s v="1"/>
    <s v="Male"/>
    <s v="2"/>
    <s v="One year or more"/>
    <s v="20091"/>
    <s v="2009H1"/>
    <s v="Number"/>
    <n v="1039"/>
  </r>
  <r>
    <s v="LRH01"/>
    <s v="Persons on the Live Register"/>
    <s v="355"/>
    <s v="Under 20 years"/>
    <s v="1"/>
    <s v="Male"/>
    <s v="2"/>
    <s v="One year or more"/>
    <s v="20092"/>
    <s v="2009H2"/>
    <s v="Number"/>
    <n v="1589"/>
  </r>
  <r>
    <s v="LRH01"/>
    <s v="Persons on the Live Register"/>
    <s v="355"/>
    <s v="Under 20 years"/>
    <s v="2"/>
    <s v="Female"/>
    <s v="-"/>
    <s v="All durations"/>
    <s v="20071"/>
    <s v="2007H1"/>
    <s v="Number"/>
    <n v="3265"/>
  </r>
  <r>
    <s v="LRH01"/>
    <s v="Persons on the Live Register"/>
    <s v="355"/>
    <s v="Under 20 years"/>
    <s v="2"/>
    <s v="Female"/>
    <s v="-"/>
    <s v="All durations"/>
    <s v="20072"/>
    <s v="2007H2"/>
    <s v="Number"/>
    <n v="3203"/>
  </r>
  <r>
    <s v="LRH01"/>
    <s v="Persons on the Live Register"/>
    <s v="355"/>
    <s v="Under 20 years"/>
    <s v="2"/>
    <s v="Female"/>
    <s v="-"/>
    <s v="All durations"/>
    <s v="20081"/>
    <s v="2008H1"/>
    <s v="Number"/>
    <n v="3560"/>
  </r>
  <r>
    <s v="LRH01"/>
    <s v="Persons on the Live Register"/>
    <s v="355"/>
    <s v="Under 20 years"/>
    <s v="2"/>
    <s v="Female"/>
    <s v="-"/>
    <s v="All durations"/>
    <s v="20082"/>
    <s v="2008H2"/>
    <s v="Number"/>
    <n v="4513"/>
  </r>
  <r>
    <s v="LRH01"/>
    <s v="Persons on the Live Register"/>
    <s v="355"/>
    <s v="Under 20 years"/>
    <s v="2"/>
    <s v="Female"/>
    <s v="-"/>
    <s v="All durations"/>
    <s v="20091"/>
    <s v="2009H1"/>
    <s v="Number"/>
    <n v="5857"/>
  </r>
  <r>
    <s v="LRH01"/>
    <s v="Persons on the Live Register"/>
    <s v="355"/>
    <s v="Under 20 years"/>
    <s v="2"/>
    <s v="Female"/>
    <s v="-"/>
    <s v="All durations"/>
    <s v="20092"/>
    <s v="2009H2"/>
    <s v="Number"/>
    <n v="5856"/>
  </r>
  <r>
    <s v="LRH01"/>
    <s v="Persons on the Live Register"/>
    <s v="355"/>
    <s v="Under 20 years"/>
    <s v="2"/>
    <s v="Female"/>
    <s v="1"/>
    <s v="Less than one year"/>
    <s v="20071"/>
    <s v="2007H1"/>
    <s v="Number"/>
    <n v="2824"/>
  </r>
  <r>
    <s v="LRH01"/>
    <s v="Persons on the Live Register"/>
    <s v="355"/>
    <s v="Under 20 years"/>
    <s v="2"/>
    <s v="Female"/>
    <s v="1"/>
    <s v="Less than one year"/>
    <s v="20072"/>
    <s v="2007H2"/>
    <s v="Number"/>
    <n v="2765"/>
  </r>
  <r>
    <s v="LRH01"/>
    <s v="Persons on the Live Register"/>
    <s v="355"/>
    <s v="Under 20 years"/>
    <s v="2"/>
    <s v="Female"/>
    <s v="1"/>
    <s v="Less than one year"/>
    <s v="20081"/>
    <s v="2008H1"/>
    <s v="Number"/>
    <n v="3154"/>
  </r>
  <r>
    <s v="LRH01"/>
    <s v="Persons on the Live Register"/>
    <s v="355"/>
    <s v="Under 20 years"/>
    <s v="2"/>
    <s v="Female"/>
    <s v="1"/>
    <s v="Less than one year"/>
    <s v="20082"/>
    <s v="2008H2"/>
    <s v="Number"/>
    <n v="3983"/>
  </r>
  <r>
    <s v="LRH01"/>
    <s v="Persons on the Live Register"/>
    <s v="355"/>
    <s v="Under 20 years"/>
    <s v="2"/>
    <s v="Female"/>
    <s v="1"/>
    <s v="Less than one year"/>
    <s v="20091"/>
    <s v="2009H1"/>
    <s v="Number"/>
    <n v="5230"/>
  </r>
  <r>
    <s v="LRH01"/>
    <s v="Persons on the Live Register"/>
    <s v="355"/>
    <s v="Under 20 years"/>
    <s v="2"/>
    <s v="Female"/>
    <s v="1"/>
    <s v="Less than one year"/>
    <s v="20092"/>
    <s v="2009H2"/>
    <s v="Number"/>
    <n v="4896"/>
  </r>
  <r>
    <s v="LRH01"/>
    <s v="Persons on the Live Register"/>
    <s v="355"/>
    <s v="Under 20 years"/>
    <s v="2"/>
    <s v="Female"/>
    <s v="2"/>
    <s v="One year or more"/>
    <s v="20071"/>
    <s v="2007H1"/>
    <s v="Number"/>
    <n v="441"/>
  </r>
  <r>
    <s v="LRH01"/>
    <s v="Persons on the Live Register"/>
    <s v="355"/>
    <s v="Under 20 years"/>
    <s v="2"/>
    <s v="Female"/>
    <s v="2"/>
    <s v="One year or more"/>
    <s v="20072"/>
    <s v="2007H2"/>
    <s v="Number"/>
    <n v="438"/>
  </r>
  <r>
    <s v="LRH01"/>
    <s v="Persons on the Live Register"/>
    <s v="355"/>
    <s v="Under 20 years"/>
    <s v="2"/>
    <s v="Female"/>
    <s v="2"/>
    <s v="One year or more"/>
    <s v="20081"/>
    <s v="2008H1"/>
    <s v="Number"/>
    <n v="406"/>
  </r>
  <r>
    <s v="LRH01"/>
    <s v="Persons on the Live Register"/>
    <s v="355"/>
    <s v="Under 20 years"/>
    <s v="2"/>
    <s v="Female"/>
    <s v="2"/>
    <s v="One year or more"/>
    <s v="20082"/>
    <s v="2008H2"/>
    <s v="Number"/>
    <n v="530"/>
  </r>
  <r>
    <s v="LRH01"/>
    <s v="Persons on the Live Register"/>
    <s v="355"/>
    <s v="Under 20 years"/>
    <s v="2"/>
    <s v="Female"/>
    <s v="2"/>
    <s v="One year or more"/>
    <s v="20091"/>
    <s v="2009H1"/>
    <s v="Number"/>
    <n v="627"/>
  </r>
  <r>
    <s v="LRH01"/>
    <s v="Persons on the Live Register"/>
    <s v="355"/>
    <s v="Under 20 years"/>
    <s v="2"/>
    <s v="Female"/>
    <s v="2"/>
    <s v="One year or more"/>
    <s v="20092"/>
    <s v="2009H2"/>
    <s v="Number"/>
    <n v="960"/>
  </r>
  <r>
    <s v="LRH01"/>
    <s v="Persons on the Live Register"/>
    <s v="365"/>
    <s v="20 - 24 years"/>
    <s v="-"/>
    <s v="Both sexes"/>
    <s v="-"/>
    <s v="All durations"/>
    <s v="20071"/>
    <s v="2007H1"/>
    <s v="Number"/>
    <n v="23179"/>
  </r>
  <r>
    <s v="LRH01"/>
    <s v="Persons on the Live Register"/>
    <s v="365"/>
    <s v="20 - 24 years"/>
    <s v="-"/>
    <s v="Both sexes"/>
    <s v="-"/>
    <s v="All durations"/>
    <s v="20072"/>
    <s v="2007H2"/>
    <s v="Number"/>
    <n v="24667"/>
  </r>
  <r>
    <s v="LRH01"/>
    <s v="Persons on the Live Register"/>
    <s v="365"/>
    <s v="20 - 24 years"/>
    <s v="-"/>
    <s v="Both sexes"/>
    <s v="-"/>
    <s v="All durations"/>
    <s v="20081"/>
    <s v="2008H1"/>
    <s v="Number"/>
    <n v="31845"/>
  </r>
  <r>
    <s v="LRH01"/>
    <s v="Persons on the Live Register"/>
    <s v="365"/>
    <s v="20 - 24 years"/>
    <s v="-"/>
    <s v="Both sexes"/>
    <s v="-"/>
    <s v="All durations"/>
    <s v="20082"/>
    <s v="2008H2"/>
    <s v="Number"/>
    <n v="42492"/>
  </r>
  <r>
    <s v="LRH01"/>
    <s v="Persons on the Live Register"/>
    <s v="365"/>
    <s v="20 - 24 years"/>
    <s v="-"/>
    <s v="Both sexes"/>
    <s v="-"/>
    <s v="All durations"/>
    <s v="20091"/>
    <s v="2009H1"/>
    <s v="Number"/>
    <n v="64714"/>
  </r>
  <r>
    <s v="LRH01"/>
    <s v="Persons on the Live Register"/>
    <s v="365"/>
    <s v="20 - 24 years"/>
    <s v="-"/>
    <s v="Both sexes"/>
    <s v="-"/>
    <s v="All durations"/>
    <s v="20092"/>
    <s v="2009H2"/>
    <s v="Number"/>
    <n v="69578"/>
  </r>
  <r>
    <s v="LRH01"/>
    <s v="Persons on the Live Register"/>
    <s v="365"/>
    <s v="20 - 24 years"/>
    <s v="-"/>
    <s v="Both sexes"/>
    <s v="1"/>
    <s v="Less than one year"/>
    <s v="20071"/>
    <s v="2007H1"/>
    <s v="Number"/>
    <n v="17407"/>
  </r>
  <r>
    <s v="LRH01"/>
    <s v="Persons on the Live Register"/>
    <s v="365"/>
    <s v="20 - 24 years"/>
    <s v="-"/>
    <s v="Both sexes"/>
    <s v="1"/>
    <s v="Less than one year"/>
    <s v="20072"/>
    <s v="2007H2"/>
    <s v="Number"/>
    <n v="18713"/>
  </r>
  <r>
    <s v="LRH01"/>
    <s v="Persons on the Live Register"/>
    <s v="365"/>
    <s v="20 - 24 years"/>
    <s v="-"/>
    <s v="Both sexes"/>
    <s v="1"/>
    <s v="Less than one year"/>
    <s v="20081"/>
    <s v="2008H1"/>
    <s v="Number"/>
    <n v="25332"/>
  </r>
  <r>
    <s v="LRH01"/>
    <s v="Persons on the Live Register"/>
    <s v="365"/>
    <s v="20 - 24 years"/>
    <s v="-"/>
    <s v="Both sexes"/>
    <s v="1"/>
    <s v="Less than one year"/>
    <s v="20082"/>
    <s v="2008H2"/>
    <s v="Number"/>
    <n v="34861"/>
  </r>
  <r>
    <s v="LRH01"/>
    <s v="Persons on the Live Register"/>
    <s v="365"/>
    <s v="20 - 24 years"/>
    <s v="-"/>
    <s v="Both sexes"/>
    <s v="1"/>
    <s v="Less than one year"/>
    <s v="20091"/>
    <s v="2009H1"/>
    <s v="Number"/>
    <n v="54470"/>
  </r>
  <r>
    <s v="LRH01"/>
    <s v="Persons on the Live Register"/>
    <s v="365"/>
    <s v="20 - 24 years"/>
    <s v="-"/>
    <s v="Both sexes"/>
    <s v="1"/>
    <s v="Less than one year"/>
    <s v="20092"/>
    <s v="2009H2"/>
    <s v="Number"/>
    <n v="54948"/>
  </r>
  <r>
    <s v="LRH01"/>
    <s v="Persons on the Live Register"/>
    <s v="365"/>
    <s v="20 - 24 years"/>
    <s v="-"/>
    <s v="Both sexes"/>
    <s v="2"/>
    <s v="One year or more"/>
    <s v="20071"/>
    <s v="2007H1"/>
    <s v="Number"/>
    <n v="5772"/>
  </r>
  <r>
    <s v="LRH01"/>
    <s v="Persons on the Live Register"/>
    <s v="365"/>
    <s v="20 - 24 years"/>
    <s v="-"/>
    <s v="Both sexes"/>
    <s v="2"/>
    <s v="One year or more"/>
    <s v="20072"/>
    <s v="2007H2"/>
    <s v="Number"/>
    <n v="5954"/>
  </r>
  <r>
    <s v="LRH01"/>
    <s v="Persons on the Live Register"/>
    <s v="365"/>
    <s v="20 - 24 years"/>
    <s v="-"/>
    <s v="Both sexes"/>
    <s v="2"/>
    <s v="One year or more"/>
    <s v="20081"/>
    <s v="2008H1"/>
    <s v="Number"/>
    <n v="6513"/>
  </r>
  <r>
    <s v="LRH01"/>
    <s v="Persons on the Live Register"/>
    <s v="365"/>
    <s v="20 - 24 years"/>
    <s v="-"/>
    <s v="Both sexes"/>
    <s v="2"/>
    <s v="One year or more"/>
    <s v="20082"/>
    <s v="2008H2"/>
    <s v="Number"/>
    <n v="7631"/>
  </r>
  <r>
    <s v="LRH01"/>
    <s v="Persons on the Live Register"/>
    <s v="365"/>
    <s v="20 - 24 years"/>
    <s v="-"/>
    <s v="Both sexes"/>
    <s v="2"/>
    <s v="One year or more"/>
    <s v="20091"/>
    <s v="2009H1"/>
    <s v="Number"/>
    <n v="10244"/>
  </r>
  <r>
    <s v="LRH01"/>
    <s v="Persons on the Live Register"/>
    <s v="365"/>
    <s v="20 - 24 years"/>
    <s v="-"/>
    <s v="Both sexes"/>
    <s v="2"/>
    <s v="One year or more"/>
    <s v="20092"/>
    <s v="2009H2"/>
    <s v="Number"/>
    <n v="14630"/>
  </r>
  <r>
    <s v="LRH01"/>
    <s v="Persons on the Live Register"/>
    <s v="365"/>
    <s v="20 - 24 years"/>
    <s v="1"/>
    <s v="Male"/>
    <s v="-"/>
    <s v="All durations"/>
    <s v="20071"/>
    <s v="2007H1"/>
    <s v="Number"/>
    <n v="14309"/>
  </r>
  <r>
    <s v="LRH01"/>
    <s v="Persons on the Live Register"/>
    <s v="365"/>
    <s v="20 - 24 years"/>
    <s v="1"/>
    <s v="Male"/>
    <s v="-"/>
    <s v="All durations"/>
    <s v="20072"/>
    <s v="2007H2"/>
    <s v="Number"/>
    <n v="15193"/>
  </r>
  <r>
    <s v="LRH01"/>
    <s v="Persons on the Live Register"/>
    <s v="365"/>
    <s v="20 - 24 years"/>
    <s v="1"/>
    <s v="Male"/>
    <s v="-"/>
    <s v="All durations"/>
    <s v="20081"/>
    <s v="2008H1"/>
    <s v="Number"/>
    <n v="21148"/>
  </r>
  <r>
    <s v="LRH01"/>
    <s v="Persons on the Live Register"/>
    <s v="365"/>
    <s v="20 - 24 years"/>
    <s v="1"/>
    <s v="Male"/>
    <s v="-"/>
    <s v="All durations"/>
    <s v="20082"/>
    <s v="2008H2"/>
    <s v="Number"/>
    <n v="27792"/>
  </r>
  <r>
    <s v="LRH01"/>
    <s v="Persons on the Live Register"/>
    <s v="365"/>
    <s v="20 - 24 years"/>
    <s v="1"/>
    <s v="Male"/>
    <s v="-"/>
    <s v="All durations"/>
    <s v="20091"/>
    <s v="2009H1"/>
    <s v="Number"/>
    <n v="42932"/>
  </r>
  <r>
    <s v="LRH01"/>
    <s v="Persons on the Live Register"/>
    <s v="365"/>
    <s v="20 - 24 years"/>
    <s v="1"/>
    <s v="Male"/>
    <s v="-"/>
    <s v="All durations"/>
    <s v="20092"/>
    <s v="2009H2"/>
    <s v="Number"/>
    <n v="44592"/>
  </r>
  <r>
    <s v="LRH01"/>
    <s v="Persons on the Live Register"/>
    <s v="365"/>
    <s v="20 - 24 years"/>
    <s v="1"/>
    <s v="Male"/>
    <s v="1"/>
    <s v="Less than one year"/>
    <s v="20071"/>
    <s v="2007H1"/>
    <s v="Number"/>
    <n v="10669"/>
  </r>
  <r>
    <s v="LRH01"/>
    <s v="Persons on the Live Register"/>
    <s v="365"/>
    <s v="20 - 24 years"/>
    <s v="1"/>
    <s v="Male"/>
    <s v="1"/>
    <s v="Less than one year"/>
    <s v="20072"/>
    <s v="2007H2"/>
    <s v="Number"/>
    <n v="11472"/>
  </r>
  <r>
    <s v="LRH01"/>
    <s v="Persons on the Live Register"/>
    <s v="365"/>
    <s v="20 - 24 years"/>
    <s v="1"/>
    <s v="Male"/>
    <s v="1"/>
    <s v="Less than one year"/>
    <s v="20081"/>
    <s v="2008H1"/>
    <s v="Number"/>
    <n v="16920"/>
  </r>
  <r>
    <s v="LRH01"/>
    <s v="Persons on the Live Register"/>
    <s v="365"/>
    <s v="20 - 24 years"/>
    <s v="1"/>
    <s v="Male"/>
    <s v="1"/>
    <s v="Less than one year"/>
    <s v="20082"/>
    <s v="2008H2"/>
    <s v="Number"/>
    <n v="22820"/>
  </r>
  <r>
    <s v="LRH01"/>
    <s v="Persons on the Live Register"/>
    <s v="365"/>
    <s v="20 - 24 years"/>
    <s v="1"/>
    <s v="Male"/>
    <s v="1"/>
    <s v="Less than one year"/>
    <s v="20091"/>
    <s v="2009H1"/>
    <s v="Number"/>
    <n v="36106"/>
  </r>
  <r>
    <s v="LRH01"/>
    <s v="Persons on the Live Register"/>
    <s v="365"/>
    <s v="20 - 24 years"/>
    <s v="1"/>
    <s v="Male"/>
    <s v="1"/>
    <s v="Less than one year"/>
    <s v="20092"/>
    <s v="2009H2"/>
    <s v="Number"/>
    <n v="34759"/>
  </r>
  <r>
    <s v="LRH01"/>
    <s v="Persons on the Live Register"/>
    <s v="365"/>
    <s v="20 - 24 years"/>
    <s v="1"/>
    <s v="Male"/>
    <s v="2"/>
    <s v="One year or more"/>
    <s v="20071"/>
    <s v="2007H1"/>
    <s v="Number"/>
    <n v="3640"/>
  </r>
  <r>
    <s v="LRH01"/>
    <s v="Persons on the Live Register"/>
    <s v="365"/>
    <s v="20 - 24 years"/>
    <s v="1"/>
    <s v="Male"/>
    <s v="2"/>
    <s v="One year or more"/>
    <s v="20072"/>
    <s v="2007H2"/>
    <s v="Number"/>
    <n v="3721"/>
  </r>
  <r>
    <s v="LRH01"/>
    <s v="Persons on the Live Register"/>
    <s v="365"/>
    <s v="20 - 24 years"/>
    <s v="1"/>
    <s v="Male"/>
    <s v="2"/>
    <s v="One year or more"/>
    <s v="20081"/>
    <s v="2008H1"/>
    <s v="Number"/>
    <n v="4228"/>
  </r>
  <r>
    <s v="LRH01"/>
    <s v="Persons on the Live Register"/>
    <s v="365"/>
    <s v="20 - 24 years"/>
    <s v="1"/>
    <s v="Male"/>
    <s v="2"/>
    <s v="One year or more"/>
    <s v="20082"/>
    <s v="2008H2"/>
    <s v="Number"/>
    <n v="4972"/>
  </r>
  <r>
    <s v="LRH01"/>
    <s v="Persons on the Live Register"/>
    <s v="365"/>
    <s v="20 - 24 years"/>
    <s v="1"/>
    <s v="Male"/>
    <s v="2"/>
    <s v="One year or more"/>
    <s v="20091"/>
    <s v="2009H1"/>
    <s v="Number"/>
    <n v="6826"/>
  </r>
  <r>
    <s v="LRH01"/>
    <s v="Persons on the Live Register"/>
    <s v="365"/>
    <s v="20 - 24 years"/>
    <s v="1"/>
    <s v="Male"/>
    <s v="2"/>
    <s v="One year or more"/>
    <s v="20092"/>
    <s v="2009H2"/>
    <s v="Number"/>
    <n v="9833"/>
  </r>
  <r>
    <s v="LRH01"/>
    <s v="Persons on the Live Register"/>
    <s v="365"/>
    <s v="20 - 24 years"/>
    <s v="2"/>
    <s v="Female"/>
    <s v="-"/>
    <s v="All durations"/>
    <s v="20071"/>
    <s v="2007H1"/>
    <s v="Number"/>
    <n v="8870"/>
  </r>
  <r>
    <s v="LRH01"/>
    <s v="Persons on the Live Register"/>
    <s v="365"/>
    <s v="20 - 24 years"/>
    <s v="2"/>
    <s v="Female"/>
    <s v="-"/>
    <s v="All durations"/>
    <s v="20072"/>
    <s v="2007H2"/>
    <s v="Number"/>
    <n v="9474"/>
  </r>
  <r>
    <s v="LRH01"/>
    <s v="Persons on the Live Register"/>
    <s v="365"/>
    <s v="20 - 24 years"/>
    <s v="2"/>
    <s v="Female"/>
    <s v="-"/>
    <s v="All durations"/>
    <s v="20081"/>
    <s v="2008H1"/>
    <s v="Number"/>
    <n v="10697"/>
  </r>
  <r>
    <s v="LRH01"/>
    <s v="Persons on the Live Register"/>
    <s v="365"/>
    <s v="20 - 24 years"/>
    <s v="2"/>
    <s v="Female"/>
    <s v="-"/>
    <s v="All durations"/>
    <s v="20082"/>
    <s v="2008H2"/>
    <s v="Number"/>
    <n v="14700"/>
  </r>
  <r>
    <s v="LRH01"/>
    <s v="Persons on the Live Register"/>
    <s v="365"/>
    <s v="20 - 24 years"/>
    <s v="2"/>
    <s v="Female"/>
    <s v="-"/>
    <s v="All durations"/>
    <s v="20091"/>
    <s v="2009H1"/>
    <s v="Number"/>
    <n v="21782"/>
  </r>
  <r>
    <s v="LRH01"/>
    <s v="Persons on the Live Register"/>
    <s v="365"/>
    <s v="20 - 24 years"/>
    <s v="2"/>
    <s v="Female"/>
    <s v="-"/>
    <s v="All durations"/>
    <s v="20092"/>
    <s v="2009H2"/>
    <s v="Number"/>
    <n v="24986"/>
  </r>
  <r>
    <s v="LRH01"/>
    <s v="Persons on the Live Register"/>
    <s v="365"/>
    <s v="20 - 24 years"/>
    <s v="2"/>
    <s v="Female"/>
    <s v="1"/>
    <s v="Less than one year"/>
    <s v="20071"/>
    <s v="2007H1"/>
    <s v="Number"/>
    <n v="6738"/>
  </r>
  <r>
    <s v="LRH01"/>
    <s v="Persons on the Live Register"/>
    <s v="365"/>
    <s v="20 - 24 years"/>
    <s v="2"/>
    <s v="Female"/>
    <s v="1"/>
    <s v="Less than one year"/>
    <s v="20072"/>
    <s v="2007H2"/>
    <s v="Number"/>
    <n v="7241"/>
  </r>
  <r>
    <s v="LRH01"/>
    <s v="Persons on the Live Register"/>
    <s v="365"/>
    <s v="20 - 24 years"/>
    <s v="2"/>
    <s v="Female"/>
    <s v="1"/>
    <s v="Less than one year"/>
    <s v="20081"/>
    <s v="2008H1"/>
    <s v="Number"/>
    <n v="8412"/>
  </r>
  <r>
    <s v="LRH01"/>
    <s v="Persons on the Live Register"/>
    <s v="365"/>
    <s v="20 - 24 years"/>
    <s v="2"/>
    <s v="Female"/>
    <s v="1"/>
    <s v="Less than one year"/>
    <s v="20082"/>
    <s v="2008H2"/>
    <s v="Number"/>
    <n v="12041"/>
  </r>
  <r>
    <s v="LRH01"/>
    <s v="Persons on the Live Register"/>
    <s v="365"/>
    <s v="20 - 24 years"/>
    <s v="2"/>
    <s v="Female"/>
    <s v="1"/>
    <s v="Less than one year"/>
    <s v="20091"/>
    <s v="2009H1"/>
    <s v="Number"/>
    <n v="18364"/>
  </r>
  <r>
    <s v="LRH01"/>
    <s v="Persons on the Live Register"/>
    <s v="365"/>
    <s v="20 - 24 years"/>
    <s v="2"/>
    <s v="Female"/>
    <s v="1"/>
    <s v="Less than one year"/>
    <s v="20092"/>
    <s v="2009H2"/>
    <s v="Number"/>
    <n v="20189"/>
  </r>
  <r>
    <s v="LRH01"/>
    <s v="Persons on the Live Register"/>
    <s v="365"/>
    <s v="20 - 24 years"/>
    <s v="2"/>
    <s v="Female"/>
    <s v="2"/>
    <s v="One year or more"/>
    <s v="20071"/>
    <s v="2007H1"/>
    <s v="Number"/>
    <n v="2132"/>
  </r>
  <r>
    <s v="LRH01"/>
    <s v="Persons on the Live Register"/>
    <s v="365"/>
    <s v="20 - 24 years"/>
    <s v="2"/>
    <s v="Female"/>
    <s v="2"/>
    <s v="One year or more"/>
    <s v="20072"/>
    <s v="2007H2"/>
    <s v="Number"/>
    <n v="2233"/>
  </r>
  <r>
    <s v="LRH01"/>
    <s v="Persons on the Live Register"/>
    <s v="365"/>
    <s v="20 - 24 years"/>
    <s v="2"/>
    <s v="Female"/>
    <s v="2"/>
    <s v="One year or more"/>
    <s v="20081"/>
    <s v="2008H1"/>
    <s v="Number"/>
    <n v="2285"/>
  </r>
  <r>
    <s v="LRH01"/>
    <s v="Persons on the Live Register"/>
    <s v="365"/>
    <s v="20 - 24 years"/>
    <s v="2"/>
    <s v="Female"/>
    <s v="2"/>
    <s v="One year or more"/>
    <s v="20082"/>
    <s v="2008H2"/>
    <s v="Number"/>
    <n v="2659"/>
  </r>
  <r>
    <s v="LRH01"/>
    <s v="Persons on the Live Register"/>
    <s v="365"/>
    <s v="20 - 24 years"/>
    <s v="2"/>
    <s v="Female"/>
    <s v="2"/>
    <s v="One year or more"/>
    <s v="20091"/>
    <s v="2009H1"/>
    <s v="Number"/>
    <n v="3418"/>
  </r>
  <r>
    <s v="LRH01"/>
    <s v="Persons on the Live Register"/>
    <s v="365"/>
    <s v="20 - 24 years"/>
    <s v="2"/>
    <s v="Female"/>
    <s v="2"/>
    <s v="One year or more"/>
    <s v="20092"/>
    <s v="2009H2"/>
    <s v="Number"/>
    <n v="4797"/>
  </r>
  <r>
    <s v="LRH01"/>
    <s v="Persons on the Live Register"/>
    <s v="415"/>
    <s v="25 - 34 years"/>
    <s v="-"/>
    <s v="Both sexes"/>
    <s v="-"/>
    <s v="All durations"/>
    <s v="20071"/>
    <s v="2007H1"/>
    <s v="Number"/>
    <n v="41439"/>
  </r>
  <r>
    <s v="LRH01"/>
    <s v="Persons on the Live Register"/>
    <s v="415"/>
    <s v="25 - 34 years"/>
    <s v="-"/>
    <s v="Both sexes"/>
    <s v="-"/>
    <s v="All durations"/>
    <s v="20072"/>
    <s v="2007H2"/>
    <s v="Number"/>
    <n v="42629"/>
  </r>
  <r>
    <s v="LRH01"/>
    <s v="Persons on the Live Register"/>
    <s v="415"/>
    <s v="25 - 34 years"/>
    <s v="-"/>
    <s v="Both sexes"/>
    <s v="-"/>
    <s v="All durations"/>
    <s v="20081"/>
    <s v="2008H1"/>
    <s v="Number"/>
    <n v="55987"/>
  </r>
  <r>
    <s v="LRH01"/>
    <s v="Persons on the Live Register"/>
    <s v="415"/>
    <s v="25 - 34 years"/>
    <s v="-"/>
    <s v="Both sexes"/>
    <s v="-"/>
    <s v="All durations"/>
    <s v="20082"/>
    <s v="2008H2"/>
    <s v="Number"/>
    <n v="73839"/>
  </r>
  <r>
    <s v="LRH01"/>
    <s v="Persons on the Live Register"/>
    <s v="415"/>
    <s v="25 - 34 years"/>
    <s v="-"/>
    <s v="Both sexes"/>
    <s v="-"/>
    <s v="All durations"/>
    <s v="20091"/>
    <s v="2009H1"/>
    <s v="Number"/>
    <n v="124747"/>
  </r>
  <r>
    <s v="LRH01"/>
    <s v="Persons on the Live Register"/>
    <s v="415"/>
    <s v="25 - 34 years"/>
    <s v="-"/>
    <s v="Both sexes"/>
    <s v="-"/>
    <s v="All durations"/>
    <s v="20092"/>
    <s v="2009H2"/>
    <s v="Number"/>
    <n v="133027"/>
  </r>
  <r>
    <s v="LRH01"/>
    <s v="Persons on the Live Register"/>
    <s v="415"/>
    <s v="25 - 34 years"/>
    <s v="-"/>
    <s v="Both sexes"/>
    <s v="1"/>
    <s v="Less than one year"/>
    <s v="20071"/>
    <s v="2007H1"/>
    <s v="Number"/>
    <n v="30473"/>
  </r>
  <r>
    <s v="LRH01"/>
    <s v="Persons on the Live Register"/>
    <s v="415"/>
    <s v="25 - 34 years"/>
    <s v="-"/>
    <s v="Both sexes"/>
    <s v="1"/>
    <s v="Less than one year"/>
    <s v="20072"/>
    <s v="2007H2"/>
    <s v="Number"/>
    <n v="31505"/>
  </r>
  <r>
    <s v="LRH01"/>
    <s v="Persons on the Live Register"/>
    <s v="415"/>
    <s v="25 - 34 years"/>
    <s v="-"/>
    <s v="Both sexes"/>
    <s v="1"/>
    <s v="Less than one year"/>
    <s v="20081"/>
    <s v="2008H1"/>
    <s v="Number"/>
    <n v="44225"/>
  </r>
  <r>
    <s v="LRH01"/>
    <s v="Persons on the Live Register"/>
    <s v="415"/>
    <s v="25 - 34 years"/>
    <s v="-"/>
    <s v="Both sexes"/>
    <s v="1"/>
    <s v="Less than one year"/>
    <s v="20082"/>
    <s v="2008H2"/>
    <s v="Number"/>
    <n v="60126"/>
  </r>
  <r>
    <s v="LRH01"/>
    <s v="Persons on the Live Register"/>
    <s v="415"/>
    <s v="25 - 34 years"/>
    <s v="-"/>
    <s v="Both sexes"/>
    <s v="1"/>
    <s v="Less than one year"/>
    <s v="20091"/>
    <s v="2009H1"/>
    <s v="Number"/>
    <n v="106751"/>
  </r>
  <r>
    <s v="LRH01"/>
    <s v="Persons on the Live Register"/>
    <s v="415"/>
    <s v="25 - 34 years"/>
    <s v="-"/>
    <s v="Both sexes"/>
    <s v="1"/>
    <s v="Less than one year"/>
    <s v="20092"/>
    <s v="2009H2"/>
    <s v="Number"/>
    <n v="110031"/>
  </r>
  <r>
    <s v="LRH01"/>
    <s v="Persons on the Live Register"/>
    <s v="415"/>
    <s v="25 - 34 years"/>
    <s v="-"/>
    <s v="Both sexes"/>
    <s v="2"/>
    <s v="One year or more"/>
    <s v="20071"/>
    <s v="2007H1"/>
    <s v="Number"/>
    <n v="10966"/>
  </r>
  <r>
    <s v="LRH01"/>
    <s v="Persons on the Live Register"/>
    <s v="415"/>
    <s v="25 - 34 years"/>
    <s v="-"/>
    <s v="Both sexes"/>
    <s v="2"/>
    <s v="One year or more"/>
    <s v="20072"/>
    <s v="2007H2"/>
    <s v="Number"/>
    <n v="11124"/>
  </r>
  <r>
    <s v="LRH01"/>
    <s v="Persons on the Live Register"/>
    <s v="415"/>
    <s v="25 - 34 years"/>
    <s v="-"/>
    <s v="Both sexes"/>
    <s v="2"/>
    <s v="One year or more"/>
    <s v="20081"/>
    <s v="2008H1"/>
    <s v="Number"/>
    <n v="11762"/>
  </r>
  <r>
    <s v="LRH01"/>
    <s v="Persons on the Live Register"/>
    <s v="415"/>
    <s v="25 - 34 years"/>
    <s v="-"/>
    <s v="Both sexes"/>
    <s v="2"/>
    <s v="One year or more"/>
    <s v="20082"/>
    <s v="2008H2"/>
    <s v="Number"/>
    <n v="13713"/>
  </r>
  <r>
    <s v="LRH01"/>
    <s v="Persons on the Live Register"/>
    <s v="415"/>
    <s v="25 - 34 years"/>
    <s v="-"/>
    <s v="Both sexes"/>
    <s v="2"/>
    <s v="One year or more"/>
    <s v="20091"/>
    <s v="2009H1"/>
    <s v="Number"/>
    <n v="17996"/>
  </r>
  <r>
    <s v="LRH01"/>
    <s v="Persons on the Live Register"/>
    <s v="415"/>
    <s v="25 - 34 years"/>
    <s v="-"/>
    <s v="Both sexes"/>
    <s v="2"/>
    <s v="One year or more"/>
    <s v="20092"/>
    <s v="2009H2"/>
    <s v="Number"/>
    <n v="22996"/>
  </r>
  <r>
    <s v="LRH01"/>
    <s v="Persons on the Live Register"/>
    <s v="415"/>
    <s v="25 - 34 years"/>
    <s v="1"/>
    <s v="Male"/>
    <s v="-"/>
    <s v="All durations"/>
    <s v="20071"/>
    <s v="2007H1"/>
    <s v="Number"/>
    <n v="25992"/>
  </r>
  <r>
    <s v="LRH01"/>
    <s v="Persons on the Live Register"/>
    <s v="415"/>
    <s v="25 - 34 years"/>
    <s v="1"/>
    <s v="Male"/>
    <s v="-"/>
    <s v="All durations"/>
    <s v="20072"/>
    <s v="2007H2"/>
    <s v="Number"/>
    <n v="27257"/>
  </r>
  <r>
    <s v="LRH01"/>
    <s v="Persons on the Live Register"/>
    <s v="415"/>
    <s v="25 - 34 years"/>
    <s v="1"/>
    <s v="Male"/>
    <s v="-"/>
    <s v="All durations"/>
    <s v="20081"/>
    <s v="2008H1"/>
    <s v="Number"/>
    <n v="37937"/>
  </r>
  <r>
    <s v="LRH01"/>
    <s v="Persons on the Live Register"/>
    <s v="415"/>
    <s v="25 - 34 years"/>
    <s v="1"/>
    <s v="Male"/>
    <s v="-"/>
    <s v="All durations"/>
    <s v="20082"/>
    <s v="2008H2"/>
    <s v="Number"/>
    <n v="50339"/>
  </r>
  <r>
    <s v="LRH01"/>
    <s v="Persons on the Live Register"/>
    <s v="415"/>
    <s v="25 - 34 years"/>
    <s v="1"/>
    <s v="Male"/>
    <s v="-"/>
    <s v="All durations"/>
    <s v="20091"/>
    <s v="2009H1"/>
    <s v="Number"/>
    <n v="86178"/>
  </r>
  <r>
    <s v="LRH01"/>
    <s v="Persons on the Live Register"/>
    <s v="415"/>
    <s v="25 - 34 years"/>
    <s v="1"/>
    <s v="Male"/>
    <s v="-"/>
    <s v="All durations"/>
    <s v="20092"/>
    <s v="2009H2"/>
    <s v="Number"/>
    <n v="90303"/>
  </r>
  <r>
    <s v="LRH01"/>
    <s v="Persons on the Live Register"/>
    <s v="415"/>
    <s v="25 - 34 years"/>
    <s v="1"/>
    <s v="Male"/>
    <s v="1"/>
    <s v="Less than one year"/>
    <s v="20071"/>
    <s v="2007H1"/>
    <s v="Number"/>
    <n v="17849"/>
  </r>
  <r>
    <s v="LRH01"/>
    <s v="Persons on the Live Register"/>
    <s v="415"/>
    <s v="25 - 34 years"/>
    <s v="1"/>
    <s v="Male"/>
    <s v="1"/>
    <s v="Less than one year"/>
    <s v="20072"/>
    <s v="2007H2"/>
    <s v="Number"/>
    <n v="19052"/>
  </r>
  <r>
    <s v="LRH01"/>
    <s v="Persons on the Live Register"/>
    <s v="415"/>
    <s v="25 - 34 years"/>
    <s v="1"/>
    <s v="Male"/>
    <s v="1"/>
    <s v="Less than one year"/>
    <s v="20081"/>
    <s v="2008H1"/>
    <s v="Number"/>
    <n v="29140"/>
  </r>
  <r>
    <s v="LRH01"/>
    <s v="Persons on the Live Register"/>
    <s v="415"/>
    <s v="25 - 34 years"/>
    <s v="1"/>
    <s v="Male"/>
    <s v="1"/>
    <s v="Less than one year"/>
    <s v="20082"/>
    <s v="2008H2"/>
    <s v="Number"/>
    <n v="39930"/>
  </r>
  <r>
    <s v="LRH01"/>
    <s v="Persons on the Live Register"/>
    <s v="415"/>
    <s v="25 - 34 years"/>
    <s v="1"/>
    <s v="Male"/>
    <s v="1"/>
    <s v="Less than one year"/>
    <s v="20091"/>
    <s v="2009H1"/>
    <s v="Number"/>
    <n v="72315"/>
  </r>
  <r>
    <s v="LRH01"/>
    <s v="Persons on the Live Register"/>
    <s v="415"/>
    <s v="25 - 34 years"/>
    <s v="1"/>
    <s v="Male"/>
    <s v="1"/>
    <s v="Less than one year"/>
    <s v="20092"/>
    <s v="2009H2"/>
    <s v="Number"/>
    <n v="72419"/>
  </r>
  <r>
    <s v="LRH01"/>
    <s v="Persons on the Live Register"/>
    <s v="415"/>
    <s v="25 - 34 years"/>
    <s v="1"/>
    <s v="Male"/>
    <s v="2"/>
    <s v="One year or more"/>
    <s v="20071"/>
    <s v="2007H1"/>
    <s v="Number"/>
    <n v="8143"/>
  </r>
  <r>
    <s v="LRH01"/>
    <s v="Persons on the Live Register"/>
    <s v="415"/>
    <s v="25 - 34 years"/>
    <s v="1"/>
    <s v="Male"/>
    <s v="2"/>
    <s v="One year or more"/>
    <s v="20072"/>
    <s v="2007H2"/>
    <s v="Number"/>
    <n v="8205"/>
  </r>
  <r>
    <s v="LRH01"/>
    <s v="Persons on the Live Register"/>
    <s v="415"/>
    <s v="25 - 34 years"/>
    <s v="1"/>
    <s v="Male"/>
    <s v="2"/>
    <s v="One year or more"/>
    <s v="20081"/>
    <s v="2008H1"/>
    <s v="Number"/>
    <n v="8797"/>
  </r>
  <r>
    <s v="LRH01"/>
    <s v="Persons on the Live Register"/>
    <s v="415"/>
    <s v="25 - 34 years"/>
    <s v="1"/>
    <s v="Male"/>
    <s v="2"/>
    <s v="One year or more"/>
    <s v="20082"/>
    <s v="2008H2"/>
    <s v="Number"/>
    <n v="10409"/>
  </r>
  <r>
    <s v="LRH01"/>
    <s v="Persons on the Live Register"/>
    <s v="415"/>
    <s v="25 - 34 years"/>
    <s v="1"/>
    <s v="Male"/>
    <s v="2"/>
    <s v="One year or more"/>
    <s v="20091"/>
    <s v="2009H1"/>
    <s v="Number"/>
    <n v="13863"/>
  </r>
  <r>
    <s v="LRH01"/>
    <s v="Persons on the Live Register"/>
    <s v="415"/>
    <s v="25 - 34 years"/>
    <s v="1"/>
    <s v="Male"/>
    <s v="2"/>
    <s v="One year or more"/>
    <s v="20092"/>
    <s v="2009H2"/>
    <s v="Number"/>
    <n v="17884"/>
  </r>
  <r>
    <s v="LRH01"/>
    <s v="Persons on the Live Register"/>
    <s v="415"/>
    <s v="25 - 34 years"/>
    <s v="2"/>
    <s v="Female"/>
    <s v="-"/>
    <s v="All durations"/>
    <s v="20071"/>
    <s v="2007H1"/>
    <s v="Number"/>
    <n v="15447"/>
  </r>
  <r>
    <s v="LRH01"/>
    <s v="Persons on the Live Register"/>
    <s v="415"/>
    <s v="25 - 34 years"/>
    <s v="2"/>
    <s v="Female"/>
    <s v="-"/>
    <s v="All durations"/>
    <s v="20072"/>
    <s v="2007H2"/>
    <s v="Number"/>
    <n v="15372"/>
  </r>
  <r>
    <s v="LRH01"/>
    <s v="Persons on the Live Register"/>
    <s v="415"/>
    <s v="25 - 34 years"/>
    <s v="2"/>
    <s v="Female"/>
    <s v="-"/>
    <s v="All durations"/>
    <s v="20081"/>
    <s v="2008H1"/>
    <s v="Number"/>
    <n v="18050"/>
  </r>
  <r>
    <s v="LRH01"/>
    <s v="Persons on the Live Register"/>
    <s v="415"/>
    <s v="25 - 34 years"/>
    <s v="2"/>
    <s v="Female"/>
    <s v="-"/>
    <s v="All durations"/>
    <s v="20082"/>
    <s v="2008H2"/>
    <s v="Number"/>
    <n v="23500"/>
  </r>
  <r>
    <s v="LRH01"/>
    <s v="Persons on the Live Register"/>
    <s v="415"/>
    <s v="25 - 34 years"/>
    <s v="2"/>
    <s v="Female"/>
    <s v="-"/>
    <s v="All durations"/>
    <s v="20091"/>
    <s v="2009H1"/>
    <s v="Number"/>
    <n v="38569"/>
  </r>
  <r>
    <s v="LRH01"/>
    <s v="Persons on the Live Register"/>
    <s v="415"/>
    <s v="25 - 34 years"/>
    <s v="2"/>
    <s v="Female"/>
    <s v="-"/>
    <s v="All durations"/>
    <s v="20092"/>
    <s v="2009H2"/>
    <s v="Number"/>
    <n v="42724"/>
  </r>
  <r>
    <s v="LRH01"/>
    <s v="Persons on the Live Register"/>
    <s v="415"/>
    <s v="25 - 34 years"/>
    <s v="2"/>
    <s v="Female"/>
    <s v="1"/>
    <s v="Less than one year"/>
    <s v="20071"/>
    <s v="2007H1"/>
    <s v="Number"/>
    <n v="12624"/>
  </r>
  <r>
    <s v="LRH01"/>
    <s v="Persons on the Live Register"/>
    <s v="415"/>
    <s v="25 - 34 years"/>
    <s v="2"/>
    <s v="Female"/>
    <s v="1"/>
    <s v="Less than one year"/>
    <s v="20072"/>
    <s v="2007H2"/>
    <s v="Number"/>
    <n v="12453"/>
  </r>
  <r>
    <s v="LRH01"/>
    <s v="Persons on the Live Register"/>
    <s v="415"/>
    <s v="25 - 34 years"/>
    <s v="2"/>
    <s v="Female"/>
    <s v="1"/>
    <s v="Less than one year"/>
    <s v="20081"/>
    <s v="2008H1"/>
    <s v="Number"/>
    <n v="15085"/>
  </r>
  <r>
    <s v="LRH01"/>
    <s v="Persons on the Live Register"/>
    <s v="415"/>
    <s v="25 - 34 years"/>
    <s v="2"/>
    <s v="Female"/>
    <s v="1"/>
    <s v="Less than one year"/>
    <s v="20082"/>
    <s v="2008H2"/>
    <s v="Number"/>
    <n v="20196"/>
  </r>
  <r>
    <s v="LRH01"/>
    <s v="Persons on the Live Register"/>
    <s v="415"/>
    <s v="25 - 34 years"/>
    <s v="2"/>
    <s v="Female"/>
    <s v="1"/>
    <s v="Less than one year"/>
    <s v="20091"/>
    <s v="2009H1"/>
    <s v="Number"/>
    <n v="34436"/>
  </r>
  <r>
    <s v="LRH01"/>
    <s v="Persons on the Live Register"/>
    <s v="415"/>
    <s v="25 - 34 years"/>
    <s v="2"/>
    <s v="Female"/>
    <s v="1"/>
    <s v="Less than one year"/>
    <s v="20092"/>
    <s v="2009H2"/>
    <s v="Number"/>
    <n v="37612"/>
  </r>
  <r>
    <s v="LRH01"/>
    <s v="Persons on the Live Register"/>
    <s v="415"/>
    <s v="25 - 34 years"/>
    <s v="2"/>
    <s v="Female"/>
    <s v="2"/>
    <s v="One year or more"/>
    <s v="20071"/>
    <s v="2007H1"/>
    <s v="Number"/>
    <n v="2823"/>
  </r>
  <r>
    <s v="LRH01"/>
    <s v="Persons on the Live Register"/>
    <s v="415"/>
    <s v="25 - 34 years"/>
    <s v="2"/>
    <s v="Female"/>
    <s v="2"/>
    <s v="One year or more"/>
    <s v="20072"/>
    <s v="2007H2"/>
    <s v="Number"/>
    <n v="2919"/>
  </r>
  <r>
    <s v="LRH01"/>
    <s v="Persons on the Live Register"/>
    <s v="415"/>
    <s v="25 - 34 years"/>
    <s v="2"/>
    <s v="Female"/>
    <s v="2"/>
    <s v="One year or more"/>
    <s v="20081"/>
    <s v="2008H1"/>
    <s v="Number"/>
    <n v="2965"/>
  </r>
  <r>
    <s v="LRH01"/>
    <s v="Persons on the Live Register"/>
    <s v="415"/>
    <s v="25 - 34 years"/>
    <s v="2"/>
    <s v="Female"/>
    <s v="2"/>
    <s v="One year or more"/>
    <s v="20082"/>
    <s v="2008H2"/>
    <s v="Number"/>
    <n v="3304"/>
  </r>
  <r>
    <s v="LRH01"/>
    <s v="Persons on the Live Register"/>
    <s v="415"/>
    <s v="25 - 34 years"/>
    <s v="2"/>
    <s v="Female"/>
    <s v="2"/>
    <s v="One year or more"/>
    <s v="20091"/>
    <s v="2009H1"/>
    <s v="Number"/>
    <n v="4133"/>
  </r>
  <r>
    <s v="LRH01"/>
    <s v="Persons on the Live Register"/>
    <s v="415"/>
    <s v="25 - 34 years"/>
    <s v="2"/>
    <s v="Female"/>
    <s v="2"/>
    <s v="One year or more"/>
    <s v="20092"/>
    <s v="2009H2"/>
    <s v="Number"/>
    <n v="5112"/>
  </r>
  <r>
    <s v="LRH01"/>
    <s v="Persons on the Live Register"/>
    <s v="465"/>
    <s v="35 - 44 years"/>
    <s v="-"/>
    <s v="Both sexes"/>
    <s v="-"/>
    <s v="All durations"/>
    <s v="20071"/>
    <s v="2007H1"/>
    <s v="Number"/>
    <n v="35266"/>
  </r>
  <r>
    <s v="LRH01"/>
    <s v="Persons on the Live Register"/>
    <s v="465"/>
    <s v="35 - 44 years"/>
    <s v="-"/>
    <s v="Both sexes"/>
    <s v="-"/>
    <s v="All durations"/>
    <s v="20072"/>
    <s v="2007H2"/>
    <s v="Number"/>
    <n v="34998"/>
  </r>
  <r>
    <s v="LRH01"/>
    <s v="Persons on the Live Register"/>
    <s v="465"/>
    <s v="35 - 44 years"/>
    <s v="-"/>
    <s v="Both sexes"/>
    <s v="-"/>
    <s v="All durations"/>
    <s v="20081"/>
    <s v="2008H1"/>
    <s v="Number"/>
    <n v="42783"/>
  </r>
  <r>
    <s v="LRH01"/>
    <s v="Persons on the Live Register"/>
    <s v="465"/>
    <s v="35 - 44 years"/>
    <s v="-"/>
    <s v="Both sexes"/>
    <s v="-"/>
    <s v="All durations"/>
    <s v="20082"/>
    <s v="2008H2"/>
    <s v="Number"/>
    <n v="52614"/>
  </r>
  <r>
    <s v="LRH01"/>
    <s v="Persons on the Live Register"/>
    <s v="465"/>
    <s v="35 - 44 years"/>
    <s v="-"/>
    <s v="Both sexes"/>
    <s v="-"/>
    <s v="All durations"/>
    <s v="20091"/>
    <s v="2009H1"/>
    <s v="Number"/>
    <n v="82128"/>
  </r>
  <r>
    <s v="LRH01"/>
    <s v="Persons on the Live Register"/>
    <s v="465"/>
    <s v="35 - 44 years"/>
    <s v="-"/>
    <s v="Both sexes"/>
    <s v="-"/>
    <s v="All durations"/>
    <s v="20092"/>
    <s v="2009H2"/>
    <s v="Number"/>
    <n v="89054"/>
  </r>
  <r>
    <s v="LRH01"/>
    <s v="Persons on the Live Register"/>
    <s v="465"/>
    <s v="35 - 44 years"/>
    <s v="-"/>
    <s v="Both sexes"/>
    <s v="1"/>
    <s v="Less than one year"/>
    <s v="20071"/>
    <s v="2007H1"/>
    <s v="Number"/>
    <n v="23994"/>
  </r>
  <r>
    <s v="LRH01"/>
    <s v="Persons on the Live Register"/>
    <s v="465"/>
    <s v="35 - 44 years"/>
    <s v="-"/>
    <s v="Both sexes"/>
    <s v="1"/>
    <s v="Less than one year"/>
    <s v="20072"/>
    <s v="2007H2"/>
    <s v="Number"/>
    <n v="23681"/>
  </r>
  <r>
    <s v="LRH01"/>
    <s v="Persons on the Live Register"/>
    <s v="465"/>
    <s v="35 - 44 years"/>
    <s v="-"/>
    <s v="Both sexes"/>
    <s v="1"/>
    <s v="Less than one year"/>
    <s v="20081"/>
    <s v="2008H1"/>
    <s v="Number"/>
    <n v="30865"/>
  </r>
  <r>
    <s v="LRH01"/>
    <s v="Persons on the Live Register"/>
    <s v="465"/>
    <s v="35 - 44 years"/>
    <s v="-"/>
    <s v="Both sexes"/>
    <s v="1"/>
    <s v="Less than one year"/>
    <s v="20082"/>
    <s v="2008H2"/>
    <s v="Number"/>
    <n v="39457"/>
  </r>
  <r>
    <s v="LRH01"/>
    <s v="Persons on the Live Register"/>
    <s v="465"/>
    <s v="35 - 44 years"/>
    <s v="-"/>
    <s v="Both sexes"/>
    <s v="1"/>
    <s v="Less than one year"/>
    <s v="20091"/>
    <s v="2009H1"/>
    <s v="Number"/>
    <n v="65784"/>
  </r>
  <r>
    <s v="LRH01"/>
    <s v="Persons on the Live Register"/>
    <s v="465"/>
    <s v="35 - 44 years"/>
    <s v="-"/>
    <s v="Both sexes"/>
    <s v="1"/>
    <s v="Less than one year"/>
    <s v="20092"/>
    <s v="2009H2"/>
    <s v="Number"/>
    <n v="69671"/>
  </r>
  <r>
    <s v="LRH01"/>
    <s v="Persons on the Live Register"/>
    <s v="465"/>
    <s v="35 - 44 years"/>
    <s v="-"/>
    <s v="Both sexes"/>
    <s v="2"/>
    <s v="One year or more"/>
    <s v="20071"/>
    <s v="2007H1"/>
    <s v="Number"/>
    <n v="11272"/>
  </r>
  <r>
    <s v="LRH01"/>
    <s v="Persons on the Live Register"/>
    <s v="465"/>
    <s v="35 - 44 years"/>
    <s v="-"/>
    <s v="Both sexes"/>
    <s v="2"/>
    <s v="One year or more"/>
    <s v="20072"/>
    <s v="2007H2"/>
    <s v="Number"/>
    <n v="11317"/>
  </r>
  <r>
    <s v="LRH01"/>
    <s v="Persons on the Live Register"/>
    <s v="465"/>
    <s v="35 - 44 years"/>
    <s v="-"/>
    <s v="Both sexes"/>
    <s v="2"/>
    <s v="One year or more"/>
    <s v="20081"/>
    <s v="2008H1"/>
    <s v="Number"/>
    <n v="11918"/>
  </r>
  <r>
    <s v="LRH01"/>
    <s v="Persons on the Live Register"/>
    <s v="465"/>
    <s v="35 - 44 years"/>
    <s v="-"/>
    <s v="Both sexes"/>
    <s v="2"/>
    <s v="One year or more"/>
    <s v="20082"/>
    <s v="2008H2"/>
    <s v="Number"/>
    <n v="13157"/>
  </r>
  <r>
    <s v="LRH01"/>
    <s v="Persons on the Live Register"/>
    <s v="465"/>
    <s v="35 - 44 years"/>
    <s v="-"/>
    <s v="Both sexes"/>
    <s v="2"/>
    <s v="One year or more"/>
    <s v="20091"/>
    <s v="2009H1"/>
    <s v="Number"/>
    <n v="16344"/>
  </r>
  <r>
    <s v="LRH01"/>
    <s v="Persons on the Live Register"/>
    <s v="465"/>
    <s v="35 - 44 years"/>
    <s v="-"/>
    <s v="Both sexes"/>
    <s v="2"/>
    <s v="One year or more"/>
    <s v="20092"/>
    <s v="2009H2"/>
    <s v="Number"/>
    <n v="19383"/>
  </r>
  <r>
    <s v="LRH01"/>
    <s v="Persons on the Live Register"/>
    <s v="465"/>
    <s v="35 - 44 years"/>
    <s v="1"/>
    <s v="Male"/>
    <s v="-"/>
    <s v="All durations"/>
    <s v="20071"/>
    <s v="2007H1"/>
    <s v="Number"/>
    <n v="21094"/>
  </r>
  <r>
    <s v="LRH01"/>
    <s v="Persons on the Live Register"/>
    <s v="465"/>
    <s v="35 - 44 years"/>
    <s v="1"/>
    <s v="Male"/>
    <s v="-"/>
    <s v="All durations"/>
    <s v="20072"/>
    <s v="2007H2"/>
    <s v="Number"/>
    <n v="21282"/>
  </r>
  <r>
    <s v="LRH01"/>
    <s v="Persons on the Live Register"/>
    <s v="465"/>
    <s v="35 - 44 years"/>
    <s v="1"/>
    <s v="Male"/>
    <s v="-"/>
    <s v="All durations"/>
    <s v="20081"/>
    <s v="2008H1"/>
    <s v="Number"/>
    <n v="27594"/>
  </r>
  <r>
    <s v="LRH01"/>
    <s v="Persons on the Live Register"/>
    <s v="465"/>
    <s v="35 - 44 years"/>
    <s v="1"/>
    <s v="Male"/>
    <s v="-"/>
    <s v="All durations"/>
    <s v="20082"/>
    <s v="2008H2"/>
    <s v="Number"/>
    <n v="34915"/>
  </r>
  <r>
    <s v="LRH01"/>
    <s v="Persons on the Live Register"/>
    <s v="465"/>
    <s v="35 - 44 years"/>
    <s v="1"/>
    <s v="Male"/>
    <s v="-"/>
    <s v="All durations"/>
    <s v="20091"/>
    <s v="2009H1"/>
    <s v="Number"/>
    <n v="56340"/>
  </r>
  <r>
    <s v="LRH01"/>
    <s v="Persons on the Live Register"/>
    <s v="465"/>
    <s v="35 - 44 years"/>
    <s v="1"/>
    <s v="Male"/>
    <s v="-"/>
    <s v="All durations"/>
    <s v="20092"/>
    <s v="2009H2"/>
    <s v="Number"/>
    <n v="60527"/>
  </r>
  <r>
    <s v="LRH01"/>
    <s v="Persons on the Live Register"/>
    <s v="465"/>
    <s v="35 - 44 years"/>
    <s v="1"/>
    <s v="Male"/>
    <s v="1"/>
    <s v="Less than one year"/>
    <s v="20071"/>
    <s v="2007H1"/>
    <s v="Number"/>
    <n v="13054"/>
  </r>
  <r>
    <s v="LRH01"/>
    <s v="Persons on the Live Register"/>
    <s v="465"/>
    <s v="35 - 44 years"/>
    <s v="1"/>
    <s v="Male"/>
    <s v="1"/>
    <s v="Less than one year"/>
    <s v="20072"/>
    <s v="2007H2"/>
    <s v="Number"/>
    <n v="13246"/>
  </r>
  <r>
    <s v="LRH01"/>
    <s v="Persons on the Live Register"/>
    <s v="465"/>
    <s v="35 - 44 years"/>
    <s v="1"/>
    <s v="Male"/>
    <s v="1"/>
    <s v="Less than one year"/>
    <s v="20081"/>
    <s v="2008H1"/>
    <s v="Number"/>
    <n v="18956"/>
  </r>
  <r>
    <s v="LRH01"/>
    <s v="Persons on the Live Register"/>
    <s v="465"/>
    <s v="35 - 44 years"/>
    <s v="1"/>
    <s v="Male"/>
    <s v="1"/>
    <s v="Less than one year"/>
    <s v="20082"/>
    <s v="2008H2"/>
    <s v="Number"/>
    <n v="25256"/>
  </r>
  <r>
    <s v="LRH01"/>
    <s v="Persons on the Live Register"/>
    <s v="465"/>
    <s v="35 - 44 years"/>
    <s v="1"/>
    <s v="Male"/>
    <s v="1"/>
    <s v="Less than one year"/>
    <s v="20091"/>
    <s v="2009H1"/>
    <s v="Number"/>
    <n v="44140"/>
  </r>
  <r>
    <s v="LRH01"/>
    <s v="Persons on the Live Register"/>
    <s v="465"/>
    <s v="35 - 44 years"/>
    <s v="1"/>
    <s v="Male"/>
    <s v="1"/>
    <s v="Less than one year"/>
    <s v="20092"/>
    <s v="2009H2"/>
    <s v="Number"/>
    <n v="45546"/>
  </r>
  <r>
    <s v="LRH01"/>
    <s v="Persons on the Live Register"/>
    <s v="465"/>
    <s v="35 - 44 years"/>
    <s v="1"/>
    <s v="Male"/>
    <s v="2"/>
    <s v="One year or more"/>
    <s v="20071"/>
    <s v="2007H1"/>
    <s v="Number"/>
    <n v="8040"/>
  </r>
  <r>
    <s v="LRH01"/>
    <s v="Persons on the Live Register"/>
    <s v="465"/>
    <s v="35 - 44 years"/>
    <s v="1"/>
    <s v="Male"/>
    <s v="2"/>
    <s v="One year or more"/>
    <s v="20072"/>
    <s v="2007H2"/>
    <s v="Number"/>
    <n v="8036"/>
  </r>
  <r>
    <s v="LRH01"/>
    <s v="Persons on the Live Register"/>
    <s v="465"/>
    <s v="35 - 44 years"/>
    <s v="1"/>
    <s v="Male"/>
    <s v="2"/>
    <s v="One year or more"/>
    <s v="20081"/>
    <s v="2008H1"/>
    <s v="Number"/>
    <n v="8638"/>
  </r>
  <r>
    <s v="LRH01"/>
    <s v="Persons on the Live Register"/>
    <s v="465"/>
    <s v="35 - 44 years"/>
    <s v="1"/>
    <s v="Male"/>
    <s v="2"/>
    <s v="One year or more"/>
    <s v="20082"/>
    <s v="2008H2"/>
    <s v="Number"/>
    <n v="9659"/>
  </r>
  <r>
    <s v="LRH01"/>
    <s v="Persons on the Live Register"/>
    <s v="465"/>
    <s v="35 - 44 years"/>
    <s v="1"/>
    <s v="Male"/>
    <s v="2"/>
    <s v="One year or more"/>
    <s v="20091"/>
    <s v="2009H1"/>
    <s v="Number"/>
    <n v="12200"/>
  </r>
  <r>
    <s v="LRH01"/>
    <s v="Persons on the Live Register"/>
    <s v="465"/>
    <s v="35 - 44 years"/>
    <s v="1"/>
    <s v="Male"/>
    <s v="2"/>
    <s v="One year or more"/>
    <s v="20092"/>
    <s v="2009H2"/>
    <s v="Number"/>
    <n v="14891"/>
  </r>
  <r>
    <s v="LRH01"/>
    <s v="Persons on the Live Register"/>
    <s v="465"/>
    <s v="35 - 44 years"/>
    <s v="2"/>
    <s v="Female"/>
    <s v="-"/>
    <s v="All durations"/>
    <s v="20071"/>
    <s v="2007H1"/>
    <s v="Number"/>
    <n v="14172"/>
  </r>
  <r>
    <s v="LRH01"/>
    <s v="Persons on the Live Register"/>
    <s v="465"/>
    <s v="35 - 44 years"/>
    <s v="2"/>
    <s v="Female"/>
    <s v="-"/>
    <s v="All durations"/>
    <s v="20072"/>
    <s v="2007H2"/>
    <s v="Number"/>
    <n v="13716"/>
  </r>
  <r>
    <s v="LRH01"/>
    <s v="Persons on the Live Register"/>
    <s v="465"/>
    <s v="35 - 44 years"/>
    <s v="2"/>
    <s v="Female"/>
    <s v="-"/>
    <s v="All durations"/>
    <s v="20081"/>
    <s v="2008H1"/>
    <s v="Number"/>
    <n v="15189"/>
  </r>
  <r>
    <s v="LRH01"/>
    <s v="Persons on the Live Register"/>
    <s v="465"/>
    <s v="35 - 44 years"/>
    <s v="2"/>
    <s v="Female"/>
    <s v="-"/>
    <s v="All durations"/>
    <s v="20082"/>
    <s v="2008H2"/>
    <s v="Number"/>
    <n v="17699"/>
  </r>
  <r>
    <s v="LRH01"/>
    <s v="Persons on the Live Register"/>
    <s v="465"/>
    <s v="35 - 44 years"/>
    <s v="2"/>
    <s v="Female"/>
    <s v="-"/>
    <s v="All durations"/>
    <s v="20091"/>
    <s v="2009H1"/>
    <s v="Number"/>
    <n v="25788"/>
  </r>
  <r>
    <s v="LRH01"/>
    <s v="Persons on the Live Register"/>
    <s v="465"/>
    <s v="35 - 44 years"/>
    <s v="2"/>
    <s v="Female"/>
    <s v="-"/>
    <s v="All durations"/>
    <s v="20092"/>
    <s v="2009H2"/>
    <s v="Number"/>
    <n v="28527"/>
  </r>
  <r>
    <s v="LRH01"/>
    <s v="Persons on the Live Register"/>
    <s v="465"/>
    <s v="35 - 44 years"/>
    <s v="2"/>
    <s v="Female"/>
    <s v="1"/>
    <s v="Less than one year"/>
    <s v="20071"/>
    <s v="2007H1"/>
    <s v="Number"/>
    <n v="10940"/>
  </r>
  <r>
    <s v="LRH01"/>
    <s v="Persons on the Live Register"/>
    <s v="465"/>
    <s v="35 - 44 years"/>
    <s v="2"/>
    <s v="Female"/>
    <s v="1"/>
    <s v="Less than one year"/>
    <s v="20072"/>
    <s v="2007H2"/>
    <s v="Number"/>
    <n v="10435"/>
  </r>
  <r>
    <s v="LRH01"/>
    <s v="Persons on the Live Register"/>
    <s v="465"/>
    <s v="35 - 44 years"/>
    <s v="2"/>
    <s v="Female"/>
    <s v="1"/>
    <s v="Less than one year"/>
    <s v="20081"/>
    <s v="2008H1"/>
    <s v="Number"/>
    <n v="11909"/>
  </r>
  <r>
    <s v="LRH01"/>
    <s v="Persons on the Live Register"/>
    <s v="465"/>
    <s v="35 - 44 years"/>
    <s v="2"/>
    <s v="Female"/>
    <s v="1"/>
    <s v="Less than one year"/>
    <s v="20082"/>
    <s v="2008H2"/>
    <s v="Number"/>
    <n v="14201"/>
  </r>
  <r>
    <s v="LRH01"/>
    <s v="Persons on the Live Register"/>
    <s v="465"/>
    <s v="35 - 44 years"/>
    <s v="2"/>
    <s v="Female"/>
    <s v="1"/>
    <s v="Less than one year"/>
    <s v="20091"/>
    <s v="2009H1"/>
    <s v="Number"/>
    <n v="21644"/>
  </r>
  <r>
    <s v="LRH01"/>
    <s v="Persons on the Live Register"/>
    <s v="465"/>
    <s v="35 - 44 years"/>
    <s v="2"/>
    <s v="Female"/>
    <s v="1"/>
    <s v="Less than one year"/>
    <s v="20092"/>
    <s v="2009H2"/>
    <s v="Number"/>
    <n v="24125"/>
  </r>
  <r>
    <s v="LRH01"/>
    <s v="Persons on the Live Register"/>
    <s v="465"/>
    <s v="35 - 44 years"/>
    <s v="2"/>
    <s v="Female"/>
    <s v="2"/>
    <s v="One year or more"/>
    <s v="20071"/>
    <s v="2007H1"/>
    <s v="Number"/>
    <n v="3232"/>
  </r>
  <r>
    <s v="LRH01"/>
    <s v="Persons on the Live Register"/>
    <s v="465"/>
    <s v="35 - 44 years"/>
    <s v="2"/>
    <s v="Female"/>
    <s v="2"/>
    <s v="One year or more"/>
    <s v="20072"/>
    <s v="2007H2"/>
    <s v="Number"/>
    <n v="3281"/>
  </r>
  <r>
    <s v="LRH01"/>
    <s v="Persons on the Live Register"/>
    <s v="465"/>
    <s v="35 - 44 years"/>
    <s v="2"/>
    <s v="Female"/>
    <s v="2"/>
    <s v="One year or more"/>
    <s v="20081"/>
    <s v="2008H1"/>
    <s v="Number"/>
    <n v="3280"/>
  </r>
  <r>
    <s v="LRH01"/>
    <s v="Persons on the Live Register"/>
    <s v="465"/>
    <s v="35 - 44 years"/>
    <s v="2"/>
    <s v="Female"/>
    <s v="2"/>
    <s v="One year or more"/>
    <s v="20082"/>
    <s v="2008H2"/>
    <s v="Number"/>
    <n v="3498"/>
  </r>
  <r>
    <s v="LRH01"/>
    <s v="Persons on the Live Register"/>
    <s v="465"/>
    <s v="35 - 44 years"/>
    <s v="2"/>
    <s v="Female"/>
    <s v="2"/>
    <s v="One year or more"/>
    <s v="20091"/>
    <s v="2009H1"/>
    <s v="Number"/>
    <n v="4144"/>
  </r>
  <r>
    <s v="LRH01"/>
    <s v="Persons on the Live Register"/>
    <s v="465"/>
    <s v="35 - 44 years"/>
    <s v="2"/>
    <s v="Female"/>
    <s v="2"/>
    <s v="One year or more"/>
    <s v="20092"/>
    <s v="2009H2"/>
    <s v="Number"/>
    <n v="4402"/>
  </r>
  <r>
    <s v="LRH01"/>
    <s v="Persons on the Live Register"/>
    <s v="500"/>
    <s v="45 - 54 years"/>
    <s v="-"/>
    <s v="Both sexes"/>
    <s v="-"/>
    <s v="All durations"/>
    <s v="20071"/>
    <s v="2007H1"/>
    <s v="Number"/>
    <n v="29267"/>
  </r>
  <r>
    <s v="LRH01"/>
    <s v="Persons on the Live Register"/>
    <s v="500"/>
    <s v="45 - 54 years"/>
    <s v="-"/>
    <s v="Both sexes"/>
    <s v="-"/>
    <s v="All durations"/>
    <s v="20072"/>
    <s v="2007H2"/>
    <s v="Number"/>
    <n v="28641"/>
  </r>
  <r>
    <s v="LRH01"/>
    <s v="Persons on the Live Register"/>
    <s v="500"/>
    <s v="45 - 54 years"/>
    <s v="-"/>
    <s v="Both sexes"/>
    <s v="-"/>
    <s v="All durations"/>
    <s v="20081"/>
    <s v="2008H1"/>
    <s v="Number"/>
    <n v="33583"/>
  </r>
  <r>
    <s v="LRH01"/>
    <s v="Persons on the Live Register"/>
    <s v="500"/>
    <s v="45 - 54 years"/>
    <s v="-"/>
    <s v="Both sexes"/>
    <s v="-"/>
    <s v="All durations"/>
    <s v="20082"/>
    <s v="2008H2"/>
    <s v="Number"/>
    <n v="39298"/>
  </r>
  <r>
    <s v="LRH01"/>
    <s v="Persons on the Live Register"/>
    <s v="500"/>
    <s v="45 - 54 years"/>
    <s v="-"/>
    <s v="Both sexes"/>
    <s v="-"/>
    <s v="All durations"/>
    <s v="20091"/>
    <s v="2009H1"/>
    <s v="Number"/>
    <n v="58943"/>
  </r>
  <r>
    <s v="LRH01"/>
    <s v="Persons on the Live Register"/>
    <s v="500"/>
    <s v="45 - 54 years"/>
    <s v="-"/>
    <s v="Both sexes"/>
    <s v="-"/>
    <s v="All durations"/>
    <s v="20092"/>
    <s v="2009H2"/>
    <s v="Number"/>
    <n v="63318"/>
  </r>
  <r>
    <s v="LRH01"/>
    <s v="Persons on the Live Register"/>
    <s v="500"/>
    <s v="45 - 54 years"/>
    <s v="-"/>
    <s v="Both sexes"/>
    <s v="1"/>
    <s v="Less than one year"/>
    <s v="20071"/>
    <s v="2007H1"/>
    <s v="Number"/>
    <n v="17791"/>
  </r>
  <r>
    <s v="LRH01"/>
    <s v="Persons on the Live Register"/>
    <s v="500"/>
    <s v="45 - 54 years"/>
    <s v="-"/>
    <s v="Both sexes"/>
    <s v="1"/>
    <s v="Less than one year"/>
    <s v="20072"/>
    <s v="2007H2"/>
    <s v="Number"/>
    <n v="17263"/>
  </r>
  <r>
    <s v="LRH01"/>
    <s v="Persons on the Live Register"/>
    <s v="500"/>
    <s v="45 - 54 years"/>
    <s v="-"/>
    <s v="Both sexes"/>
    <s v="1"/>
    <s v="Less than one year"/>
    <s v="20081"/>
    <s v="2008H1"/>
    <s v="Number"/>
    <n v="21982"/>
  </r>
  <r>
    <s v="LRH01"/>
    <s v="Persons on the Live Register"/>
    <s v="500"/>
    <s v="45 - 54 years"/>
    <s v="-"/>
    <s v="Both sexes"/>
    <s v="1"/>
    <s v="Less than one year"/>
    <s v="20082"/>
    <s v="2008H2"/>
    <s v="Number"/>
    <n v="26946"/>
  </r>
  <r>
    <s v="LRH01"/>
    <s v="Persons on the Live Register"/>
    <s v="500"/>
    <s v="45 - 54 years"/>
    <s v="-"/>
    <s v="Both sexes"/>
    <s v="1"/>
    <s v="Less than one year"/>
    <s v="20091"/>
    <s v="2009H1"/>
    <s v="Number"/>
    <n v="44470"/>
  </r>
  <r>
    <s v="LRH01"/>
    <s v="Persons on the Live Register"/>
    <s v="500"/>
    <s v="45 - 54 years"/>
    <s v="-"/>
    <s v="Both sexes"/>
    <s v="1"/>
    <s v="Less than one year"/>
    <s v="20092"/>
    <s v="2009H2"/>
    <s v="Number"/>
    <n v="47106"/>
  </r>
  <r>
    <s v="LRH01"/>
    <s v="Persons on the Live Register"/>
    <s v="500"/>
    <s v="45 - 54 years"/>
    <s v="-"/>
    <s v="Both sexes"/>
    <s v="2"/>
    <s v="One year or more"/>
    <s v="20071"/>
    <s v="2007H1"/>
    <s v="Number"/>
    <n v="11476"/>
  </r>
  <r>
    <s v="LRH01"/>
    <s v="Persons on the Live Register"/>
    <s v="500"/>
    <s v="45 - 54 years"/>
    <s v="-"/>
    <s v="Both sexes"/>
    <s v="2"/>
    <s v="One year or more"/>
    <s v="20072"/>
    <s v="2007H2"/>
    <s v="Number"/>
    <n v="11378"/>
  </r>
  <r>
    <s v="LRH01"/>
    <s v="Persons on the Live Register"/>
    <s v="500"/>
    <s v="45 - 54 years"/>
    <s v="-"/>
    <s v="Both sexes"/>
    <s v="2"/>
    <s v="One year or more"/>
    <s v="20081"/>
    <s v="2008H1"/>
    <s v="Number"/>
    <n v="11601"/>
  </r>
  <r>
    <s v="LRH01"/>
    <s v="Persons on the Live Register"/>
    <s v="500"/>
    <s v="45 - 54 years"/>
    <s v="-"/>
    <s v="Both sexes"/>
    <s v="2"/>
    <s v="One year or more"/>
    <s v="20082"/>
    <s v="2008H2"/>
    <s v="Number"/>
    <n v="12352"/>
  </r>
  <r>
    <s v="LRH01"/>
    <s v="Persons on the Live Register"/>
    <s v="500"/>
    <s v="45 - 54 years"/>
    <s v="-"/>
    <s v="Both sexes"/>
    <s v="2"/>
    <s v="One year or more"/>
    <s v="20091"/>
    <s v="2009H1"/>
    <s v="Number"/>
    <n v="14473"/>
  </r>
  <r>
    <s v="LRH01"/>
    <s v="Persons on the Live Register"/>
    <s v="500"/>
    <s v="45 - 54 years"/>
    <s v="-"/>
    <s v="Both sexes"/>
    <s v="2"/>
    <s v="One year or more"/>
    <s v="20092"/>
    <s v="2009H2"/>
    <s v="Number"/>
    <n v="16212"/>
  </r>
  <r>
    <s v="LRH01"/>
    <s v="Persons on the Live Register"/>
    <s v="500"/>
    <s v="45 - 54 years"/>
    <s v="1"/>
    <s v="Male"/>
    <s v="-"/>
    <s v="All durations"/>
    <s v="20071"/>
    <s v="2007H1"/>
    <s v="Number"/>
    <n v="17465"/>
  </r>
  <r>
    <s v="LRH01"/>
    <s v="Persons on the Live Register"/>
    <s v="500"/>
    <s v="45 - 54 years"/>
    <s v="1"/>
    <s v="Male"/>
    <s v="-"/>
    <s v="All durations"/>
    <s v="20072"/>
    <s v="2007H2"/>
    <s v="Number"/>
    <n v="17501"/>
  </r>
  <r>
    <s v="LRH01"/>
    <s v="Persons on the Live Register"/>
    <s v="500"/>
    <s v="45 - 54 years"/>
    <s v="1"/>
    <s v="Male"/>
    <s v="-"/>
    <s v="All durations"/>
    <s v="20081"/>
    <s v="2008H1"/>
    <s v="Number"/>
    <n v="21273"/>
  </r>
  <r>
    <s v="LRH01"/>
    <s v="Persons on the Live Register"/>
    <s v="500"/>
    <s v="45 - 54 years"/>
    <s v="1"/>
    <s v="Male"/>
    <s v="-"/>
    <s v="All durations"/>
    <s v="20082"/>
    <s v="2008H2"/>
    <s v="Number"/>
    <n v="25437"/>
  </r>
  <r>
    <s v="LRH01"/>
    <s v="Persons on the Live Register"/>
    <s v="500"/>
    <s v="45 - 54 years"/>
    <s v="1"/>
    <s v="Male"/>
    <s v="-"/>
    <s v="All durations"/>
    <s v="20091"/>
    <s v="2009H1"/>
    <s v="Number"/>
    <n v="38642"/>
  </r>
  <r>
    <s v="LRH01"/>
    <s v="Persons on the Live Register"/>
    <s v="500"/>
    <s v="45 - 54 years"/>
    <s v="1"/>
    <s v="Male"/>
    <s v="-"/>
    <s v="All durations"/>
    <s v="20092"/>
    <s v="2009H2"/>
    <s v="Number"/>
    <n v="41486"/>
  </r>
  <r>
    <s v="LRH01"/>
    <s v="Persons on the Live Register"/>
    <s v="500"/>
    <s v="45 - 54 years"/>
    <s v="1"/>
    <s v="Male"/>
    <s v="1"/>
    <s v="Less than one year"/>
    <s v="20071"/>
    <s v="2007H1"/>
    <s v="Number"/>
    <n v="9303"/>
  </r>
  <r>
    <s v="LRH01"/>
    <s v="Persons on the Live Register"/>
    <s v="500"/>
    <s v="45 - 54 years"/>
    <s v="1"/>
    <s v="Male"/>
    <s v="1"/>
    <s v="Less than one year"/>
    <s v="20072"/>
    <s v="2007H2"/>
    <s v="Number"/>
    <n v="9447"/>
  </r>
  <r>
    <s v="LRH01"/>
    <s v="Persons on the Live Register"/>
    <s v="500"/>
    <s v="45 - 54 years"/>
    <s v="1"/>
    <s v="Male"/>
    <s v="1"/>
    <s v="Less than one year"/>
    <s v="20081"/>
    <s v="2008H1"/>
    <s v="Number"/>
    <n v="12921"/>
  </r>
  <r>
    <s v="LRH01"/>
    <s v="Persons on the Live Register"/>
    <s v="500"/>
    <s v="45 - 54 years"/>
    <s v="1"/>
    <s v="Male"/>
    <s v="1"/>
    <s v="Less than one year"/>
    <s v="20082"/>
    <s v="2008H2"/>
    <s v="Number"/>
    <n v="16566"/>
  </r>
  <r>
    <s v="LRH01"/>
    <s v="Persons on the Live Register"/>
    <s v="500"/>
    <s v="45 - 54 years"/>
    <s v="1"/>
    <s v="Male"/>
    <s v="1"/>
    <s v="Less than one year"/>
    <s v="20091"/>
    <s v="2009H1"/>
    <s v="Number"/>
    <n v="28172"/>
  </r>
  <r>
    <s v="LRH01"/>
    <s v="Persons on the Live Register"/>
    <s v="500"/>
    <s v="45 - 54 years"/>
    <s v="1"/>
    <s v="Male"/>
    <s v="1"/>
    <s v="Less than one year"/>
    <s v="20092"/>
    <s v="2009H2"/>
    <s v="Number"/>
    <n v="29585"/>
  </r>
  <r>
    <s v="LRH01"/>
    <s v="Persons on the Live Register"/>
    <s v="500"/>
    <s v="45 - 54 years"/>
    <s v="1"/>
    <s v="Male"/>
    <s v="2"/>
    <s v="One year or more"/>
    <s v="20071"/>
    <s v="2007H1"/>
    <s v="Number"/>
    <n v="8162"/>
  </r>
  <r>
    <s v="LRH01"/>
    <s v="Persons on the Live Register"/>
    <s v="500"/>
    <s v="45 - 54 years"/>
    <s v="1"/>
    <s v="Male"/>
    <s v="2"/>
    <s v="One year or more"/>
    <s v="20072"/>
    <s v="2007H2"/>
    <s v="Number"/>
    <n v="8054"/>
  </r>
  <r>
    <s v="LRH01"/>
    <s v="Persons on the Live Register"/>
    <s v="500"/>
    <s v="45 - 54 years"/>
    <s v="1"/>
    <s v="Male"/>
    <s v="2"/>
    <s v="One year or more"/>
    <s v="20081"/>
    <s v="2008H1"/>
    <s v="Number"/>
    <n v="8352"/>
  </r>
  <r>
    <s v="LRH01"/>
    <s v="Persons on the Live Register"/>
    <s v="500"/>
    <s v="45 - 54 years"/>
    <s v="1"/>
    <s v="Male"/>
    <s v="2"/>
    <s v="One year or more"/>
    <s v="20082"/>
    <s v="2008H2"/>
    <s v="Number"/>
    <n v="8871"/>
  </r>
  <r>
    <s v="LRH01"/>
    <s v="Persons on the Live Register"/>
    <s v="500"/>
    <s v="45 - 54 years"/>
    <s v="1"/>
    <s v="Male"/>
    <s v="2"/>
    <s v="One year or more"/>
    <s v="20091"/>
    <s v="2009H1"/>
    <s v="Number"/>
    <n v="10470"/>
  </r>
  <r>
    <s v="LRH01"/>
    <s v="Persons on the Live Register"/>
    <s v="500"/>
    <s v="45 - 54 years"/>
    <s v="1"/>
    <s v="Male"/>
    <s v="2"/>
    <s v="One year or more"/>
    <s v="20092"/>
    <s v="2009H2"/>
    <s v="Number"/>
    <n v="11901"/>
  </r>
  <r>
    <s v="LRH01"/>
    <s v="Persons on the Live Register"/>
    <s v="500"/>
    <s v="45 - 54 years"/>
    <s v="2"/>
    <s v="Female"/>
    <s v="-"/>
    <s v="All durations"/>
    <s v="20071"/>
    <s v="2007H1"/>
    <s v="Number"/>
    <n v="11802"/>
  </r>
  <r>
    <s v="LRH01"/>
    <s v="Persons on the Live Register"/>
    <s v="500"/>
    <s v="45 - 54 years"/>
    <s v="2"/>
    <s v="Female"/>
    <s v="-"/>
    <s v="All durations"/>
    <s v="20072"/>
    <s v="2007H2"/>
    <s v="Number"/>
    <n v="11140"/>
  </r>
  <r>
    <s v="LRH01"/>
    <s v="Persons on the Live Register"/>
    <s v="500"/>
    <s v="45 - 54 years"/>
    <s v="2"/>
    <s v="Female"/>
    <s v="-"/>
    <s v="All durations"/>
    <s v="20081"/>
    <s v="2008H1"/>
    <s v="Number"/>
    <n v="12310"/>
  </r>
  <r>
    <s v="LRH01"/>
    <s v="Persons on the Live Register"/>
    <s v="500"/>
    <s v="45 - 54 years"/>
    <s v="2"/>
    <s v="Female"/>
    <s v="-"/>
    <s v="All durations"/>
    <s v="20082"/>
    <s v="2008H2"/>
    <s v="Number"/>
    <n v="13861"/>
  </r>
  <r>
    <s v="LRH01"/>
    <s v="Persons on the Live Register"/>
    <s v="500"/>
    <s v="45 - 54 years"/>
    <s v="2"/>
    <s v="Female"/>
    <s v="-"/>
    <s v="All durations"/>
    <s v="20091"/>
    <s v="2009H1"/>
    <s v="Number"/>
    <n v="20301"/>
  </r>
  <r>
    <s v="LRH01"/>
    <s v="Persons on the Live Register"/>
    <s v="500"/>
    <s v="45 - 54 years"/>
    <s v="2"/>
    <s v="Female"/>
    <s v="-"/>
    <s v="All durations"/>
    <s v="20092"/>
    <s v="2009H2"/>
    <s v="Number"/>
    <n v="21832"/>
  </r>
  <r>
    <s v="LRH01"/>
    <s v="Persons on the Live Register"/>
    <s v="500"/>
    <s v="45 - 54 years"/>
    <s v="2"/>
    <s v="Female"/>
    <s v="1"/>
    <s v="Less than one year"/>
    <s v="20071"/>
    <s v="2007H1"/>
    <s v="Number"/>
    <n v="8488"/>
  </r>
  <r>
    <s v="LRH01"/>
    <s v="Persons on the Live Register"/>
    <s v="500"/>
    <s v="45 - 54 years"/>
    <s v="2"/>
    <s v="Female"/>
    <s v="1"/>
    <s v="Less than one year"/>
    <s v="20072"/>
    <s v="2007H2"/>
    <s v="Number"/>
    <n v="7816"/>
  </r>
  <r>
    <s v="LRH01"/>
    <s v="Persons on the Live Register"/>
    <s v="500"/>
    <s v="45 - 54 years"/>
    <s v="2"/>
    <s v="Female"/>
    <s v="1"/>
    <s v="Less than one year"/>
    <s v="20081"/>
    <s v="2008H1"/>
    <s v="Number"/>
    <n v="9061"/>
  </r>
  <r>
    <s v="LRH01"/>
    <s v="Persons on the Live Register"/>
    <s v="500"/>
    <s v="45 - 54 years"/>
    <s v="2"/>
    <s v="Female"/>
    <s v="1"/>
    <s v="Less than one year"/>
    <s v="20082"/>
    <s v="2008H2"/>
    <s v="Number"/>
    <n v="10380"/>
  </r>
  <r>
    <s v="LRH01"/>
    <s v="Persons on the Live Register"/>
    <s v="500"/>
    <s v="45 - 54 years"/>
    <s v="2"/>
    <s v="Female"/>
    <s v="1"/>
    <s v="Less than one year"/>
    <s v="20091"/>
    <s v="2009H1"/>
    <s v="Number"/>
    <n v="16298"/>
  </r>
  <r>
    <s v="LRH01"/>
    <s v="Persons on the Live Register"/>
    <s v="500"/>
    <s v="45 - 54 years"/>
    <s v="2"/>
    <s v="Female"/>
    <s v="1"/>
    <s v="Less than one year"/>
    <s v="20092"/>
    <s v="2009H2"/>
    <s v="Number"/>
    <n v="17521"/>
  </r>
  <r>
    <s v="LRH01"/>
    <s v="Persons on the Live Register"/>
    <s v="500"/>
    <s v="45 - 54 years"/>
    <s v="2"/>
    <s v="Female"/>
    <s v="2"/>
    <s v="One year or more"/>
    <s v="20071"/>
    <s v="2007H1"/>
    <s v="Number"/>
    <n v="3314"/>
  </r>
  <r>
    <s v="LRH01"/>
    <s v="Persons on the Live Register"/>
    <s v="500"/>
    <s v="45 - 54 years"/>
    <s v="2"/>
    <s v="Female"/>
    <s v="2"/>
    <s v="One year or more"/>
    <s v="20072"/>
    <s v="2007H2"/>
    <s v="Number"/>
    <n v="3324"/>
  </r>
  <r>
    <s v="LRH01"/>
    <s v="Persons on the Live Register"/>
    <s v="500"/>
    <s v="45 - 54 years"/>
    <s v="2"/>
    <s v="Female"/>
    <s v="2"/>
    <s v="One year or more"/>
    <s v="20081"/>
    <s v="2008H1"/>
    <s v="Number"/>
    <n v="3249"/>
  </r>
  <r>
    <s v="LRH01"/>
    <s v="Persons on the Live Register"/>
    <s v="500"/>
    <s v="45 - 54 years"/>
    <s v="2"/>
    <s v="Female"/>
    <s v="2"/>
    <s v="One year or more"/>
    <s v="20082"/>
    <s v="2008H2"/>
    <s v="Number"/>
    <n v="3481"/>
  </r>
  <r>
    <s v="LRH01"/>
    <s v="Persons on the Live Register"/>
    <s v="500"/>
    <s v="45 - 54 years"/>
    <s v="2"/>
    <s v="Female"/>
    <s v="2"/>
    <s v="One year or more"/>
    <s v="20091"/>
    <s v="2009H1"/>
    <s v="Number"/>
    <n v="4003"/>
  </r>
  <r>
    <s v="LRH01"/>
    <s v="Persons on the Live Register"/>
    <s v="500"/>
    <s v="45 - 54 years"/>
    <s v="2"/>
    <s v="Female"/>
    <s v="2"/>
    <s v="One year or more"/>
    <s v="20092"/>
    <s v="2009H2"/>
    <s v="Number"/>
    <n v="4311"/>
  </r>
  <r>
    <s v="LRH01"/>
    <s v="Persons on the Live Register"/>
    <s v="530"/>
    <s v="55 - 59 years"/>
    <s v="-"/>
    <s v="Both sexes"/>
    <s v="-"/>
    <s v="All durations"/>
    <s v="20071"/>
    <s v="2007H1"/>
    <s v="Number"/>
    <n v="10953"/>
  </r>
  <r>
    <s v="LRH01"/>
    <s v="Persons on the Live Register"/>
    <s v="530"/>
    <s v="55 - 59 years"/>
    <s v="-"/>
    <s v="Both sexes"/>
    <s v="-"/>
    <s v="All durations"/>
    <s v="20072"/>
    <s v="2007H2"/>
    <s v="Number"/>
    <n v="10603"/>
  </r>
  <r>
    <s v="LRH01"/>
    <s v="Persons on the Live Register"/>
    <s v="530"/>
    <s v="55 - 59 years"/>
    <s v="-"/>
    <s v="Both sexes"/>
    <s v="-"/>
    <s v="All durations"/>
    <s v="20081"/>
    <s v="2008H1"/>
    <s v="Number"/>
    <n v="12879"/>
  </r>
  <r>
    <s v="LRH01"/>
    <s v="Persons on the Live Register"/>
    <s v="530"/>
    <s v="55 - 59 years"/>
    <s v="-"/>
    <s v="Both sexes"/>
    <s v="-"/>
    <s v="All durations"/>
    <s v="20082"/>
    <s v="2008H2"/>
    <s v="Number"/>
    <n v="14837"/>
  </r>
  <r>
    <s v="LRH01"/>
    <s v="Persons on the Live Register"/>
    <s v="530"/>
    <s v="55 - 59 years"/>
    <s v="-"/>
    <s v="Both sexes"/>
    <s v="-"/>
    <s v="All durations"/>
    <s v="20091"/>
    <s v="2009H1"/>
    <s v="Number"/>
    <n v="21316"/>
  </r>
  <r>
    <s v="LRH01"/>
    <s v="Persons on the Live Register"/>
    <s v="530"/>
    <s v="55 - 59 years"/>
    <s v="-"/>
    <s v="Both sexes"/>
    <s v="-"/>
    <s v="All durations"/>
    <s v="20092"/>
    <s v="2009H2"/>
    <s v="Number"/>
    <n v="23748"/>
  </r>
  <r>
    <s v="LRH01"/>
    <s v="Persons on the Live Register"/>
    <s v="530"/>
    <s v="55 - 59 years"/>
    <s v="-"/>
    <s v="Both sexes"/>
    <s v="1"/>
    <s v="Less than one year"/>
    <s v="20071"/>
    <s v="2007H1"/>
    <s v="Number"/>
    <n v="7347"/>
  </r>
  <r>
    <s v="LRH01"/>
    <s v="Persons on the Live Register"/>
    <s v="530"/>
    <s v="55 - 59 years"/>
    <s v="-"/>
    <s v="Both sexes"/>
    <s v="1"/>
    <s v="Less than one year"/>
    <s v="20072"/>
    <s v="2007H2"/>
    <s v="Number"/>
    <n v="7093"/>
  </r>
  <r>
    <s v="LRH01"/>
    <s v="Persons on the Live Register"/>
    <s v="530"/>
    <s v="55 - 59 years"/>
    <s v="-"/>
    <s v="Both sexes"/>
    <s v="1"/>
    <s v="Less than one year"/>
    <s v="20081"/>
    <s v="2008H1"/>
    <s v="Number"/>
    <n v="8865"/>
  </r>
  <r>
    <s v="LRH01"/>
    <s v="Persons on the Live Register"/>
    <s v="530"/>
    <s v="55 - 59 years"/>
    <s v="-"/>
    <s v="Both sexes"/>
    <s v="1"/>
    <s v="Less than one year"/>
    <s v="20082"/>
    <s v="2008H2"/>
    <s v="Number"/>
    <n v="10183"/>
  </r>
  <r>
    <s v="LRH01"/>
    <s v="Persons on the Live Register"/>
    <s v="530"/>
    <s v="55 - 59 years"/>
    <s v="-"/>
    <s v="Both sexes"/>
    <s v="1"/>
    <s v="Less than one year"/>
    <s v="20091"/>
    <s v="2009H1"/>
    <s v="Number"/>
    <n v="15614"/>
  </r>
  <r>
    <s v="LRH01"/>
    <s v="Persons on the Live Register"/>
    <s v="530"/>
    <s v="55 - 59 years"/>
    <s v="-"/>
    <s v="Both sexes"/>
    <s v="1"/>
    <s v="Less than one year"/>
    <s v="20092"/>
    <s v="2009H2"/>
    <s v="Number"/>
    <n v="17050"/>
  </r>
  <r>
    <s v="LRH01"/>
    <s v="Persons on the Live Register"/>
    <s v="530"/>
    <s v="55 - 59 years"/>
    <s v="-"/>
    <s v="Both sexes"/>
    <s v="2"/>
    <s v="One year or more"/>
    <s v="20071"/>
    <s v="2007H1"/>
    <s v="Number"/>
    <n v="3606"/>
  </r>
  <r>
    <s v="LRH01"/>
    <s v="Persons on the Live Register"/>
    <s v="530"/>
    <s v="55 - 59 years"/>
    <s v="-"/>
    <s v="Both sexes"/>
    <s v="2"/>
    <s v="One year or more"/>
    <s v="20072"/>
    <s v="2007H2"/>
    <s v="Number"/>
    <n v="3510"/>
  </r>
  <r>
    <s v="LRH01"/>
    <s v="Persons on the Live Register"/>
    <s v="530"/>
    <s v="55 - 59 years"/>
    <s v="-"/>
    <s v="Both sexes"/>
    <s v="2"/>
    <s v="One year or more"/>
    <s v="20081"/>
    <s v="2008H1"/>
    <s v="Number"/>
    <n v="4014"/>
  </r>
  <r>
    <s v="LRH01"/>
    <s v="Persons on the Live Register"/>
    <s v="530"/>
    <s v="55 - 59 years"/>
    <s v="-"/>
    <s v="Both sexes"/>
    <s v="2"/>
    <s v="One year or more"/>
    <s v="20082"/>
    <s v="2008H2"/>
    <s v="Number"/>
    <n v="4654"/>
  </r>
  <r>
    <s v="LRH01"/>
    <s v="Persons on the Live Register"/>
    <s v="530"/>
    <s v="55 - 59 years"/>
    <s v="-"/>
    <s v="Both sexes"/>
    <s v="2"/>
    <s v="One year or more"/>
    <s v="20091"/>
    <s v="2009H1"/>
    <s v="Number"/>
    <n v="5702"/>
  </r>
  <r>
    <s v="LRH01"/>
    <s v="Persons on the Live Register"/>
    <s v="530"/>
    <s v="55 - 59 years"/>
    <s v="-"/>
    <s v="Both sexes"/>
    <s v="2"/>
    <s v="One year or more"/>
    <s v="20092"/>
    <s v="2009H2"/>
    <s v="Number"/>
    <n v="6698"/>
  </r>
  <r>
    <s v="LRH01"/>
    <s v="Persons on the Live Register"/>
    <s v="530"/>
    <s v="55 - 59 years"/>
    <s v="1"/>
    <s v="Male"/>
    <s v="-"/>
    <s v="All durations"/>
    <s v="20071"/>
    <s v="2007H1"/>
    <s v="Number"/>
    <n v="6386"/>
  </r>
  <r>
    <s v="LRH01"/>
    <s v="Persons on the Live Register"/>
    <s v="530"/>
    <s v="55 - 59 years"/>
    <s v="1"/>
    <s v="Male"/>
    <s v="-"/>
    <s v="All durations"/>
    <s v="20072"/>
    <s v="2007H2"/>
    <s v="Number"/>
    <n v="6273"/>
  </r>
  <r>
    <s v="LRH01"/>
    <s v="Persons on the Live Register"/>
    <s v="530"/>
    <s v="55 - 59 years"/>
    <s v="1"/>
    <s v="Male"/>
    <s v="-"/>
    <s v="All durations"/>
    <s v="20081"/>
    <s v="2008H1"/>
    <s v="Number"/>
    <n v="7869"/>
  </r>
  <r>
    <s v="LRH01"/>
    <s v="Persons on the Live Register"/>
    <s v="530"/>
    <s v="55 - 59 years"/>
    <s v="1"/>
    <s v="Male"/>
    <s v="-"/>
    <s v="All durations"/>
    <s v="20082"/>
    <s v="2008H2"/>
    <s v="Number"/>
    <n v="9287"/>
  </r>
  <r>
    <s v="LRH01"/>
    <s v="Persons on the Live Register"/>
    <s v="530"/>
    <s v="55 - 59 years"/>
    <s v="1"/>
    <s v="Male"/>
    <s v="-"/>
    <s v="All durations"/>
    <s v="20091"/>
    <s v="2009H1"/>
    <s v="Number"/>
    <n v="13623"/>
  </r>
  <r>
    <s v="LRH01"/>
    <s v="Persons on the Live Register"/>
    <s v="530"/>
    <s v="55 - 59 years"/>
    <s v="1"/>
    <s v="Male"/>
    <s v="-"/>
    <s v="All durations"/>
    <s v="20092"/>
    <s v="2009H2"/>
    <s v="Number"/>
    <n v="15237"/>
  </r>
  <r>
    <s v="LRH01"/>
    <s v="Persons on the Live Register"/>
    <s v="530"/>
    <s v="55 - 59 years"/>
    <s v="1"/>
    <s v="Male"/>
    <s v="1"/>
    <s v="Less than one year"/>
    <s v="20071"/>
    <s v="2007H1"/>
    <s v="Number"/>
    <n v="3904"/>
  </r>
  <r>
    <s v="LRH01"/>
    <s v="Persons on the Live Register"/>
    <s v="530"/>
    <s v="55 - 59 years"/>
    <s v="1"/>
    <s v="Male"/>
    <s v="1"/>
    <s v="Less than one year"/>
    <s v="20072"/>
    <s v="2007H2"/>
    <s v="Number"/>
    <n v="3908"/>
  </r>
  <r>
    <s v="LRH01"/>
    <s v="Persons on the Live Register"/>
    <s v="530"/>
    <s v="55 - 59 years"/>
    <s v="1"/>
    <s v="Male"/>
    <s v="1"/>
    <s v="Less than one year"/>
    <s v="20081"/>
    <s v="2008H1"/>
    <s v="Number"/>
    <n v="5125"/>
  </r>
  <r>
    <s v="LRH01"/>
    <s v="Persons on the Live Register"/>
    <s v="530"/>
    <s v="55 - 59 years"/>
    <s v="1"/>
    <s v="Male"/>
    <s v="1"/>
    <s v="Less than one year"/>
    <s v="20082"/>
    <s v="2008H2"/>
    <s v="Number"/>
    <n v="6125"/>
  </r>
  <r>
    <s v="LRH01"/>
    <s v="Persons on the Live Register"/>
    <s v="530"/>
    <s v="55 - 59 years"/>
    <s v="1"/>
    <s v="Male"/>
    <s v="1"/>
    <s v="Less than one year"/>
    <s v="20091"/>
    <s v="2009H1"/>
    <s v="Number"/>
    <n v="9719"/>
  </r>
  <r>
    <s v="LRH01"/>
    <s v="Persons on the Live Register"/>
    <s v="530"/>
    <s v="55 - 59 years"/>
    <s v="1"/>
    <s v="Male"/>
    <s v="1"/>
    <s v="Less than one year"/>
    <s v="20092"/>
    <s v="2009H2"/>
    <s v="Number"/>
    <n v="10663"/>
  </r>
  <r>
    <s v="LRH01"/>
    <s v="Persons on the Live Register"/>
    <s v="530"/>
    <s v="55 - 59 years"/>
    <s v="1"/>
    <s v="Male"/>
    <s v="2"/>
    <s v="One year or more"/>
    <s v="20071"/>
    <s v="2007H1"/>
    <s v="Number"/>
    <n v="2482"/>
  </r>
  <r>
    <s v="LRH01"/>
    <s v="Persons on the Live Register"/>
    <s v="530"/>
    <s v="55 - 59 years"/>
    <s v="1"/>
    <s v="Male"/>
    <s v="2"/>
    <s v="One year or more"/>
    <s v="20072"/>
    <s v="2007H2"/>
    <s v="Number"/>
    <n v="2365"/>
  </r>
  <r>
    <s v="LRH01"/>
    <s v="Persons on the Live Register"/>
    <s v="530"/>
    <s v="55 - 59 years"/>
    <s v="1"/>
    <s v="Male"/>
    <s v="2"/>
    <s v="One year or more"/>
    <s v="20081"/>
    <s v="2008H1"/>
    <s v="Number"/>
    <n v="2744"/>
  </r>
  <r>
    <s v="LRH01"/>
    <s v="Persons on the Live Register"/>
    <s v="530"/>
    <s v="55 - 59 years"/>
    <s v="1"/>
    <s v="Male"/>
    <s v="2"/>
    <s v="One year or more"/>
    <s v="20082"/>
    <s v="2008H2"/>
    <s v="Number"/>
    <n v="3162"/>
  </r>
  <r>
    <s v="LRH01"/>
    <s v="Persons on the Live Register"/>
    <s v="530"/>
    <s v="55 - 59 years"/>
    <s v="1"/>
    <s v="Male"/>
    <s v="2"/>
    <s v="One year or more"/>
    <s v="20091"/>
    <s v="2009H1"/>
    <s v="Number"/>
    <n v="3904"/>
  </r>
  <r>
    <s v="LRH01"/>
    <s v="Persons on the Live Register"/>
    <s v="530"/>
    <s v="55 - 59 years"/>
    <s v="1"/>
    <s v="Male"/>
    <s v="2"/>
    <s v="One year or more"/>
    <s v="20092"/>
    <s v="2009H2"/>
    <s v="Number"/>
    <n v="4574"/>
  </r>
  <r>
    <s v="LRH01"/>
    <s v="Persons on the Live Register"/>
    <s v="530"/>
    <s v="55 - 59 years"/>
    <s v="2"/>
    <s v="Female"/>
    <s v="-"/>
    <s v="All durations"/>
    <s v="20071"/>
    <s v="2007H1"/>
    <s v="Number"/>
    <n v="4567"/>
  </r>
  <r>
    <s v="LRH01"/>
    <s v="Persons on the Live Register"/>
    <s v="530"/>
    <s v="55 - 59 years"/>
    <s v="2"/>
    <s v="Female"/>
    <s v="-"/>
    <s v="All durations"/>
    <s v="20072"/>
    <s v="2007H2"/>
    <s v="Number"/>
    <n v="4330"/>
  </r>
  <r>
    <s v="LRH01"/>
    <s v="Persons on the Live Register"/>
    <s v="530"/>
    <s v="55 - 59 years"/>
    <s v="2"/>
    <s v="Female"/>
    <s v="-"/>
    <s v="All durations"/>
    <s v="20081"/>
    <s v="2008H1"/>
    <s v="Number"/>
    <n v="5010"/>
  </r>
  <r>
    <s v="LRH01"/>
    <s v="Persons on the Live Register"/>
    <s v="530"/>
    <s v="55 - 59 years"/>
    <s v="2"/>
    <s v="Female"/>
    <s v="-"/>
    <s v="All durations"/>
    <s v="20082"/>
    <s v="2008H2"/>
    <s v="Number"/>
    <n v="5550"/>
  </r>
  <r>
    <s v="LRH01"/>
    <s v="Persons on the Live Register"/>
    <s v="530"/>
    <s v="55 - 59 years"/>
    <s v="2"/>
    <s v="Female"/>
    <s v="-"/>
    <s v="All durations"/>
    <s v="20091"/>
    <s v="2009H1"/>
    <s v="Number"/>
    <n v="7693"/>
  </r>
  <r>
    <s v="LRH01"/>
    <s v="Persons on the Live Register"/>
    <s v="530"/>
    <s v="55 - 59 years"/>
    <s v="2"/>
    <s v="Female"/>
    <s v="-"/>
    <s v="All durations"/>
    <s v="20092"/>
    <s v="2009H2"/>
    <s v="Number"/>
    <n v="8511"/>
  </r>
  <r>
    <s v="LRH01"/>
    <s v="Persons on the Live Register"/>
    <s v="530"/>
    <s v="55 - 59 years"/>
    <s v="2"/>
    <s v="Female"/>
    <s v="1"/>
    <s v="Less than one year"/>
    <s v="20071"/>
    <s v="2007H1"/>
    <s v="Number"/>
    <n v="3443"/>
  </r>
  <r>
    <s v="LRH01"/>
    <s v="Persons on the Live Register"/>
    <s v="530"/>
    <s v="55 - 59 years"/>
    <s v="2"/>
    <s v="Female"/>
    <s v="1"/>
    <s v="Less than one year"/>
    <s v="20072"/>
    <s v="2007H2"/>
    <s v="Number"/>
    <n v="3185"/>
  </r>
  <r>
    <s v="LRH01"/>
    <s v="Persons on the Live Register"/>
    <s v="530"/>
    <s v="55 - 59 years"/>
    <s v="2"/>
    <s v="Female"/>
    <s v="1"/>
    <s v="Less than one year"/>
    <s v="20081"/>
    <s v="2008H1"/>
    <s v="Number"/>
    <n v="3740"/>
  </r>
  <r>
    <s v="LRH01"/>
    <s v="Persons on the Live Register"/>
    <s v="530"/>
    <s v="55 - 59 years"/>
    <s v="2"/>
    <s v="Female"/>
    <s v="1"/>
    <s v="Less than one year"/>
    <s v="20082"/>
    <s v="2008H2"/>
    <s v="Number"/>
    <n v="4058"/>
  </r>
  <r>
    <s v="LRH01"/>
    <s v="Persons on the Live Register"/>
    <s v="530"/>
    <s v="55 - 59 years"/>
    <s v="2"/>
    <s v="Female"/>
    <s v="1"/>
    <s v="Less than one year"/>
    <s v="20091"/>
    <s v="2009H1"/>
    <s v="Number"/>
    <n v="5895"/>
  </r>
  <r>
    <s v="LRH01"/>
    <s v="Persons on the Live Register"/>
    <s v="530"/>
    <s v="55 - 59 years"/>
    <s v="2"/>
    <s v="Female"/>
    <s v="1"/>
    <s v="Less than one year"/>
    <s v="20092"/>
    <s v="2009H2"/>
    <s v="Number"/>
    <n v="6387"/>
  </r>
  <r>
    <s v="LRH01"/>
    <s v="Persons on the Live Register"/>
    <s v="530"/>
    <s v="55 - 59 years"/>
    <s v="2"/>
    <s v="Female"/>
    <s v="2"/>
    <s v="One year or more"/>
    <s v="20071"/>
    <s v="2007H1"/>
    <s v="Number"/>
    <n v="1124"/>
  </r>
  <r>
    <s v="LRH01"/>
    <s v="Persons on the Live Register"/>
    <s v="530"/>
    <s v="55 - 59 years"/>
    <s v="2"/>
    <s v="Female"/>
    <s v="2"/>
    <s v="One year or more"/>
    <s v="20072"/>
    <s v="2007H2"/>
    <s v="Number"/>
    <n v="1145"/>
  </r>
  <r>
    <s v="LRH01"/>
    <s v="Persons on the Live Register"/>
    <s v="530"/>
    <s v="55 - 59 years"/>
    <s v="2"/>
    <s v="Female"/>
    <s v="2"/>
    <s v="One year or more"/>
    <s v="20081"/>
    <s v="2008H1"/>
    <s v="Number"/>
    <n v="1270"/>
  </r>
  <r>
    <s v="LRH01"/>
    <s v="Persons on the Live Register"/>
    <s v="530"/>
    <s v="55 - 59 years"/>
    <s v="2"/>
    <s v="Female"/>
    <s v="2"/>
    <s v="One year or more"/>
    <s v="20082"/>
    <s v="2008H2"/>
    <s v="Number"/>
    <n v="1492"/>
  </r>
  <r>
    <s v="LRH01"/>
    <s v="Persons on the Live Register"/>
    <s v="530"/>
    <s v="55 - 59 years"/>
    <s v="2"/>
    <s v="Female"/>
    <s v="2"/>
    <s v="One year or more"/>
    <s v="20091"/>
    <s v="2009H1"/>
    <s v="Number"/>
    <n v="1798"/>
  </r>
  <r>
    <s v="LRH01"/>
    <s v="Persons on the Live Register"/>
    <s v="530"/>
    <s v="55 - 59 years"/>
    <s v="2"/>
    <s v="Female"/>
    <s v="2"/>
    <s v="One year or more"/>
    <s v="20092"/>
    <s v="2009H2"/>
    <s v="Number"/>
    <n v="2124"/>
  </r>
  <r>
    <s v="LRH01"/>
    <s v="Persons on the Live Register"/>
    <s v="550"/>
    <s v="60 - 64 years"/>
    <s v="-"/>
    <s v="Both sexes"/>
    <s v="-"/>
    <s v="All durations"/>
    <s v="20071"/>
    <s v="2007H1"/>
    <s v="Number"/>
    <n v="8343"/>
  </r>
  <r>
    <s v="LRH01"/>
    <s v="Persons on the Live Register"/>
    <s v="550"/>
    <s v="60 - 64 years"/>
    <s v="-"/>
    <s v="Both sexes"/>
    <s v="-"/>
    <s v="All durations"/>
    <s v="20072"/>
    <s v="2007H2"/>
    <s v="Number"/>
    <n v="8364"/>
  </r>
  <r>
    <s v="LRH01"/>
    <s v="Persons on the Live Register"/>
    <s v="550"/>
    <s v="60 - 64 years"/>
    <s v="-"/>
    <s v="Both sexes"/>
    <s v="-"/>
    <s v="All durations"/>
    <s v="20081"/>
    <s v="2008H1"/>
    <s v="Number"/>
    <n v="10072"/>
  </r>
  <r>
    <s v="LRH01"/>
    <s v="Persons on the Live Register"/>
    <s v="550"/>
    <s v="60 - 64 years"/>
    <s v="-"/>
    <s v="Both sexes"/>
    <s v="-"/>
    <s v="All durations"/>
    <s v="20082"/>
    <s v="2008H2"/>
    <s v="Number"/>
    <n v="11951"/>
  </r>
  <r>
    <s v="LRH01"/>
    <s v="Persons on the Live Register"/>
    <s v="550"/>
    <s v="60 - 64 years"/>
    <s v="-"/>
    <s v="Both sexes"/>
    <s v="-"/>
    <s v="All durations"/>
    <s v="20091"/>
    <s v="2009H1"/>
    <s v="Number"/>
    <n v="16251"/>
  </r>
  <r>
    <s v="LRH01"/>
    <s v="Persons on the Live Register"/>
    <s v="550"/>
    <s v="60 - 64 years"/>
    <s v="-"/>
    <s v="Both sexes"/>
    <s v="-"/>
    <s v="All durations"/>
    <s v="20092"/>
    <s v="2009H2"/>
    <s v="Number"/>
    <n v="18312"/>
  </r>
  <r>
    <s v="LRH01"/>
    <s v="Persons on the Live Register"/>
    <s v="550"/>
    <s v="60 - 64 years"/>
    <s v="-"/>
    <s v="Both sexes"/>
    <s v="1"/>
    <s v="Less than one year"/>
    <s v="20071"/>
    <s v="2007H1"/>
    <s v="Number"/>
    <n v="5808"/>
  </r>
  <r>
    <s v="LRH01"/>
    <s v="Persons on the Live Register"/>
    <s v="550"/>
    <s v="60 - 64 years"/>
    <s v="-"/>
    <s v="Both sexes"/>
    <s v="1"/>
    <s v="Less than one year"/>
    <s v="20072"/>
    <s v="2007H2"/>
    <s v="Number"/>
    <n v="5910"/>
  </r>
  <r>
    <s v="LRH01"/>
    <s v="Persons on the Live Register"/>
    <s v="550"/>
    <s v="60 - 64 years"/>
    <s v="-"/>
    <s v="Both sexes"/>
    <s v="1"/>
    <s v="Less than one year"/>
    <s v="20081"/>
    <s v="2008H1"/>
    <s v="Number"/>
    <n v="7328"/>
  </r>
  <r>
    <s v="LRH01"/>
    <s v="Persons on the Live Register"/>
    <s v="550"/>
    <s v="60 - 64 years"/>
    <s v="-"/>
    <s v="Both sexes"/>
    <s v="1"/>
    <s v="Less than one year"/>
    <s v="20082"/>
    <s v="2008H2"/>
    <s v="Number"/>
    <n v="8608"/>
  </r>
  <r>
    <s v="LRH01"/>
    <s v="Persons on the Live Register"/>
    <s v="550"/>
    <s v="60 - 64 years"/>
    <s v="-"/>
    <s v="Both sexes"/>
    <s v="1"/>
    <s v="Less than one year"/>
    <s v="20091"/>
    <s v="2009H1"/>
    <s v="Number"/>
    <n v="11848"/>
  </r>
  <r>
    <s v="LRH01"/>
    <s v="Persons on the Live Register"/>
    <s v="550"/>
    <s v="60 - 64 years"/>
    <s v="-"/>
    <s v="Both sexes"/>
    <s v="1"/>
    <s v="Less than one year"/>
    <s v="20092"/>
    <s v="2009H2"/>
    <s v="Number"/>
    <n v="13366"/>
  </r>
  <r>
    <s v="LRH01"/>
    <s v="Persons on the Live Register"/>
    <s v="550"/>
    <s v="60 - 64 years"/>
    <s v="-"/>
    <s v="Both sexes"/>
    <s v="2"/>
    <s v="One year or more"/>
    <s v="20071"/>
    <s v="2007H1"/>
    <s v="Number"/>
    <n v="2535"/>
  </r>
  <r>
    <s v="LRH01"/>
    <s v="Persons on the Live Register"/>
    <s v="550"/>
    <s v="60 - 64 years"/>
    <s v="-"/>
    <s v="Both sexes"/>
    <s v="2"/>
    <s v="One year or more"/>
    <s v="20072"/>
    <s v="2007H2"/>
    <s v="Number"/>
    <n v="2454"/>
  </r>
  <r>
    <s v="LRH01"/>
    <s v="Persons on the Live Register"/>
    <s v="550"/>
    <s v="60 - 64 years"/>
    <s v="-"/>
    <s v="Both sexes"/>
    <s v="2"/>
    <s v="One year or more"/>
    <s v="20081"/>
    <s v="2008H1"/>
    <s v="Number"/>
    <n v="2744"/>
  </r>
  <r>
    <s v="LRH01"/>
    <s v="Persons on the Live Register"/>
    <s v="550"/>
    <s v="60 - 64 years"/>
    <s v="-"/>
    <s v="Both sexes"/>
    <s v="2"/>
    <s v="One year or more"/>
    <s v="20082"/>
    <s v="2008H2"/>
    <s v="Number"/>
    <n v="3343"/>
  </r>
  <r>
    <s v="LRH01"/>
    <s v="Persons on the Live Register"/>
    <s v="550"/>
    <s v="60 - 64 years"/>
    <s v="-"/>
    <s v="Both sexes"/>
    <s v="2"/>
    <s v="One year or more"/>
    <s v="20091"/>
    <s v="2009H1"/>
    <s v="Number"/>
    <n v="4403"/>
  </r>
  <r>
    <s v="LRH01"/>
    <s v="Persons on the Live Register"/>
    <s v="550"/>
    <s v="60 - 64 years"/>
    <s v="-"/>
    <s v="Both sexes"/>
    <s v="2"/>
    <s v="One year or more"/>
    <s v="20092"/>
    <s v="2009H2"/>
    <s v="Number"/>
    <n v="4946"/>
  </r>
  <r>
    <s v="LRH01"/>
    <s v="Persons on the Live Register"/>
    <s v="550"/>
    <s v="60 - 64 years"/>
    <s v="1"/>
    <s v="Male"/>
    <s v="-"/>
    <s v="All durations"/>
    <s v="20071"/>
    <s v="2007H1"/>
    <s v="Number"/>
    <n v="5135"/>
  </r>
  <r>
    <s v="LRH01"/>
    <s v="Persons on the Live Register"/>
    <s v="550"/>
    <s v="60 - 64 years"/>
    <s v="1"/>
    <s v="Male"/>
    <s v="-"/>
    <s v="All durations"/>
    <s v="20072"/>
    <s v="2007H2"/>
    <s v="Number"/>
    <n v="5123"/>
  </r>
  <r>
    <s v="LRH01"/>
    <s v="Persons on the Live Register"/>
    <s v="550"/>
    <s v="60 - 64 years"/>
    <s v="1"/>
    <s v="Male"/>
    <s v="-"/>
    <s v="All durations"/>
    <s v="20081"/>
    <s v="2008H1"/>
    <s v="Number"/>
    <n v="6365"/>
  </r>
  <r>
    <s v="LRH01"/>
    <s v="Persons on the Live Register"/>
    <s v="550"/>
    <s v="60 - 64 years"/>
    <s v="1"/>
    <s v="Male"/>
    <s v="-"/>
    <s v="All durations"/>
    <s v="20082"/>
    <s v="2008H2"/>
    <s v="Number"/>
    <n v="7633"/>
  </r>
  <r>
    <s v="LRH01"/>
    <s v="Persons on the Live Register"/>
    <s v="550"/>
    <s v="60 - 64 years"/>
    <s v="1"/>
    <s v="Male"/>
    <s v="-"/>
    <s v="All durations"/>
    <s v="20091"/>
    <s v="2009H1"/>
    <s v="Number"/>
    <n v="10565"/>
  </r>
  <r>
    <s v="LRH01"/>
    <s v="Persons on the Live Register"/>
    <s v="550"/>
    <s v="60 - 64 years"/>
    <s v="1"/>
    <s v="Male"/>
    <s v="-"/>
    <s v="All durations"/>
    <s v="20092"/>
    <s v="2009H2"/>
    <s v="Number"/>
    <n v="11936"/>
  </r>
  <r>
    <s v="LRH01"/>
    <s v="Persons on the Live Register"/>
    <s v="550"/>
    <s v="60 - 64 years"/>
    <s v="1"/>
    <s v="Male"/>
    <s v="1"/>
    <s v="Less than one year"/>
    <s v="20071"/>
    <s v="2007H1"/>
    <s v="Number"/>
    <n v="3373"/>
  </r>
  <r>
    <s v="LRH01"/>
    <s v="Persons on the Live Register"/>
    <s v="550"/>
    <s v="60 - 64 years"/>
    <s v="1"/>
    <s v="Male"/>
    <s v="1"/>
    <s v="Less than one year"/>
    <s v="20072"/>
    <s v="2007H2"/>
    <s v="Number"/>
    <n v="3465"/>
  </r>
  <r>
    <s v="LRH01"/>
    <s v="Persons on the Live Register"/>
    <s v="550"/>
    <s v="60 - 64 years"/>
    <s v="1"/>
    <s v="Male"/>
    <s v="1"/>
    <s v="Less than one year"/>
    <s v="20081"/>
    <s v="2008H1"/>
    <s v="Number"/>
    <n v="4540"/>
  </r>
  <r>
    <s v="LRH01"/>
    <s v="Persons on the Live Register"/>
    <s v="550"/>
    <s v="60 - 64 years"/>
    <s v="1"/>
    <s v="Male"/>
    <s v="1"/>
    <s v="Less than one year"/>
    <s v="20082"/>
    <s v="2008H2"/>
    <s v="Number"/>
    <n v="5429"/>
  </r>
  <r>
    <s v="LRH01"/>
    <s v="Persons on the Live Register"/>
    <s v="550"/>
    <s v="60 - 64 years"/>
    <s v="1"/>
    <s v="Male"/>
    <s v="1"/>
    <s v="Less than one year"/>
    <s v="20091"/>
    <s v="2009H1"/>
    <s v="Number"/>
    <n v="7663"/>
  </r>
  <r>
    <s v="LRH01"/>
    <s v="Persons on the Live Register"/>
    <s v="550"/>
    <s v="60 - 64 years"/>
    <s v="1"/>
    <s v="Male"/>
    <s v="1"/>
    <s v="Less than one year"/>
    <s v="20092"/>
    <s v="2009H2"/>
    <s v="Number"/>
    <n v="8683"/>
  </r>
  <r>
    <s v="LRH01"/>
    <s v="Persons on the Live Register"/>
    <s v="550"/>
    <s v="60 - 64 years"/>
    <s v="1"/>
    <s v="Male"/>
    <s v="2"/>
    <s v="One year or more"/>
    <s v="20071"/>
    <s v="2007H1"/>
    <s v="Number"/>
    <n v="1762"/>
  </r>
  <r>
    <s v="LRH01"/>
    <s v="Persons on the Live Register"/>
    <s v="550"/>
    <s v="60 - 64 years"/>
    <s v="1"/>
    <s v="Male"/>
    <s v="2"/>
    <s v="One year or more"/>
    <s v="20072"/>
    <s v="2007H2"/>
    <s v="Number"/>
    <n v="1658"/>
  </r>
  <r>
    <s v="LRH01"/>
    <s v="Persons on the Live Register"/>
    <s v="550"/>
    <s v="60 - 64 years"/>
    <s v="1"/>
    <s v="Male"/>
    <s v="2"/>
    <s v="One year or more"/>
    <s v="20081"/>
    <s v="2008H1"/>
    <s v="Number"/>
    <n v="1825"/>
  </r>
  <r>
    <s v="LRH01"/>
    <s v="Persons on the Live Register"/>
    <s v="550"/>
    <s v="60 - 64 years"/>
    <s v="1"/>
    <s v="Male"/>
    <s v="2"/>
    <s v="One year or more"/>
    <s v="20082"/>
    <s v="2008H2"/>
    <s v="Number"/>
    <n v="2204"/>
  </r>
  <r>
    <s v="LRH01"/>
    <s v="Persons on the Live Register"/>
    <s v="550"/>
    <s v="60 - 64 years"/>
    <s v="1"/>
    <s v="Male"/>
    <s v="2"/>
    <s v="One year or more"/>
    <s v="20091"/>
    <s v="2009H1"/>
    <s v="Number"/>
    <n v="2902"/>
  </r>
  <r>
    <s v="LRH01"/>
    <s v="Persons on the Live Register"/>
    <s v="550"/>
    <s v="60 - 64 years"/>
    <s v="1"/>
    <s v="Male"/>
    <s v="2"/>
    <s v="One year or more"/>
    <s v="20092"/>
    <s v="2009H2"/>
    <s v="Number"/>
    <n v="3253"/>
  </r>
  <r>
    <s v="LRH01"/>
    <s v="Persons on the Live Register"/>
    <s v="550"/>
    <s v="60 - 64 years"/>
    <s v="2"/>
    <s v="Female"/>
    <s v="-"/>
    <s v="All durations"/>
    <s v="20071"/>
    <s v="2007H1"/>
    <s v="Number"/>
    <n v="3208"/>
  </r>
  <r>
    <s v="LRH01"/>
    <s v="Persons on the Live Register"/>
    <s v="550"/>
    <s v="60 - 64 years"/>
    <s v="2"/>
    <s v="Female"/>
    <s v="-"/>
    <s v="All durations"/>
    <s v="20072"/>
    <s v="2007H2"/>
    <s v="Number"/>
    <n v="3241"/>
  </r>
  <r>
    <s v="LRH01"/>
    <s v="Persons on the Live Register"/>
    <s v="550"/>
    <s v="60 - 64 years"/>
    <s v="2"/>
    <s v="Female"/>
    <s v="-"/>
    <s v="All durations"/>
    <s v="20081"/>
    <s v="2008H1"/>
    <s v="Number"/>
    <n v="3707"/>
  </r>
  <r>
    <s v="LRH01"/>
    <s v="Persons on the Live Register"/>
    <s v="550"/>
    <s v="60 - 64 years"/>
    <s v="2"/>
    <s v="Female"/>
    <s v="-"/>
    <s v="All durations"/>
    <s v="20082"/>
    <s v="2008H2"/>
    <s v="Number"/>
    <n v="4318"/>
  </r>
  <r>
    <s v="LRH01"/>
    <s v="Persons on the Live Register"/>
    <s v="550"/>
    <s v="60 - 64 years"/>
    <s v="2"/>
    <s v="Female"/>
    <s v="-"/>
    <s v="All durations"/>
    <s v="20091"/>
    <s v="2009H1"/>
    <s v="Number"/>
    <n v="5686"/>
  </r>
  <r>
    <s v="LRH01"/>
    <s v="Persons on the Live Register"/>
    <s v="550"/>
    <s v="60 - 64 years"/>
    <s v="2"/>
    <s v="Female"/>
    <s v="-"/>
    <s v="All durations"/>
    <s v="20092"/>
    <s v="2009H2"/>
    <s v="Number"/>
    <n v="6276"/>
  </r>
  <r>
    <s v="LRH01"/>
    <s v="Persons on the Live Register"/>
    <s v="550"/>
    <s v="60 - 64 years"/>
    <s v="2"/>
    <s v="Female"/>
    <s v="1"/>
    <s v="Less than one year"/>
    <s v="20071"/>
    <s v="2007H1"/>
    <s v="Number"/>
    <n v="2435"/>
  </r>
  <r>
    <s v="LRH01"/>
    <s v="Persons on the Live Register"/>
    <s v="550"/>
    <s v="60 - 64 years"/>
    <s v="2"/>
    <s v="Female"/>
    <s v="1"/>
    <s v="Less than one year"/>
    <s v="20072"/>
    <s v="2007H2"/>
    <s v="Number"/>
    <n v="2445"/>
  </r>
  <r>
    <s v="LRH01"/>
    <s v="Persons on the Live Register"/>
    <s v="550"/>
    <s v="60 - 64 years"/>
    <s v="2"/>
    <s v="Female"/>
    <s v="1"/>
    <s v="Less than one year"/>
    <s v="20081"/>
    <s v="2008H1"/>
    <s v="Number"/>
    <n v="2788"/>
  </r>
  <r>
    <s v="LRH01"/>
    <s v="Persons on the Live Register"/>
    <s v="550"/>
    <s v="60 - 64 years"/>
    <s v="2"/>
    <s v="Female"/>
    <s v="1"/>
    <s v="Less than one year"/>
    <s v="20082"/>
    <s v="2008H2"/>
    <s v="Number"/>
    <n v="3179"/>
  </r>
  <r>
    <s v="LRH01"/>
    <s v="Persons on the Live Register"/>
    <s v="550"/>
    <s v="60 - 64 years"/>
    <s v="2"/>
    <s v="Female"/>
    <s v="1"/>
    <s v="Less than one year"/>
    <s v="20091"/>
    <s v="2009H1"/>
    <s v="Number"/>
    <n v="4185"/>
  </r>
  <r>
    <s v="LRH01"/>
    <s v="Persons on the Live Register"/>
    <s v="550"/>
    <s v="60 - 64 years"/>
    <s v="2"/>
    <s v="Female"/>
    <s v="1"/>
    <s v="Less than one year"/>
    <s v="20092"/>
    <s v="2009H2"/>
    <s v="Number"/>
    <n v="4683"/>
  </r>
  <r>
    <s v="LRH01"/>
    <s v="Persons on the Live Register"/>
    <s v="550"/>
    <s v="60 - 64 years"/>
    <s v="2"/>
    <s v="Female"/>
    <s v="2"/>
    <s v="One year or more"/>
    <s v="20071"/>
    <s v="2007H1"/>
    <s v="Number"/>
    <n v="773"/>
  </r>
  <r>
    <s v="LRH01"/>
    <s v="Persons on the Live Register"/>
    <s v="550"/>
    <s v="60 - 64 years"/>
    <s v="2"/>
    <s v="Female"/>
    <s v="2"/>
    <s v="One year or more"/>
    <s v="20072"/>
    <s v="2007H2"/>
    <s v="Number"/>
    <n v="796"/>
  </r>
  <r>
    <s v="LRH01"/>
    <s v="Persons on the Live Register"/>
    <s v="550"/>
    <s v="60 - 64 years"/>
    <s v="2"/>
    <s v="Female"/>
    <s v="2"/>
    <s v="One year or more"/>
    <s v="20081"/>
    <s v="2008H1"/>
    <s v="Number"/>
    <n v="919"/>
  </r>
  <r>
    <s v="LRH01"/>
    <s v="Persons on the Live Register"/>
    <s v="550"/>
    <s v="60 - 64 years"/>
    <s v="2"/>
    <s v="Female"/>
    <s v="2"/>
    <s v="One year or more"/>
    <s v="20082"/>
    <s v="2008H2"/>
    <s v="Number"/>
    <n v="1139"/>
  </r>
  <r>
    <s v="LRH01"/>
    <s v="Persons on the Live Register"/>
    <s v="550"/>
    <s v="60 - 64 years"/>
    <s v="2"/>
    <s v="Female"/>
    <s v="2"/>
    <s v="One year or more"/>
    <s v="20091"/>
    <s v="2009H1"/>
    <s v="Number"/>
    <n v="1501"/>
  </r>
  <r>
    <s v="LRH01"/>
    <s v="Persons on the Live Register"/>
    <s v="550"/>
    <s v="60 - 64 years"/>
    <s v="2"/>
    <s v="Female"/>
    <s v="2"/>
    <s v="One year or more"/>
    <s v="20092"/>
    <s v="2009H2"/>
    <s v="Number"/>
    <n v="1693"/>
  </r>
  <r>
    <s v="LRH01"/>
    <s v="Persons on the Live Register"/>
    <s v="-"/>
    <s v="All ages"/>
    <s v="-"/>
    <s v="Both sexes"/>
    <s v="-"/>
    <s v="All durations"/>
    <s v="20071"/>
    <s v="2007H1"/>
    <s v="Number"/>
    <n v="155967"/>
  </r>
  <r>
    <s v="LRH01"/>
    <s v="Persons on the Live Register"/>
    <s v="-"/>
    <s v="All ages"/>
    <s v="-"/>
    <s v="Both sexes"/>
    <s v="-"/>
    <s v="All durations"/>
    <s v="20072"/>
    <s v="2007H2"/>
    <s v="Number"/>
    <n v="157386"/>
  </r>
  <r>
    <s v="LRH01"/>
    <s v="Persons on the Live Register"/>
    <s v="-"/>
    <s v="All ages"/>
    <s v="-"/>
    <s v="Both sexes"/>
    <s v="-"/>
    <s v="All durations"/>
    <s v="20081"/>
    <s v="2008H1"/>
    <s v="Number"/>
    <n v="196388"/>
  </r>
  <r>
    <s v="LRH01"/>
    <s v="Persons on the Live Register"/>
    <s v="-"/>
    <s v="All ages"/>
    <s v="-"/>
    <s v="Both sexes"/>
    <s v="-"/>
    <s v="All durations"/>
    <s v="20082"/>
    <s v="2008H2"/>
    <s v="Number"/>
    <n v="246529"/>
  </r>
  <r>
    <s v="LRH01"/>
    <s v="Persons on the Live Register"/>
    <s v="-"/>
    <s v="All ages"/>
    <s v="-"/>
    <s v="Both sexes"/>
    <s v="-"/>
    <s v="All durations"/>
    <s v="20091"/>
    <s v="2009H1"/>
    <s v="Number"/>
    <n v="384113"/>
  </r>
  <r>
    <s v="LRH01"/>
    <s v="Persons on the Live Register"/>
    <s v="-"/>
    <s v="All ages"/>
    <s v="-"/>
    <s v="Both sexes"/>
    <s v="-"/>
    <s v="All durations"/>
    <s v="20092"/>
    <s v="2009H2"/>
    <s v="Number"/>
    <n v="412407"/>
  </r>
  <r>
    <s v="LRH01"/>
    <s v="Persons on the Live Register"/>
    <s v="-"/>
    <s v="All ages"/>
    <s v="-"/>
    <s v="Both sexes"/>
    <s v="1"/>
    <s v="Less than one year"/>
    <s v="20071"/>
    <s v="2007H1"/>
    <s v="Number"/>
    <n v="109371"/>
  </r>
  <r>
    <s v="LRH01"/>
    <s v="Persons on the Live Register"/>
    <s v="-"/>
    <s v="All ages"/>
    <s v="-"/>
    <s v="Both sexes"/>
    <s v="1"/>
    <s v="Less than one year"/>
    <s v="20072"/>
    <s v="2007H2"/>
    <s v="Number"/>
    <n v="110612"/>
  </r>
  <r>
    <s v="LRH01"/>
    <s v="Persons on the Live Register"/>
    <s v="-"/>
    <s v="All ages"/>
    <s v="-"/>
    <s v="Both sexes"/>
    <s v="1"/>
    <s v="Less than one year"/>
    <s v="20081"/>
    <s v="2008H1"/>
    <s v="Number"/>
    <n v="146833"/>
  </r>
  <r>
    <s v="LRH01"/>
    <s v="Persons on the Live Register"/>
    <s v="-"/>
    <s v="All ages"/>
    <s v="-"/>
    <s v="Both sexes"/>
    <s v="1"/>
    <s v="Less than one year"/>
    <s v="20082"/>
    <s v="2008H2"/>
    <s v="Number"/>
    <n v="190396"/>
  </r>
  <r>
    <s v="LRH01"/>
    <s v="Persons on the Live Register"/>
    <s v="-"/>
    <s v="All ages"/>
    <s v="-"/>
    <s v="Both sexes"/>
    <s v="1"/>
    <s v="Less than one year"/>
    <s v="20091"/>
    <s v="2009H1"/>
    <s v="Number"/>
    <n v="313285"/>
  </r>
  <r>
    <s v="LRH01"/>
    <s v="Persons on the Live Register"/>
    <s v="-"/>
    <s v="All ages"/>
    <s v="-"/>
    <s v="Both sexes"/>
    <s v="1"/>
    <s v="Less than one year"/>
    <s v="20092"/>
    <s v="2009H2"/>
    <s v="Number"/>
    <n v="324993"/>
  </r>
  <r>
    <s v="LRH01"/>
    <s v="Persons on the Live Register"/>
    <s v="-"/>
    <s v="All ages"/>
    <s v="-"/>
    <s v="Both sexes"/>
    <s v="2"/>
    <s v="One year or more"/>
    <s v="20071"/>
    <s v="2007H1"/>
    <s v="Number"/>
    <n v="46596"/>
  </r>
  <r>
    <s v="LRH01"/>
    <s v="Persons on the Live Register"/>
    <s v="-"/>
    <s v="All ages"/>
    <s v="-"/>
    <s v="Both sexes"/>
    <s v="2"/>
    <s v="One year or more"/>
    <s v="20072"/>
    <s v="2007H2"/>
    <s v="Number"/>
    <n v="46774"/>
  </r>
  <r>
    <s v="LRH01"/>
    <s v="Persons on the Live Register"/>
    <s v="-"/>
    <s v="All ages"/>
    <s v="-"/>
    <s v="Both sexes"/>
    <s v="2"/>
    <s v="One year or more"/>
    <s v="20081"/>
    <s v="2008H1"/>
    <s v="Number"/>
    <n v="49555"/>
  </r>
  <r>
    <s v="LRH01"/>
    <s v="Persons on the Live Register"/>
    <s v="-"/>
    <s v="All ages"/>
    <s v="-"/>
    <s v="Both sexes"/>
    <s v="2"/>
    <s v="One year or more"/>
    <s v="20082"/>
    <s v="2008H2"/>
    <s v="Number"/>
    <n v="56133"/>
  </r>
  <r>
    <s v="LRH01"/>
    <s v="Persons on the Live Register"/>
    <s v="-"/>
    <s v="All ages"/>
    <s v="-"/>
    <s v="Both sexes"/>
    <s v="2"/>
    <s v="One year or more"/>
    <s v="20091"/>
    <s v="2009H1"/>
    <s v="Number"/>
    <n v="70828"/>
  </r>
  <r>
    <s v="LRH01"/>
    <s v="Persons on the Live Register"/>
    <s v="-"/>
    <s v="All ages"/>
    <s v="-"/>
    <s v="Both sexes"/>
    <s v="2"/>
    <s v="One year or more"/>
    <s v="20092"/>
    <s v="2009H2"/>
    <s v="Number"/>
    <n v="87414"/>
  </r>
  <r>
    <s v="LRH01"/>
    <s v="Persons on the Live Register"/>
    <s v="-"/>
    <s v="All ages"/>
    <s v="1"/>
    <s v="Male"/>
    <s v="-"/>
    <s v="All durations"/>
    <s v="20071"/>
    <s v="2007H1"/>
    <s v="Number"/>
    <n v="94636"/>
  </r>
  <r>
    <s v="LRH01"/>
    <s v="Persons on the Live Register"/>
    <s v="-"/>
    <s v="All ages"/>
    <s v="1"/>
    <s v="Male"/>
    <s v="-"/>
    <s v="All durations"/>
    <s v="20072"/>
    <s v="2007H2"/>
    <s v="Number"/>
    <n v="96910"/>
  </r>
  <r>
    <s v="LRH01"/>
    <s v="Persons on the Live Register"/>
    <s v="-"/>
    <s v="All ages"/>
    <s v="1"/>
    <s v="Male"/>
    <s v="-"/>
    <s v="All durations"/>
    <s v="20081"/>
    <s v="2008H1"/>
    <s v="Number"/>
    <n v="127865"/>
  </r>
  <r>
    <s v="LRH01"/>
    <s v="Persons on the Live Register"/>
    <s v="-"/>
    <s v="All ages"/>
    <s v="1"/>
    <s v="Male"/>
    <s v="-"/>
    <s v="All durations"/>
    <s v="20082"/>
    <s v="2008H2"/>
    <s v="Number"/>
    <n v="162388"/>
  </r>
  <r>
    <s v="LRH01"/>
    <s v="Persons on the Live Register"/>
    <s v="-"/>
    <s v="All ages"/>
    <s v="1"/>
    <s v="Male"/>
    <s v="-"/>
    <s v="All durations"/>
    <s v="20091"/>
    <s v="2009H1"/>
    <s v="Number"/>
    <n v="258437"/>
  </r>
  <r>
    <s v="LRH01"/>
    <s v="Persons on the Live Register"/>
    <s v="-"/>
    <s v="All ages"/>
    <s v="1"/>
    <s v="Male"/>
    <s v="-"/>
    <s v="All durations"/>
    <s v="20092"/>
    <s v="2009H2"/>
    <s v="Number"/>
    <n v="273595"/>
  </r>
  <r>
    <s v="LRH01"/>
    <s v="Persons on the Live Register"/>
    <s v="-"/>
    <s v="All ages"/>
    <s v="1"/>
    <s v="Male"/>
    <s v="1"/>
    <s v="Less than one year"/>
    <s v="20071"/>
    <s v="2007H1"/>
    <s v="Number"/>
    <n v="61879"/>
  </r>
  <r>
    <s v="LRH01"/>
    <s v="Persons on the Live Register"/>
    <s v="-"/>
    <s v="All ages"/>
    <s v="1"/>
    <s v="Male"/>
    <s v="1"/>
    <s v="Less than one year"/>
    <s v="20072"/>
    <s v="2007H2"/>
    <s v="Number"/>
    <n v="64272"/>
  </r>
  <r>
    <s v="LRH01"/>
    <s v="Persons on the Live Register"/>
    <s v="-"/>
    <s v="All ages"/>
    <s v="1"/>
    <s v="Male"/>
    <s v="1"/>
    <s v="Less than one year"/>
    <s v="20081"/>
    <s v="2008H1"/>
    <s v="Number"/>
    <n v="92684"/>
  </r>
  <r>
    <s v="LRH01"/>
    <s v="Persons on the Live Register"/>
    <s v="-"/>
    <s v="All ages"/>
    <s v="1"/>
    <s v="Male"/>
    <s v="1"/>
    <s v="Less than one year"/>
    <s v="20082"/>
    <s v="2008H2"/>
    <s v="Number"/>
    <n v="122358"/>
  </r>
  <r>
    <s v="LRH01"/>
    <s v="Persons on the Live Register"/>
    <s v="-"/>
    <s v="All ages"/>
    <s v="1"/>
    <s v="Male"/>
    <s v="1"/>
    <s v="Less than one year"/>
    <s v="20091"/>
    <s v="2009H1"/>
    <s v="Number"/>
    <n v="207233"/>
  </r>
  <r>
    <s v="LRH01"/>
    <s v="Persons on the Live Register"/>
    <s v="-"/>
    <s v="All ages"/>
    <s v="1"/>
    <s v="Male"/>
    <s v="1"/>
    <s v="Less than one year"/>
    <s v="20092"/>
    <s v="2009H2"/>
    <s v="Number"/>
    <n v="209580"/>
  </r>
  <r>
    <s v="LRH01"/>
    <s v="Persons on the Live Register"/>
    <s v="-"/>
    <s v="All ages"/>
    <s v="1"/>
    <s v="Male"/>
    <s v="2"/>
    <s v="One year or more"/>
    <s v="20071"/>
    <s v="2007H1"/>
    <s v="Number"/>
    <n v="32757"/>
  </r>
  <r>
    <s v="LRH01"/>
    <s v="Persons on the Live Register"/>
    <s v="-"/>
    <s v="All ages"/>
    <s v="1"/>
    <s v="Male"/>
    <s v="2"/>
    <s v="One year or more"/>
    <s v="20072"/>
    <s v="2007H2"/>
    <s v="Number"/>
    <n v="32638"/>
  </r>
  <r>
    <s v="LRH01"/>
    <s v="Persons on the Live Register"/>
    <s v="-"/>
    <s v="All ages"/>
    <s v="1"/>
    <s v="Male"/>
    <s v="2"/>
    <s v="One year or more"/>
    <s v="20081"/>
    <s v="2008H1"/>
    <s v="Number"/>
    <n v="35181"/>
  </r>
  <r>
    <s v="LRH01"/>
    <s v="Persons on the Live Register"/>
    <s v="-"/>
    <s v="All ages"/>
    <s v="1"/>
    <s v="Male"/>
    <s v="2"/>
    <s v="One year or more"/>
    <s v="20082"/>
    <s v="2008H2"/>
    <s v="Number"/>
    <n v="40030"/>
  </r>
  <r>
    <s v="LRH01"/>
    <s v="Persons on the Live Register"/>
    <s v="-"/>
    <s v="All ages"/>
    <s v="1"/>
    <s v="Male"/>
    <s v="2"/>
    <s v="One year or more"/>
    <s v="20091"/>
    <s v="2009H1"/>
    <s v="Number"/>
    <n v="51204"/>
  </r>
  <r>
    <s v="LRH01"/>
    <s v="Persons on the Live Register"/>
    <s v="-"/>
    <s v="All ages"/>
    <s v="1"/>
    <s v="Male"/>
    <s v="2"/>
    <s v="One year or more"/>
    <s v="20092"/>
    <s v="2009H2"/>
    <s v="Number"/>
    <n v="64015"/>
  </r>
  <r>
    <s v="LRH01"/>
    <s v="Persons on the Live Register"/>
    <s v="-"/>
    <s v="All ages"/>
    <s v="2"/>
    <s v="Female"/>
    <s v="-"/>
    <s v="All durations"/>
    <s v="20071"/>
    <s v="2007H1"/>
    <s v="Number"/>
    <n v="61331"/>
  </r>
  <r>
    <s v="LRH01"/>
    <s v="Persons on the Live Register"/>
    <s v="-"/>
    <s v="All ages"/>
    <s v="2"/>
    <s v="Female"/>
    <s v="-"/>
    <s v="All durations"/>
    <s v="20072"/>
    <s v="2007H2"/>
    <s v="Number"/>
    <n v="60476"/>
  </r>
  <r>
    <s v="LRH01"/>
    <s v="Persons on the Live Register"/>
    <s v="-"/>
    <s v="All ages"/>
    <s v="2"/>
    <s v="Female"/>
    <s v="-"/>
    <s v="All durations"/>
    <s v="20081"/>
    <s v="2008H1"/>
    <s v="Number"/>
    <n v="68523"/>
  </r>
  <r>
    <s v="LRH01"/>
    <s v="Persons on the Live Register"/>
    <s v="-"/>
    <s v="All ages"/>
    <s v="2"/>
    <s v="Female"/>
    <s v="-"/>
    <s v="All durations"/>
    <s v="20082"/>
    <s v="2008H2"/>
    <s v="Number"/>
    <n v="84141"/>
  </r>
  <r>
    <s v="LRH01"/>
    <s v="Persons on the Live Register"/>
    <s v="-"/>
    <s v="All ages"/>
    <s v="2"/>
    <s v="Female"/>
    <s v="-"/>
    <s v="All durations"/>
    <s v="20091"/>
    <s v="2009H1"/>
    <s v="Number"/>
    <n v="125676"/>
  </r>
  <r>
    <s v="LRH01"/>
    <s v="Persons on the Live Register"/>
    <s v="-"/>
    <s v="All ages"/>
    <s v="2"/>
    <s v="Female"/>
    <s v="-"/>
    <s v="All durations"/>
    <s v="20092"/>
    <s v="2009H2"/>
    <s v="Number"/>
    <n v="138812"/>
  </r>
  <r>
    <s v="LRH01"/>
    <s v="Persons on the Live Register"/>
    <s v="-"/>
    <s v="All ages"/>
    <s v="2"/>
    <s v="Female"/>
    <s v="1"/>
    <s v="Less than one year"/>
    <s v="20071"/>
    <s v="2007H1"/>
    <s v="Number"/>
    <n v="47492"/>
  </r>
  <r>
    <s v="LRH01"/>
    <s v="Persons on the Live Register"/>
    <s v="-"/>
    <s v="All ages"/>
    <s v="2"/>
    <s v="Female"/>
    <s v="1"/>
    <s v="Less than one year"/>
    <s v="20072"/>
    <s v="2007H2"/>
    <s v="Number"/>
    <n v="46340"/>
  </r>
  <r>
    <s v="LRH01"/>
    <s v="Persons on the Live Register"/>
    <s v="-"/>
    <s v="All ages"/>
    <s v="2"/>
    <s v="Female"/>
    <s v="1"/>
    <s v="Less than one year"/>
    <s v="20081"/>
    <s v="2008H1"/>
    <s v="Number"/>
    <n v="54149"/>
  </r>
  <r>
    <s v="LRH01"/>
    <s v="Persons on the Live Register"/>
    <s v="-"/>
    <s v="All ages"/>
    <s v="2"/>
    <s v="Female"/>
    <s v="1"/>
    <s v="Less than one year"/>
    <s v="20082"/>
    <s v="2008H2"/>
    <s v="Number"/>
    <n v="68038"/>
  </r>
  <r>
    <s v="LRH01"/>
    <s v="Persons on the Live Register"/>
    <s v="-"/>
    <s v="All ages"/>
    <s v="2"/>
    <s v="Female"/>
    <s v="1"/>
    <s v="Less than one year"/>
    <s v="20091"/>
    <s v="2009H1"/>
    <s v="Number"/>
    <n v="106052"/>
  </r>
  <r>
    <s v="LRH01"/>
    <s v="Persons on the Live Register"/>
    <s v="-"/>
    <s v="All ages"/>
    <s v="2"/>
    <s v="Female"/>
    <s v="1"/>
    <s v="Less than one year"/>
    <s v="20092"/>
    <s v="2009H2"/>
    <s v="Number"/>
    <n v="115413"/>
  </r>
  <r>
    <s v="LRH01"/>
    <s v="Persons on the Live Register"/>
    <s v="-"/>
    <s v="All ages"/>
    <s v="2"/>
    <s v="Female"/>
    <s v="2"/>
    <s v="One year or more"/>
    <s v="20071"/>
    <s v="2007H1"/>
    <s v="Number"/>
    <n v="13839"/>
  </r>
  <r>
    <s v="LRH01"/>
    <s v="Persons on the Live Register"/>
    <s v="-"/>
    <s v="All ages"/>
    <s v="2"/>
    <s v="Female"/>
    <s v="2"/>
    <s v="One year or more"/>
    <s v="20072"/>
    <s v="2007H2"/>
    <s v="Number"/>
    <n v="14136"/>
  </r>
  <r>
    <s v="LRH01"/>
    <s v="Persons on the Live Register"/>
    <s v="-"/>
    <s v="All ages"/>
    <s v="2"/>
    <s v="Female"/>
    <s v="2"/>
    <s v="One year or more"/>
    <s v="20081"/>
    <s v="2008H1"/>
    <s v="Number"/>
    <n v="14374"/>
  </r>
  <r>
    <s v="LRH01"/>
    <s v="Persons on the Live Register"/>
    <s v="-"/>
    <s v="All ages"/>
    <s v="2"/>
    <s v="Female"/>
    <s v="2"/>
    <s v="One year or more"/>
    <s v="20082"/>
    <s v="2008H2"/>
    <s v="Number"/>
    <n v="16103"/>
  </r>
  <r>
    <s v="LRH01"/>
    <s v="Persons on the Live Register"/>
    <s v="-"/>
    <s v="All ages"/>
    <s v="2"/>
    <s v="Female"/>
    <s v="2"/>
    <s v="One year or more"/>
    <s v="20091"/>
    <s v="2009H1"/>
    <s v="Number"/>
    <n v="19624"/>
  </r>
  <r>
    <s v="LRH01"/>
    <s v="Persons on the Live Register"/>
    <s v="-"/>
    <s v="All ages"/>
    <s v="2"/>
    <s v="Female"/>
    <s v="2"/>
    <s v="One year or more"/>
    <s v="20092"/>
    <s v="2009H2"/>
    <s v="Number"/>
    <n v="23399"/>
  </r>
</pivotCacheRecords>
</file>