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60f633876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a9675fbaf47459146d15531dd8ea9.psmdcp" Id="R9144482fe7be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<x:sst xmlns:x="http://schemas.openxmlformats.org/spreadsheetml/2006/main">
  <x:si>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</x:si>
  <x:si>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</x:si>
  <x:si>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KTA01</x:t>
  </x:si>
  <x:si>
    <x:t>Name</x:t>
  </x:si>
  <x:si>
    <x:t>Blood donations in Ireland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</x:si>
  <x:si>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</x:si>
  <x:si>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</x:si>
  <x:si>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</x:si>
  <x:si>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</x:si>
  <x:si>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</x:si>
  <x:si>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Irish Blood Transfusion Service. For population estimates, the PxStat table PEA11(table/PEA11) is used.</x:t>
  </x:si>
  <x:si>
    <x:t>Url</x:t>
  </x:si>
  <x:si>
    <x:t>https://ws.cso.ie/public/api.restful/PxStat.Data.Cube_API.ReadDataset/KTA01/XLSX/2007/en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</x:si>
  <x:si>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</x:si>
  <x:si>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</x:si>
  <x:si>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</x:si>
  <x:si>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</x:si>
  <x:si>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</x:si>
  <x:si>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</x:si>
  <x:si>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</x:si>
  <x:si>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</x:si>
  <x:si>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</x:si>
  <x:si>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</x:si>
  <x:si>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</x:si>
  <x:si>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</x:si>
  <x:si>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</x:si>
  <x:si>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</x:si>
  <x:si>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</x:si>
  <x:si>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</x:si>
  <x:si>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</x:si>
  <x:si>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</x:si>
  <x:si>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</x:si>
  <x:si>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</x:si>
  <x:si>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</x:si>
  <x:si>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</x:si>
  <x:si>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</x:si>
  <x:si>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</x:si>
  <x:si>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</x:si>
  <x:si>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</x:si>
  <x:si>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</x:si>
  <x:si>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</x:si>
  <x:si>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</x:si>
  <x:si>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</x:si>
  <x:si>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</x:si>
  <x:si>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</x:si>
  <x:si>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</x:si>
  <x:si>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</x:si>
  <x:si>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KTA01C01</x:t>
  </x:si>
  <x:si>
    <x:t>Whole Blood Donations</x:t>
  </x:si>
  <x:si>
    <x:t>2013</x:t>
  </x:si>
  <x:si>
    <x:t>IE0</x:t>
  </x:si>
  <x:si>
    <x:t>Number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</x:si>
  <x:si>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</x:si>
  <x:si>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</x:si>
  <x:si>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</x:si>
  <x:si>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</x:si>
  <x:si>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</x:si>
  <x:si>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</x:si>
  <x:si>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</x:si>
  <x:si>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</x:si>
  <x:si>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</x:si>
  <x:si>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</x:si>
  <x:si>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</x:si>
  <x:si>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KTA01C02</x:t>
  </x:si>
  <x:si>
    <x:t>Donors</x:t>
  </x:si>
  <x:si>
    <x:t>KTA01C03</x:t>
  </x:si>
  <x:si>
    <x:t>Whole Blood Donations (per 1,000 population)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</x:si>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</x:sst>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135547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133309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132227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128695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130566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129589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130850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123304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127614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129849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131363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132680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82697</x:v>
      </x:c>
    </x:row>
    <x:row r="15" spans="1:8">
      <x:c r="A15" s="0" t="s">
        <x:v>63</x:v>
      </x:c>
      <x:c r="B15" s="0" t="s">
        <x:v>64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80688</x:v>
      </x:c>
    </x:row>
    <x:row r="16" spans="1:8">
      <x:c r="A16" s="0" t="s">
        <x:v>63</x:v>
      </x:c>
      <x:c r="B16" s="0" t="s">
        <x:v>64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79885</x:v>
      </x:c>
    </x:row>
    <x:row r="17" spans="1:8">
      <x:c r="A17" s="0" t="s">
        <x:v>63</x:v>
      </x:c>
      <x:c r="B17" s="0" t="s">
        <x:v>64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81439</x:v>
      </x:c>
    </x:row>
    <x:row r="18" spans="1:8">
      <x:c r="A18" s="0" t="s">
        <x:v>63</x:v>
      </x:c>
      <x:c r="B18" s="0" t="s">
        <x:v>64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79381</x:v>
      </x:c>
    </x:row>
    <x:row r="19" spans="1:8">
      <x:c r="A19" s="0" t="s">
        <x:v>63</x:v>
      </x:c>
      <x:c r="B19" s="0" t="s">
        <x:v>64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79628</x:v>
      </x:c>
    </x:row>
    <x:row r="20" spans="1:8">
      <x:c r="A20" s="0" t="s">
        <x:v>63</x:v>
      </x:c>
      <x:c r="B20" s="0" t="s">
        <x:v>64</x:v>
      </x:c>
      <x:c r="C20" s="0" t="s">
        <x:v>57</x:v>
      </x:c>
      <x:c r="D20" s="0" t="s">
        <x:v>57</x:v>
      </x:c>
      <x:c r="E20" s="0" t="s">
        <x:v>50</x:v>
      </x:c>
      <x:c r="F20" s="0" t="s">
        <x:v>44</x:v>
      </x:c>
      <x:c r="G20" s="0" t="s">
        <x:v>51</x:v>
      </x:c>
      <x:c r="H20" s="0">
        <x:v>80284</x:v>
      </x:c>
    </x:row>
    <x:row r="21" spans="1:8">
      <x:c r="A21" s="0" t="s">
        <x:v>63</x:v>
      </x:c>
      <x:c r="B21" s="0" t="s">
        <x:v>64</x:v>
      </x:c>
      <x:c r="C21" s="0" t="s">
        <x:v>58</x:v>
      </x:c>
      <x:c r="D21" s="0" t="s">
        <x:v>58</x:v>
      </x:c>
      <x:c r="E21" s="0" t="s">
        <x:v>50</x:v>
      </x:c>
      <x:c r="F21" s="0" t="s">
        <x:v>44</x:v>
      </x:c>
      <x:c r="G21" s="0" t="s">
        <x:v>51</x:v>
      </x:c>
      <x:c r="H21" s="0">
        <x:v>73023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44</x:v>
      </x:c>
      <x:c r="G22" s="0" t="s">
        <x:v>51</x:v>
      </x:c>
      <x:c r="H22" s="0">
        <x:v>72791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50</x:v>
      </x:c>
      <x:c r="F23" s="0" t="s">
        <x:v>44</x:v>
      </x:c>
      <x:c r="G23" s="0" t="s">
        <x:v>51</x:v>
      </x:c>
      <x:c r="H23" s="0">
        <x:v>74163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50</x:v>
      </x:c>
      <x:c r="F24" s="0" t="s">
        <x:v>44</x:v>
      </x:c>
      <x:c r="G24" s="0" t="s">
        <x:v>51</x:v>
      </x:c>
      <x:c r="H24" s="0">
        <x:v>75372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50</x:v>
      </x:c>
      <x:c r="F25" s="0" t="s">
        <x:v>44</x:v>
      </x:c>
      <x:c r="G25" s="0" t="s">
        <x:v>51</x:v>
      </x:c>
      <x:c r="H25" s="0">
        <x:v>76379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67</x:v>
      </x:c>
      <x:c r="H26" s="0">
        <x:v>29.4</x:v>
      </x:c>
    </x:row>
    <x:row r="27" spans="1:8">
      <x:c r="A27" s="0" t="s">
        <x:v>65</x:v>
      </x:c>
      <x:c r="B27" s="0" t="s">
        <x:v>66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67</x:v>
      </x:c>
      <x:c r="H27" s="0">
        <x:v>28.7</x:v>
      </x:c>
    </x:row>
    <x:row r="28" spans="1:8">
      <x:c r="A28" s="0" t="s">
        <x:v>65</x:v>
      </x:c>
      <x:c r="B28" s="0" t="s">
        <x:v>66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67</x:v>
      </x:c>
      <x:c r="H28" s="0">
        <x:v>28.2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67</x:v>
      </x:c>
      <x:c r="H29" s="0">
        <x:v>27.2</x:v>
      </x:c>
    </x:row>
    <x:row r="30" spans="1:8">
      <x:c r="A30" s="0" t="s">
        <x:v>65</x:v>
      </x:c>
      <x:c r="B30" s="0" t="s">
        <x:v>66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67</x:v>
      </x:c>
      <x:c r="H30" s="0">
        <x:v>27.1</x:v>
      </x:c>
    </x:row>
    <x:row r="31" spans="1:8">
      <x:c r="A31" s="0" t="s">
        <x:v>65</x:v>
      </x:c>
      <x:c r="B31" s="0" t="s">
        <x:v>66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67</x:v>
      </x:c>
      <x:c r="H31" s="0">
        <x:v>26.5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44</x:v>
      </x:c>
      <x:c r="G32" s="0" t="s">
        <x:v>67</x:v>
      </x:c>
      <x:c r="H32" s="0">
        <x:v>26.4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50</x:v>
      </x:c>
      <x:c r="F33" s="0" t="s">
        <x:v>44</x:v>
      </x:c>
      <x:c r="G33" s="0" t="s">
        <x:v>67</x:v>
      </x:c>
      <x:c r="H33" s="0">
        <x:v>24.5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50</x:v>
      </x:c>
      <x:c r="F34" s="0" t="s">
        <x:v>44</x:v>
      </x:c>
      <x:c r="G34" s="0" t="s">
        <x:v>67</x:v>
      </x:c>
      <x:c r="H34" s="0">
        <x:v>25.1</x:v>
      </x:c>
    </x:row>
    <x:row r="35" spans="1:8">
      <x:c r="A35" s="0" t="s">
        <x:v>65</x:v>
      </x:c>
      <x:c r="B35" s="0" t="s">
        <x:v>66</x:v>
      </x:c>
      <x:c r="C35" s="0" t="s">
        <x:v>60</x:v>
      </x:c>
      <x:c r="D35" s="0" t="s">
        <x:v>60</x:v>
      </x:c>
      <x:c r="E35" s="0" t="s">
        <x:v>50</x:v>
      </x:c>
      <x:c r="F35" s="0" t="s">
        <x:v>44</x:v>
      </x:c>
      <x:c r="G35" s="0" t="s">
        <x:v>67</x:v>
      </x:c>
      <x:c r="H35" s="0">
        <x:v>25</x:v>
      </x:c>
    </x:row>
    <x:row r="36" spans="1:8">
      <x:c r="A36" s="0" t="s">
        <x:v>65</x:v>
      </x:c>
      <x:c r="B36" s="0" t="s">
        <x:v>66</x:v>
      </x:c>
      <x:c r="C36" s="0" t="s">
        <x:v>61</x:v>
      </x:c>
      <x:c r="D36" s="0" t="s">
        <x:v>61</x:v>
      </x:c>
      <x:c r="E36" s="0" t="s">
        <x:v>50</x:v>
      </x:c>
      <x:c r="F36" s="0" t="s">
        <x:v>44</x:v>
      </x:c>
      <x:c r="G36" s="0" t="s">
        <x:v>67</x:v>
      </x:c>
      <x:c r="H36" s="0">
        <x:v>24.9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50</x:v>
      </x:c>
      <x:c r="F37" s="0" t="s">
        <x:v>44</x:v>
      </x:c>
      <x:c r="G37" s="0" t="s">
        <x:v>67</x:v>
      </x:c>
      <x:c r="H37" s="0">
        <x:v>24.7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KTA01C01"/>
        <x:s v="KTA01C02"/>
        <x:s v="KTA01C03"/>
      </x:sharedItems>
    </x:cacheField>
    <x:cacheField name="Statistic Label">
      <x:sharedItems count="3">
        <x:s v="Whole Blood Donations"/>
        <x:s v="Donors"/>
        <x:s v="Whole Blood Donations (per 1,000 population)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24.5" maxValue="135547" count="36">
        <x:n v="135547"/>
        <x:n v="133309"/>
        <x:n v="132227"/>
        <x:n v="128695"/>
        <x:n v="130566"/>
        <x:n v="129589"/>
        <x:n v="130850"/>
        <x:n v="123304"/>
        <x:n v="127614"/>
        <x:n v="129849"/>
        <x:n v="131363"/>
        <x:n v="132680"/>
        <x:n v="82697"/>
        <x:n v="80688"/>
        <x:n v="79885"/>
        <x:n v="81439"/>
        <x:n v="79381"/>
        <x:n v="79628"/>
        <x:n v="80284"/>
        <x:n v="73023"/>
        <x:n v="72791"/>
        <x:n v="74163"/>
        <x:n v="75372"/>
        <x:n v="76379"/>
        <x:n v="29.4"/>
        <x:n v="28.7"/>
        <x:n v="28.2"/>
        <x:n v="27.2"/>
        <x:n v="27.1"/>
        <x:n v="26.5"/>
        <x:n v="26.4"/>
        <x:n v="24.5"/>
        <x:n v="25.1"/>
        <x:n v="25"/>
        <x:n v="24.9"/>
        <x:n v="2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1C01"/>
    <s v="Whole Blood Donations"/>
    <s v="2013"/>
    <s v="2013"/>
    <s v="IE0"/>
    <s v="Ireland"/>
    <s v="Number"/>
    <n v="135547"/>
  </r>
  <r>
    <s v="KTA01C01"/>
    <s v="Whole Blood Donations"/>
    <s v="2014"/>
    <s v="2014"/>
    <s v="IE0"/>
    <s v="Ireland"/>
    <s v="Number"/>
    <n v="133309"/>
  </r>
  <r>
    <s v="KTA01C01"/>
    <s v="Whole Blood Donations"/>
    <s v="2015"/>
    <s v="2015"/>
    <s v="IE0"/>
    <s v="Ireland"/>
    <s v="Number"/>
    <n v="132227"/>
  </r>
  <r>
    <s v="KTA01C01"/>
    <s v="Whole Blood Donations"/>
    <s v="2016"/>
    <s v="2016"/>
    <s v="IE0"/>
    <s v="Ireland"/>
    <s v="Number"/>
    <n v="128695"/>
  </r>
  <r>
    <s v="KTA01C01"/>
    <s v="Whole Blood Donations"/>
    <s v="2017"/>
    <s v="2017"/>
    <s v="IE0"/>
    <s v="Ireland"/>
    <s v="Number"/>
    <n v="130566"/>
  </r>
  <r>
    <s v="KTA01C01"/>
    <s v="Whole Blood Donations"/>
    <s v="2018"/>
    <s v="2018"/>
    <s v="IE0"/>
    <s v="Ireland"/>
    <s v="Number"/>
    <n v="129589"/>
  </r>
  <r>
    <s v="KTA01C01"/>
    <s v="Whole Blood Donations"/>
    <s v="2019"/>
    <s v="2019"/>
    <s v="IE0"/>
    <s v="Ireland"/>
    <s v="Number"/>
    <n v="130850"/>
  </r>
  <r>
    <s v="KTA01C01"/>
    <s v="Whole Blood Donations"/>
    <s v="2020"/>
    <s v="2020"/>
    <s v="IE0"/>
    <s v="Ireland"/>
    <s v="Number"/>
    <n v="123304"/>
  </r>
  <r>
    <s v="KTA01C01"/>
    <s v="Whole Blood Donations"/>
    <s v="2021"/>
    <s v="2021"/>
    <s v="IE0"/>
    <s v="Ireland"/>
    <s v="Number"/>
    <n v="127614"/>
  </r>
  <r>
    <s v="KTA01C01"/>
    <s v="Whole Blood Donations"/>
    <s v="2022"/>
    <s v="2022"/>
    <s v="IE0"/>
    <s v="Ireland"/>
    <s v="Number"/>
    <n v="129849"/>
  </r>
  <r>
    <s v="KTA01C01"/>
    <s v="Whole Blood Donations"/>
    <s v="2023"/>
    <s v="2023"/>
    <s v="IE0"/>
    <s v="Ireland"/>
    <s v="Number"/>
    <n v="131363"/>
  </r>
  <r>
    <s v="KTA01C01"/>
    <s v="Whole Blood Donations"/>
    <s v="2024"/>
    <s v="2024"/>
    <s v="IE0"/>
    <s v="Ireland"/>
    <s v="Number"/>
    <n v="132680"/>
  </r>
  <r>
    <s v="KTA01C02"/>
    <s v="Donors"/>
    <s v="2013"/>
    <s v="2013"/>
    <s v="IE0"/>
    <s v="Ireland"/>
    <s v="Number"/>
    <n v="82697"/>
  </r>
  <r>
    <s v="KTA01C02"/>
    <s v="Donors"/>
    <s v="2014"/>
    <s v="2014"/>
    <s v="IE0"/>
    <s v="Ireland"/>
    <s v="Number"/>
    <n v="80688"/>
  </r>
  <r>
    <s v="KTA01C02"/>
    <s v="Donors"/>
    <s v="2015"/>
    <s v="2015"/>
    <s v="IE0"/>
    <s v="Ireland"/>
    <s v="Number"/>
    <n v="79885"/>
  </r>
  <r>
    <s v="KTA01C02"/>
    <s v="Donors"/>
    <s v="2016"/>
    <s v="2016"/>
    <s v="IE0"/>
    <s v="Ireland"/>
    <s v="Number"/>
    <n v="81439"/>
  </r>
  <r>
    <s v="KTA01C02"/>
    <s v="Donors"/>
    <s v="2017"/>
    <s v="2017"/>
    <s v="IE0"/>
    <s v="Ireland"/>
    <s v="Number"/>
    <n v="79381"/>
  </r>
  <r>
    <s v="KTA01C02"/>
    <s v="Donors"/>
    <s v="2018"/>
    <s v="2018"/>
    <s v="IE0"/>
    <s v="Ireland"/>
    <s v="Number"/>
    <n v="79628"/>
  </r>
  <r>
    <s v="KTA01C02"/>
    <s v="Donors"/>
    <s v="2019"/>
    <s v="2019"/>
    <s v="IE0"/>
    <s v="Ireland"/>
    <s v="Number"/>
    <n v="80284"/>
  </r>
  <r>
    <s v="KTA01C02"/>
    <s v="Donors"/>
    <s v="2020"/>
    <s v="2020"/>
    <s v="IE0"/>
    <s v="Ireland"/>
    <s v="Number"/>
    <n v="73023"/>
  </r>
  <r>
    <s v="KTA01C02"/>
    <s v="Donors"/>
    <s v="2021"/>
    <s v="2021"/>
    <s v="IE0"/>
    <s v="Ireland"/>
    <s v="Number"/>
    <n v="72791"/>
  </r>
  <r>
    <s v="KTA01C02"/>
    <s v="Donors"/>
    <s v="2022"/>
    <s v="2022"/>
    <s v="IE0"/>
    <s v="Ireland"/>
    <s v="Number"/>
    <n v="74163"/>
  </r>
  <r>
    <s v="KTA01C02"/>
    <s v="Donors"/>
    <s v="2023"/>
    <s v="2023"/>
    <s v="IE0"/>
    <s v="Ireland"/>
    <s v="Number"/>
    <n v="75372"/>
  </r>
  <r>
    <s v="KTA01C02"/>
    <s v="Donors"/>
    <s v="2024"/>
    <s v="2024"/>
    <s v="IE0"/>
    <s v="Ireland"/>
    <s v="Number"/>
    <n v="76379"/>
  </r>
  <r>
    <s v="KTA01C03"/>
    <s v="Whole Blood Donations (per 1,000 population)"/>
    <s v="2013"/>
    <s v="2013"/>
    <s v="IE0"/>
    <s v="Ireland"/>
    <s v="Rate"/>
    <n v="29.4"/>
  </r>
  <r>
    <s v="KTA01C03"/>
    <s v="Whole Blood Donations (per 1,000 population)"/>
    <s v="2014"/>
    <s v="2014"/>
    <s v="IE0"/>
    <s v="Ireland"/>
    <s v="Rate"/>
    <n v="28.7"/>
  </r>
  <r>
    <s v="KTA01C03"/>
    <s v="Whole Blood Donations (per 1,000 population)"/>
    <s v="2015"/>
    <s v="2015"/>
    <s v="IE0"/>
    <s v="Ireland"/>
    <s v="Rate"/>
    <n v="28.2"/>
  </r>
  <r>
    <s v="KTA01C03"/>
    <s v="Whole Blood Donations (per 1,000 population)"/>
    <s v="2016"/>
    <s v="2016"/>
    <s v="IE0"/>
    <s v="Ireland"/>
    <s v="Rate"/>
    <n v="27.2"/>
  </r>
  <r>
    <s v="KTA01C03"/>
    <s v="Whole Blood Donations (per 1,000 population)"/>
    <s v="2017"/>
    <s v="2017"/>
    <s v="IE0"/>
    <s v="Ireland"/>
    <s v="Rate"/>
    <n v="27.1"/>
  </r>
  <r>
    <s v="KTA01C03"/>
    <s v="Whole Blood Donations (per 1,000 population)"/>
    <s v="2018"/>
    <s v="2018"/>
    <s v="IE0"/>
    <s v="Ireland"/>
    <s v="Rate"/>
    <n v="26.5"/>
  </r>
  <r>
    <s v="KTA01C03"/>
    <s v="Whole Blood Donations (per 1,000 population)"/>
    <s v="2019"/>
    <s v="2019"/>
    <s v="IE0"/>
    <s v="Ireland"/>
    <s v="Rate"/>
    <n v="26.4"/>
  </r>
  <r>
    <s v="KTA01C03"/>
    <s v="Whole Blood Donations (per 1,000 population)"/>
    <s v="2020"/>
    <s v="2020"/>
    <s v="IE0"/>
    <s v="Ireland"/>
    <s v="Rate"/>
    <n v="24.5"/>
  </r>
  <r>
    <s v="KTA01C03"/>
    <s v="Whole Blood Donations (per 1,000 population)"/>
    <s v="2021"/>
    <s v="2021"/>
    <s v="IE0"/>
    <s v="Ireland"/>
    <s v="Rate"/>
    <n v="25.1"/>
  </r>
  <r>
    <s v="KTA01C03"/>
    <s v="Whole Blood Donations (per 1,000 population)"/>
    <s v="2022"/>
    <s v="2022"/>
    <s v="IE0"/>
    <s v="Ireland"/>
    <s v="Rate"/>
    <n v="25"/>
  </r>
  <r>
    <s v="KTA01C03"/>
    <s v="Whole Blood Donations (per 1,000 population)"/>
    <s v="2023"/>
    <s v="2023"/>
    <s v="IE0"/>
    <s v="Ireland"/>
    <s v="Rate"/>
    <n v="24.9"/>
  </r>
  <r>
    <s v="KTA01C03"/>
    <s v="Whole Blood Donations (per 1,000 population)"/>
    <s v="2024"/>
    <s v="2024"/>
    <s v="IE0"/>
    <s v="Ireland"/>
    <s v="Rate"/>
    <n v="24.7"/>
  </r>
</pivotCacheRecords>
</file>