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5057bbbd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76fef32f4da4adc98712389bd3c4.psmdcp" Id="R2c534284b95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<x:sst xmlns:x="http://schemas.openxmlformats.org/spreadsheetml/2006/main">
  <x:si>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</x:si>
  <x:si>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</x:si>
  <x:si>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JSA02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</x:si>
  <x:si>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</x:si>
  <x:si>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</x:si>
  <x:si>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</x:si>
  <x:si>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</x:si>
  <x:si>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</x:si>
  <x:si>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</x:si>
  <x:si>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</x:si>
  <x:si>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</x:si>
  <x:si>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https://ws.cso.ie/public/api.restful/PxStat.Data.Cube_API.ReadDataset/JSA02/XLSX/2007/en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</x:si>
  <x:si>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</x:si>
  <x:si>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</x:si>
  <x:si>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</x:si>
  <x:si>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</x:si>
  <x:si>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</x:si>
  <x:si>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</x:si>
  <x:si>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</x:si>
  <x:si>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</x:si>
  <x:si>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</x:si>
  <x:si>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</x:si>
  <x:si>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</x:si>
  <x:si>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</x:si>
  <x:si>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</x:si>
  <x:si>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</x:si>
  <x:si>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</x:si>
  <x:si>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</x:si>
  <x:si>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</x:si>
  <x:si>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</x:si>
  <x:si>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</x:si>
  <x:si>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</x:si>
  <x:si>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</x:si>
  <x:si>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</x:si>
  <x:si>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</x:si>
  <x:si>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</x:si>
  <x:si>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</x:si>
  <x:si>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</x:si>
  <x:si>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</x:si>
  <x:si>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</x:si>
  <x:si>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</x:si>
  <x:si>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</x:si>
  <x:si>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</x:si>
  <x:si>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</x:si>
  <x:si>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C02076V03371</x:t>
  </x:si>
  <x:si>
    <x:t>Age Group</x:t>
  </x:si>
  <x:si>
    <x:t>UNIT</x:t>
  </x:si>
  <x:si>
    <x:t>VALUE</x:t>
  </x:si>
  <x:si>
    <x:t>JSA02C01</x:t>
  </x:si>
  <x:si>
    <x:t>None of the working time</x:t>
  </x:si>
  <x:si>
    <x:t>2022</x:t>
  </x:si>
  <x:si>
    <x:t>100</x:t>
  </x:si>
  <x:si>
    <x:t>Working on digital devices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</x:si>
  <x:si>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</x:si>
  <x:si>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</x:si>
  <x:si>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</x:si>
  <x:si>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</x:si>
  <x:si>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</x:si>
  <x:si>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</x:si>
  <x:si>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</x:si>
  <x:si>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</x:si>
  <x:si>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</x:si>
  <x:si>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</x:si>
  <x:si>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</x:si>
  <x:si>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</x:si>
  <x:si>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</x:si>
  <x:si>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316</x:t>
  </x:si>
  <x:si>
    <x:t>15 - 74 years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</x:si>
  <x:si>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</x:si>
  <x:si>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</x:si>
  <x:si>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</x:si>
  <x:si>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</x:si>
  <x:si>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</x:si>
  <x:si>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</x:si>
  <x:si>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</x:si>
  <x:si>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</x:si>
  <x:si>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</x:si>
  <x:si>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</x:si>
  <x:si>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</x:si>
  <x:si>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</x:si>
  <x:si>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</x:si>
  <x:si>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</x:si>
  <x:si>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</x:si>
  <x:si>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</x:si>
  <x:si>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</x:si>
  <x:si>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</x:si>
  <x:si>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</x:si>
  <x:si>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</x:si>
  <x:si>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JSA02C02</x:t>
  </x:si>
  <x:si>
    <x:t>Little of the working time</x:t>
  </x:si>
  <x:si>
    <x:t>JSA02C03</x:t>
  </x:si>
  <x:si>
    <x:t>Some of the working time</x:t>
  </x:si>
  <x:si>
    <x:t>JSA02C04</x:t>
  </x:si>
  <x:si>
    <x:t>Half of the working time or slightly more</x:t>
  </x:si>
  <x:si>
    <x:t>JSA02C05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</x:si>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</x:sst>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6" totalsRowShown="0">
  <x:autoFilter ref="A1:J386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51.6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23.7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23.3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28.8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38.2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28.2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56.5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39.2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37.8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46.3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53.2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41.8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49.2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47.8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48.8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41.9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39.6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44.6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46.1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59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56.2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57.2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56.9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55.6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4.7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7.3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12.4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25.3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7.7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23.2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21.6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17.1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16.7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16.3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17.7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18.5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66.6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35.5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29.4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33.5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42.7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59.9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39.3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41.6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19.2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16.3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17.1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22.6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30.2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21.6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22.3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42.4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40.3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41.3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35.1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33.4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37.7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3.6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2.5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1.8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6.8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2.5</x:v>
      </x:c>
    </x:row>
    <x:row r="79" spans="1:10">
      <x:c r="A79" s="0" t="s">
        <x:v>88</x:v>
      </x:c>
      <x:c r="B79" s="0" t="s">
        <x:v>89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17.2</x:v>
      </x:c>
    </x:row>
    <x:row r="80" spans="1:10">
      <x:c r="A80" s="0" t="s">
        <x:v>88</x:v>
      </x:c>
      <x:c r="B80" s="0" t="s">
        <x:v>89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16.5</x:v>
      </x:c>
    </x:row>
    <x:row r="81" spans="1:10">
      <x:c r="A81" s="0" t="s">
        <x:v>88</x:v>
      </x:c>
      <x:c r="B81" s="0" t="s">
        <x:v>89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14.8</x:v>
      </x:c>
    </x:row>
    <x:row r="82" spans="1:10">
      <x:c r="A82" s="0" t="s">
        <x:v>88</x:v>
      </x:c>
      <x:c r="B82" s="0" t="s">
        <x:v>89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16.7</x:v>
      </x:c>
    </x:row>
    <x:row r="83" spans="1:10">
      <x:c r="A83" s="0" t="s">
        <x:v>88</x:v>
      </x:c>
      <x:c r="B83" s="0" t="s">
        <x:v>89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17.4</x:v>
      </x:c>
    </x:row>
    <x:row r="84" spans="1:10">
      <x:c r="A84" s="0" t="s">
        <x:v>88</x:v>
      </x:c>
      <x:c r="B84" s="0" t="s">
        <x:v>89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18.6</x:v>
      </x:c>
    </x:row>
    <x:row r="85" spans="1:10">
      <x:c r="A85" s="0" t="s">
        <x:v>88</x:v>
      </x:c>
      <x:c r="B85" s="0" t="s">
        <x:v>89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16.4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25.4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34.4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39.3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39.9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41.2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39.9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68</x:v>
      </x:c>
      <x:c r="F92" s="0" t="s">
        <x:v>69</x:v>
      </x:c>
      <x:c r="G92" s="0" t="s">
        <x:v>66</x:v>
      </x:c>
      <x:c r="H92" s="0" t="s">
        <x:v>67</x:v>
      </x:c>
      <x:c r="I92" s="0" t="s">
        <x:v>55</x:v>
      </x:c>
      <x:c r="J92" s="0">
        <x:v>37.2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70</x:v>
      </x:c>
      <x:c r="F93" s="0" t="s">
        <x:v>71</x:v>
      </x:c>
      <x:c r="G93" s="0" t="s">
        <x:v>53</x:v>
      </x:c>
      <x:c r="H93" s="0" t="s">
        <x:v>54</x:v>
      </x:c>
      <x:c r="I93" s="0" t="s">
        <x:v>55</x:v>
      </x:c>
      <x:c r="J93" s="0">
        <x:v>23.7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55</x:v>
      </x:c>
      <x:c r="J94" s="0">
        <x:v>29.3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70</x:v>
      </x:c>
      <x:c r="F95" s="0" t="s">
        <x:v>71</x:v>
      </x:c>
      <x:c r="G95" s="0" t="s">
        <x:v>58</x:v>
      </x:c>
      <x:c r="H95" s="0" t="s">
        <x:v>59</x:v>
      </x:c>
      <x:c r="I95" s="0" t="s">
        <x:v>55</x:v>
      </x:c>
      <x:c r="J95" s="0">
        <x:v>29.2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70</x:v>
      </x:c>
      <x:c r="F96" s="0" t="s">
        <x:v>71</x:v>
      </x:c>
      <x:c r="G96" s="0" t="s">
        <x:v>60</x:v>
      </x:c>
      <x:c r="H96" s="0" t="s">
        <x:v>61</x:v>
      </x:c>
      <x:c r="I96" s="0" t="s">
        <x:v>55</x:v>
      </x:c>
      <x:c r="J96" s="0">
        <x:v>32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70</x:v>
      </x:c>
      <x:c r="F97" s="0" t="s">
        <x:v>71</x:v>
      </x:c>
      <x:c r="G97" s="0" t="s">
        <x:v>62</x:v>
      </x:c>
      <x:c r="H97" s="0" t="s">
        <x:v>63</x:v>
      </x:c>
      <x:c r="I97" s="0" t="s">
        <x:v>55</x:v>
      </x:c>
      <x:c r="J97" s="0">
        <x:v>29.7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70</x:v>
      </x:c>
      <x:c r="F98" s="0" t="s">
        <x:v>71</x:v>
      </x:c>
      <x:c r="G98" s="0" t="s">
        <x:v>64</x:v>
      </x:c>
      <x:c r="H98" s="0" t="s">
        <x:v>65</x:v>
      </x:c>
      <x:c r="I98" s="0" t="s">
        <x:v>55</x:v>
      </x:c>
      <x:c r="J98" s="0">
        <x:v>24.6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55</x:v>
      </x:c>
      <x:c r="J99" s="0">
        <x:v>29.1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72</x:v>
      </x:c>
      <x:c r="F100" s="0" t="s">
        <x:v>73</x:v>
      </x:c>
      <x:c r="G100" s="0" t="s">
        <x:v>53</x:v>
      </x:c>
      <x:c r="H100" s="0" t="s">
        <x:v>54</x:v>
      </x:c>
      <x:c r="I100" s="0" t="s">
        <x:v>55</x:v>
      </x:c>
      <x:c r="J100" s="0">
        <x:v>11.8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72</x:v>
      </x:c>
      <x:c r="F101" s="0" t="s">
        <x:v>73</x:v>
      </x:c>
      <x:c r="G101" s="0" t="s">
        <x:v>56</x:v>
      </x:c>
      <x:c r="H101" s="0" t="s">
        <x:v>57</x:v>
      </x:c>
      <x:c r="I101" s="0" t="s">
        <x:v>55</x:v>
      </x:c>
      <x:c r="J101" s="0">
        <x:v>14.5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72</x:v>
      </x:c>
      <x:c r="F102" s="0" t="s">
        <x:v>73</x:v>
      </x:c>
      <x:c r="G102" s="0" t="s">
        <x:v>58</x:v>
      </x:c>
      <x:c r="H102" s="0" t="s">
        <x:v>59</x:v>
      </x:c>
      <x:c r="I102" s="0" t="s">
        <x:v>55</x:v>
      </x:c>
      <x:c r="J102" s="0">
        <x:v>15.8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72</x:v>
      </x:c>
      <x:c r="F103" s="0" t="s">
        <x:v>73</x:v>
      </x:c>
      <x:c r="G103" s="0" t="s">
        <x:v>60</x:v>
      </x:c>
      <x:c r="H103" s="0" t="s">
        <x:v>61</x:v>
      </x:c>
      <x:c r="I103" s="0" t="s">
        <x:v>55</x:v>
      </x:c>
      <x:c r="J103" s="0">
        <x:v>14.5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72</x:v>
      </x:c>
      <x:c r="F104" s="0" t="s">
        <x:v>73</x:v>
      </x:c>
      <x:c r="G104" s="0" t="s">
        <x:v>62</x:v>
      </x:c>
      <x:c r="H104" s="0" t="s">
        <x:v>63</x:v>
      </x:c>
      <x:c r="I104" s="0" t="s">
        <x:v>55</x:v>
      </x:c>
      <x:c r="J104" s="0">
        <x:v>17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72</x:v>
      </x:c>
      <x:c r="F105" s="0" t="s">
        <x:v>73</x:v>
      </x:c>
      <x:c r="G105" s="0" t="s">
        <x:v>64</x:v>
      </x:c>
      <x:c r="H105" s="0" t="s">
        <x:v>65</x:v>
      </x:c>
      <x:c r="I105" s="0" t="s">
        <x:v>55</x:v>
      </x:c>
      <x:c r="J105" s="0">
        <x:v>15.2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72</x:v>
      </x:c>
      <x:c r="F106" s="0" t="s">
        <x:v>73</x:v>
      </x:c>
      <x:c r="G106" s="0" t="s">
        <x:v>66</x:v>
      </x:c>
      <x:c r="H106" s="0" t="s">
        <x:v>67</x:v>
      </x:c>
      <x:c r="I106" s="0" t="s">
        <x:v>55</x:v>
      </x:c>
      <x:c r="J106" s="0">
        <x:v>14.9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12.7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14.8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15.8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74</x:v>
      </x:c>
      <x:c r="F110" s="0" t="s">
        <x:v>75</x:v>
      </x:c>
      <x:c r="G110" s="0" t="s">
        <x:v>60</x:v>
      </x:c>
      <x:c r="H110" s="0" t="s">
        <x:v>61</x:v>
      </x:c>
      <x:c r="I110" s="0" t="s">
        <x:v>55</x:v>
      </x:c>
      <x:c r="J110" s="0">
        <x:v>15.1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74</x:v>
      </x:c>
      <x:c r="F111" s="0" t="s">
        <x:v>75</x:v>
      </x:c>
      <x:c r="G111" s="0" t="s">
        <x:v>62</x:v>
      </x:c>
      <x:c r="H111" s="0" t="s">
        <x:v>63</x:v>
      </x:c>
      <x:c r="I111" s="0" t="s">
        <x:v>55</x:v>
      </x:c>
      <x:c r="J111" s="0">
        <x:v>15.5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74</x:v>
      </x:c>
      <x:c r="F112" s="0" t="s">
        <x:v>75</x:v>
      </x:c>
      <x:c r="G112" s="0" t="s">
        <x:v>64</x:v>
      </x:c>
      <x:c r="H112" s="0" t="s">
        <x:v>65</x:v>
      </x:c>
      <x:c r="I112" s="0" t="s">
        <x:v>55</x:v>
      </x:c>
      <x:c r="J112" s="0">
        <x:v>13.7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74</x:v>
      </x:c>
      <x:c r="F113" s="0" t="s">
        <x:v>75</x:v>
      </x:c>
      <x:c r="G113" s="0" t="s">
        <x:v>66</x:v>
      </x:c>
      <x:c r="H113" s="0" t="s">
        <x:v>67</x:v>
      </x:c>
      <x:c r="I113" s="0" t="s">
        <x:v>55</x:v>
      </x:c>
      <x:c r="J113" s="0">
        <x:v>14.9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76</x:v>
      </x:c>
      <x:c r="F114" s="0" t="s">
        <x:v>77</x:v>
      </x:c>
      <x:c r="G114" s="0" t="s">
        <x:v>53</x:v>
      </x:c>
      <x:c r="H114" s="0" t="s">
        <x:v>54</x:v>
      </x:c>
      <x:c r="I114" s="0" t="s">
        <x:v>55</x:v>
      </x:c>
      <x:c r="J114" s="0">
        <x:v>11.6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76</x:v>
      </x:c>
      <x:c r="F115" s="0" t="s">
        <x:v>77</x:v>
      </x:c>
      <x:c r="G115" s="0" t="s">
        <x:v>56</x:v>
      </x:c>
      <x:c r="H115" s="0" t="s">
        <x:v>57</x:v>
      </x:c>
      <x:c r="I115" s="0" t="s">
        <x:v>55</x:v>
      </x:c>
      <x:c r="J115" s="0">
        <x:v>13.3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76</x:v>
      </x:c>
      <x:c r="F116" s="0" t="s">
        <x:v>77</x:v>
      </x:c>
      <x:c r="G116" s="0" t="s">
        <x:v>58</x:v>
      </x:c>
      <x:c r="H116" s="0" t="s">
        <x:v>59</x:v>
      </x:c>
      <x:c r="I116" s="0" t="s">
        <x:v>55</x:v>
      </x:c>
      <x:c r="J116" s="0">
        <x:v>13.4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76</x:v>
      </x:c>
      <x:c r="F117" s="0" t="s">
        <x:v>77</x:v>
      </x:c>
      <x:c r="G117" s="0" t="s">
        <x:v>60</x:v>
      </x:c>
      <x:c r="H117" s="0" t="s">
        <x:v>61</x:v>
      </x:c>
      <x:c r="I117" s="0" t="s">
        <x:v>55</x:v>
      </x:c>
      <x:c r="J117" s="0">
        <x:v>16.4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76</x:v>
      </x:c>
      <x:c r="F118" s="0" t="s">
        <x:v>77</x:v>
      </x:c>
      <x:c r="G118" s="0" t="s">
        <x:v>62</x:v>
      </x:c>
      <x:c r="H118" s="0" t="s">
        <x:v>63</x:v>
      </x:c>
      <x:c r="I118" s="0" t="s">
        <x:v>55</x:v>
      </x:c>
      <x:c r="J118" s="0">
        <x:v>19.4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76</x:v>
      </x:c>
      <x:c r="F119" s="0" t="s">
        <x:v>77</x:v>
      </x:c>
      <x:c r="G119" s="0" t="s">
        <x:v>64</x:v>
      </x:c>
      <x:c r="H119" s="0" t="s">
        <x:v>65</x:v>
      </x:c>
      <x:c r="I119" s="0" t="s">
        <x:v>55</x:v>
      </x:c>
      <x:c r="J119" s="0">
        <x:v>23.2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55</x:v>
      </x:c>
      <x:c r="J120" s="0">
        <x:v>15.2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53</x:v>
      </x:c>
      <x:c r="H121" s="0" t="s">
        <x:v>54</x:v>
      </x:c>
      <x:c r="I121" s="0" t="s">
        <x:v>55</x:v>
      </x:c>
      <x:c r="J121" s="0">
        <x:v>13.4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56</x:v>
      </x:c>
      <x:c r="H122" s="0" t="s">
        <x:v>57</x:v>
      </x:c>
      <x:c r="I122" s="0" t="s">
        <x:v>55</x:v>
      </x:c>
      <x:c r="J122" s="0">
        <x:v>18.7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55</x:v>
      </x:c>
      <x:c r="J123" s="0">
        <x:v>21.1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55</x:v>
      </x:c>
      <x:c r="J124" s="0">
        <x:v>23.4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55</x:v>
      </x:c>
      <x:c r="J125" s="0">
        <x:v>23.1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55</x:v>
      </x:c>
      <x:c r="J126" s="0">
        <x:v>27.8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55</x:v>
      </x:c>
      <x:c r="J127" s="0">
        <x:v>20.9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>
        <x:v>14.5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55</x:v>
      </x:c>
      <x:c r="J129" s="0">
        <x:v>24.5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80</x:v>
      </x:c>
      <x:c r="F130" s="0" t="s">
        <x:v>81</x:v>
      </x:c>
      <x:c r="G130" s="0" t="s">
        <x:v>58</x:v>
      </x:c>
      <x:c r="H130" s="0" t="s">
        <x:v>59</x:v>
      </x:c>
      <x:c r="I130" s="0" t="s">
        <x:v>55</x:v>
      </x:c>
      <x:c r="J130" s="0">
        <x:v>27.5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80</x:v>
      </x:c>
      <x:c r="F131" s="0" t="s">
        <x:v>81</x:v>
      </x:c>
      <x:c r="G131" s="0" t="s">
        <x:v>60</x:v>
      </x:c>
      <x:c r="H131" s="0" t="s">
        <x:v>61</x:v>
      </x:c>
      <x:c r="I131" s="0" t="s">
        <x:v>55</x:v>
      </x:c>
      <x:c r="J131" s="0">
        <x:v>26.3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62</x:v>
      </x:c>
      <x:c r="H132" s="0" t="s">
        <x:v>63</x:v>
      </x:c>
      <x:c r="I132" s="0" t="s">
        <x:v>55</x:v>
      </x:c>
      <x:c r="J132" s="0">
        <x:v>22.8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64</x:v>
      </x:c>
      <x:c r="H133" s="0" t="s">
        <x:v>65</x:v>
      </x:c>
      <x:c r="I133" s="0" t="s">
        <x:v>55</x:v>
      </x:c>
      <x:c r="J133" s="0">
        <x:v>17.9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66</x:v>
      </x:c>
      <x:c r="H134" s="0" t="s">
        <x:v>67</x:v>
      </x:c>
      <x:c r="I134" s="0" t="s">
        <x:v>55</x:v>
      </x:c>
      <x:c r="J134" s="0">
        <x:v>24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53</x:v>
      </x:c>
      <x:c r="H135" s="0" t="s">
        <x:v>54</x:v>
      </x:c>
      <x:c r="I135" s="0" t="s">
        <x:v>55</x:v>
      </x:c>
      <x:c r="J135" s="0">
        <x:v>26.6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56</x:v>
      </x:c>
      <x:c r="H136" s="0" t="s">
        <x:v>57</x:v>
      </x:c>
      <x:c r="I136" s="0" t="s">
        <x:v>55</x:v>
      </x:c>
      <x:c r="J136" s="0">
        <x:v>28.3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82</x:v>
      </x:c>
      <x:c r="F137" s="0" t="s">
        <x:v>83</x:v>
      </x:c>
      <x:c r="G137" s="0" t="s">
        <x:v>58</x:v>
      </x:c>
      <x:c r="H137" s="0" t="s">
        <x:v>59</x:v>
      </x:c>
      <x:c r="I137" s="0" t="s">
        <x:v>55</x:v>
      </x:c>
      <x:c r="J137" s="0">
        <x:v>31.2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82</x:v>
      </x:c>
      <x:c r="F138" s="0" t="s">
        <x:v>83</x:v>
      </x:c>
      <x:c r="G138" s="0" t="s">
        <x:v>60</x:v>
      </x:c>
      <x:c r="H138" s="0" t="s">
        <x:v>61</x:v>
      </x:c>
      <x:c r="I138" s="0" t="s">
        <x:v>55</x:v>
      </x:c>
      <x:c r="J138" s="0">
        <x:v>33.4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82</x:v>
      </x:c>
      <x:c r="F139" s="0" t="s">
        <x:v>83</x:v>
      </x:c>
      <x:c r="G139" s="0" t="s">
        <x:v>62</x:v>
      </x:c>
      <x:c r="H139" s="0" t="s">
        <x:v>63</x:v>
      </x:c>
      <x:c r="I139" s="0" t="s">
        <x:v>55</x:v>
      </x:c>
      <x:c r="J139" s="0">
        <x:v>36.4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82</x:v>
      </x:c>
      <x:c r="F140" s="0" t="s">
        <x:v>83</x:v>
      </x:c>
      <x:c r="G140" s="0" t="s">
        <x:v>64</x:v>
      </x:c>
      <x:c r="H140" s="0" t="s">
        <x:v>65</x:v>
      </x:c>
      <x:c r="I140" s="0" t="s">
        <x:v>55</x:v>
      </x:c>
      <x:c r="J140" s="0">
        <x:v>35.6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82</x:v>
      </x:c>
      <x:c r="F141" s="0" t="s">
        <x:v>83</x:v>
      </x:c>
      <x:c r="G141" s="0" t="s">
        <x:v>66</x:v>
      </x:c>
      <x:c r="H141" s="0" t="s">
        <x:v>67</x:v>
      </x:c>
      <x:c r="I141" s="0" t="s">
        <x:v>55</x:v>
      </x:c>
      <x:c r="J141" s="0">
        <x:v>31.6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53</x:v>
      </x:c>
      <x:c r="H142" s="0" t="s">
        <x:v>54</x:v>
      </x:c>
      <x:c r="I142" s="0" t="s">
        <x:v>55</x:v>
      </x:c>
      <x:c r="J142" s="0">
        <x:v>11.9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56</x:v>
      </x:c>
      <x:c r="H143" s="0" t="s">
        <x:v>57</x:v>
      </x:c>
      <x:c r="I143" s="0" t="s">
        <x:v>55</x:v>
      </x:c>
      <x:c r="J143" s="0">
        <x:v>14.6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58</x:v>
      </x:c>
      <x:c r="H144" s="0" t="s">
        <x:v>59</x:v>
      </x:c>
      <x:c r="I144" s="0" t="s">
        <x:v>55</x:v>
      </x:c>
      <x:c r="J144" s="0">
        <x:v>16.1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84</x:v>
      </x:c>
      <x:c r="F145" s="0" t="s">
        <x:v>85</x:v>
      </x:c>
      <x:c r="G145" s="0" t="s">
        <x:v>60</x:v>
      </x:c>
      <x:c r="H145" s="0" t="s">
        <x:v>61</x:v>
      </x:c>
      <x:c r="I145" s="0" t="s">
        <x:v>55</x:v>
      </x:c>
      <x:c r="J145" s="0">
        <x:v>14.6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84</x:v>
      </x:c>
      <x:c r="F146" s="0" t="s">
        <x:v>85</x:v>
      </x:c>
      <x:c r="G146" s="0" t="s">
        <x:v>62</x:v>
      </x:c>
      <x:c r="H146" s="0" t="s">
        <x:v>63</x:v>
      </x:c>
      <x:c r="I146" s="0" t="s">
        <x:v>55</x:v>
      </x:c>
      <x:c r="J146" s="0">
        <x:v>16.4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84</x:v>
      </x:c>
      <x:c r="F147" s="0" t="s">
        <x:v>85</x:v>
      </x:c>
      <x:c r="G147" s="0" t="s">
        <x:v>64</x:v>
      </x:c>
      <x:c r="H147" s="0" t="s">
        <x:v>65</x:v>
      </x:c>
      <x:c r="I147" s="0" t="s">
        <x:v>55</x:v>
      </x:c>
      <x:c r="J147" s="0">
        <x:v>15.5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84</x:v>
      </x:c>
      <x:c r="F148" s="0" t="s">
        <x:v>85</x:v>
      </x:c>
      <x:c r="G148" s="0" t="s">
        <x:v>66</x:v>
      </x:c>
      <x:c r="H148" s="0" t="s">
        <x:v>67</x:v>
      </x:c>
      <x:c r="I148" s="0" t="s">
        <x:v>55</x:v>
      </x:c>
      <x:c r="J148" s="0">
        <x:v>15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86</x:v>
      </x:c>
      <x:c r="F149" s="0" t="s">
        <x:v>87</x:v>
      </x:c>
      <x:c r="G149" s="0" t="s">
        <x:v>53</x:v>
      </x:c>
      <x:c r="H149" s="0" t="s">
        <x:v>54</x:v>
      </x:c>
      <x:c r="I149" s="0" t="s">
        <x:v>55</x:v>
      </x:c>
      <x:c r="J149" s="0">
        <x:v>8.2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86</x:v>
      </x:c>
      <x:c r="F150" s="0" t="s">
        <x:v>87</x:v>
      </x:c>
      <x:c r="G150" s="0" t="s">
        <x:v>56</x:v>
      </x:c>
      <x:c r="H150" s="0" t="s">
        <x:v>57</x:v>
      </x:c>
      <x:c r="I150" s="0" t="s">
        <x:v>55</x:v>
      </x:c>
      <x:c r="J150" s="0">
        <x:v>10.9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86</x:v>
      </x:c>
      <x:c r="F151" s="0" t="s">
        <x:v>87</x:v>
      </x:c>
      <x:c r="G151" s="0" t="s">
        <x:v>58</x:v>
      </x:c>
      <x:c r="H151" s="0" t="s">
        <x:v>59</x:v>
      </x:c>
      <x:c r="I151" s="0" t="s">
        <x:v>55</x:v>
      </x:c>
      <x:c r="J151" s="0">
        <x:v>9.6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86</x:v>
      </x:c>
      <x:c r="F152" s="0" t="s">
        <x:v>87</x:v>
      </x:c>
      <x:c r="G152" s="0" t="s">
        <x:v>60</x:v>
      </x:c>
      <x:c r="H152" s="0" t="s">
        <x:v>61</x:v>
      </x:c>
      <x:c r="I152" s="0" t="s">
        <x:v>55</x:v>
      </x:c>
      <x:c r="J152" s="0">
        <x:v>12.9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86</x:v>
      </x:c>
      <x:c r="F153" s="0" t="s">
        <x:v>87</x:v>
      </x:c>
      <x:c r="G153" s="0" t="s">
        <x:v>62</x:v>
      </x:c>
      <x:c r="H153" s="0" t="s">
        <x:v>63</x:v>
      </x:c>
      <x:c r="I153" s="0" t="s">
        <x:v>55</x:v>
      </x:c>
      <x:c r="J153" s="0">
        <x:v>16.7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55</x:v>
      </x:c>
      <x:c r="J154" s="0">
        <x:v>24.6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86</x:v>
      </x:c>
      <x:c r="F155" s="0" t="s">
        <x:v>87</x:v>
      </x:c>
      <x:c r="G155" s="0" t="s">
        <x:v>66</x:v>
      </x:c>
      <x:c r="H155" s="0" t="s">
        <x:v>67</x:v>
      </x:c>
      <x:c r="I155" s="0" t="s">
        <x:v>55</x:v>
      </x:c>
      <x:c r="J155" s="0">
        <x:v>12.2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9.6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11.7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13.4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13.2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13.5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10.3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12.5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68</x:v>
      </x:c>
      <x:c r="F163" s="0" t="s">
        <x:v>69</x:v>
      </x:c>
      <x:c r="G163" s="0" t="s">
        <x:v>53</x:v>
      </x:c>
      <x:c r="H163" s="0" t="s">
        <x:v>54</x:v>
      </x:c>
      <x:c r="I163" s="0" t="s">
        <x:v>55</x:v>
      </x:c>
      <x:c r="J163" s="0">
        <x:v>15.6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68</x:v>
      </x:c>
      <x:c r="F164" s="0" t="s">
        <x:v>69</x:v>
      </x:c>
      <x:c r="G164" s="0" t="s">
        <x:v>56</x:v>
      </x:c>
      <x:c r="H164" s="0" t="s">
        <x:v>57</x:v>
      </x:c>
      <x:c r="I164" s="0" t="s">
        <x:v>55</x:v>
      </x:c>
      <x:c r="J164" s="0">
        <x:v>23.9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55</x:v>
      </x:c>
      <x:c r="J165" s="0">
        <x:v>22.3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>
        <x:v>22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68</x:v>
      </x:c>
      <x:c r="F167" s="0" t="s">
        <x:v>69</x:v>
      </x:c>
      <x:c r="G167" s="0" t="s">
        <x:v>62</x:v>
      </x:c>
      <x:c r="H167" s="0" t="s">
        <x:v>63</x:v>
      </x:c>
      <x:c r="I167" s="0" t="s">
        <x:v>55</x:v>
      </x:c>
      <x:c r="J167" s="0">
        <x:v>19.4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68</x:v>
      </x:c>
      <x:c r="F168" s="0" t="s">
        <x:v>69</x:v>
      </x:c>
      <x:c r="G168" s="0" t="s">
        <x:v>64</x:v>
      </x:c>
      <x:c r="H168" s="0" t="s">
        <x:v>65</x:v>
      </x:c>
      <x:c r="I168" s="0" t="s">
        <x:v>55</x:v>
      </x:c>
      <x:c r="J168" s="0">
        <x:v>15.2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68</x:v>
      </x:c>
      <x:c r="F169" s="0" t="s">
        <x:v>69</x:v>
      </x:c>
      <x:c r="G169" s="0" t="s">
        <x:v>66</x:v>
      </x:c>
      <x:c r="H169" s="0" t="s">
        <x:v>67</x:v>
      </x:c>
      <x:c r="I169" s="0" t="s">
        <x:v>55</x:v>
      </x:c>
      <x:c r="J169" s="0">
        <x:v>21</x:v>
      </x:c>
    </x:row>
    <x:row r="170" spans="1:10">
      <x:c r="A170" s="0" t="s">
        <x:v>90</x:v>
      </x:c>
      <x:c r="B170" s="0" t="s">
        <x:v>91</x:v>
      </x:c>
      <x:c r="C170" s="0" t="s">
        <x:v>50</x:v>
      </x:c>
      <x:c r="D170" s="0" t="s">
        <x:v>50</x:v>
      </x:c>
      <x:c r="E170" s="0" t="s">
        <x:v>70</x:v>
      </x:c>
      <x:c r="F170" s="0" t="s">
        <x:v>71</x:v>
      </x:c>
      <x:c r="G170" s="0" t="s">
        <x:v>53</x:v>
      </x:c>
      <x:c r="H170" s="0" t="s">
        <x:v>54</x:v>
      </x:c>
      <x:c r="I170" s="0" t="s">
        <x:v>55</x:v>
      </x:c>
      <x:c r="J170" s="0">
        <x:v>11.4</x:v>
      </x:c>
    </x:row>
    <x:row r="171" spans="1:10">
      <x:c r="A171" s="0" t="s">
        <x:v>90</x:v>
      </x:c>
      <x:c r="B171" s="0" t="s">
        <x:v>91</x:v>
      </x:c>
      <x:c r="C171" s="0" t="s">
        <x:v>50</x:v>
      </x:c>
      <x:c r="D171" s="0" t="s">
        <x:v>50</x:v>
      </x:c>
      <x:c r="E171" s="0" t="s">
        <x:v>70</x:v>
      </x:c>
      <x:c r="F171" s="0" t="s">
        <x:v>71</x:v>
      </x:c>
      <x:c r="G171" s="0" t="s">
        <x:v>56</x:v>
      </x:c>
      <x:c r="H171" s="0" t="s">
        <x:v>57</x:v>
      </x:c>
      <x:c r="I171" s="0" t="s">
        <x:v>55</x:v>
      </x:c>
      <x:c r="J171" s="0">
        <x:v>16.6</x:v>
      </x:c>
    </x:row>
    <x:row r="172" spans="1:10">
      <x:c r="A172" s="0" t="s">
        <x:v>90</x:v>
      </x:c>
      <x:c r="B172" s="0" t="s">
        <x:v>91</x:v>
      </x:c>
      <x:c r="C172" s="0" t="s">
        <x:v>50</x:v>
      </x:c>
      <x:c r="D172" s="0" t="s">
        <x:v>50</x:v>
      </x:c>
      <x:c r="E172" s="0" t="s">
        <x:v>70</x:v>
      </x:c>
      <x:c r="F172" s="0" t="s">
        <x:v>71</x:v>
      </x:c>
      <x:c r="G172" s="0" t="s">
        <x:v>58</x:v>
      </x:c>
      <x:c r="H172" s="0" t="s">
        <x:v>59</x:v>
      </x:c>
      <x:c r="I172" s="0" t="s">
        <x:v>55</x:v>
      </x:c>
      <x:c r="J172" s="0">
        <x:v>17.3</x:v>
      </x:c>
    </x:row>
    <x:row r="173" spans="1:10">
      <x:c r="A173" s="0" t="s">
        <x:v>90</x:v>
      </x:c>
      <x:c r="B173" s="0" t="s">
        <x:v>91</x:v>
      </x:c>
      <x:c r="C173" s="0" t="s">
        <x:v>50</x:v>
      </x:c>
      <x:c r="D173" s="0" t="s">
        <x:v>50</x:v>
      </x:c>
      <x:c r="E173" s="0" t="s">
        <x:v>70</x:v>
      </x:c>
      <x:c r="F173" s="0" t="s">
        <x:v>71</x:v>
      </x:c>
      <x:c r="G173" s="0" t="s">
        <x:v>60</x:v>
      </x:c>
      <x:c r="H173" s="0" t="s">
        <x:v>61</x:v>
      </x:c>
      <x:c r="I173" s="0" t="s">
        <x:v>55</x:v>
      </x:c>
      <x:c r="J173" s="0">
        <x:v>17.2</x:v>
      </x:c>
    </x:row>
    <x:row r="174" spans="1:10">
      <x:c r="A174" s="0" t="s">
        <x:v>90</x:v>
      </x:c>
      <x:c r="B174" s="0" t="s">
        <x:v>91</x:v>
      </x:c>
      <x:c r="C174" s="0" t="s">
        <x:v>50</x:v>
      </x:c>
      <x:c r="D174" s="0" t="s">
        <x:v>50</x:v>
      </x:c>
      <x:c r="E174" s="0" t="s">
        <x:v>70</x:v>
      </x:c>
      <x:c r="F174" s="0" t="s">
        <x:v>71</x:v>
      </x:c>
      <x:c r="G174" s="0" t="s">
        <x:v>62</x:v>
      </x:c>
      <x:c r="H174" s="0" t="s">
        <x:v>63</x:v>
      </x:c>
      <x:c r="I174" s="0" t="s">
        <x:v>55</x:v>
      </x:c>
      <x:c r="J174" s="0">
        <x:v>13.1</x:v>
      </x:c>
    </x:row>
    <x:row r="175" spans="1:10">
      <x:c r="A175" s="0" t="s">
        <x:v>90</x:v>
      </x:c>
      <x:c r="B175" s="0" t="s">
        <x:v>91</x:v>
      </x:c>
      <x:c r="C175" s="0" t="s">
        <x:v>50</x:v>
      </x:c>
      <x:c r="D175" s="0" t="s">
        <x:v>50</x:v>
      </x:c>
      <x:c r="E175" s="0" t="s">
        <x:v>70</x:v>
      </x:c>
      <x:c r="F175" s="0" t="s">
        <x:v>71</x:v>
      </x:c>
      <x:c r="G175" s="0" t="s">
        <x:v>64</x:v>
      </x:c>
      <x:c r="H175" s="0" t="s">
        <x:v>65</x:v>
      </x:c>
      <x:c r="I175" s="0" t="s">
        <x:v>55</x:v>
      </x:c>
      <x:c r="J175" s="0">
        <x:v>13.3</x:v>
      </x:c>
    </x:row>
    <x:row r="176" spans="1:10">
      <x:c r="A176" s="0" t="s">
        <x:v>90</x:v>
      </x:c>
      <x:c r="B176" s="0" t="s">
        <x:v>91</x:v>
      </x:c>
      <x:c r="C176" s="0" t="s">
        <x:v>50</x:v>
      </x:c>
      <x:c r="D176" s="0" t="s">
        <x:v>50</x:v>
      </x:c>
      <x:c r="E176" s="0" t="s">
        <x:v>70</x:v>
      </x:c>
      <x:c r="F176" s="0" t="s">
        <x:v>71</x:v>
      </x:c>
      <x:c r="G176" s="0" t="s">
        <x:v>66</x:v>
      </x:c>
      <x:c r="H176" s="0" t="s">
        <x:v>67</x:v>
      </x:c>
      <x:c r="I176" s="0" t="s">
        <x:v>55</x:v>
      </x:c>
      <x:c r="J176" s="0">
        <x:v>15.6</x:v>
      </x:c>
    </x:row>
    <x:row r="177" spans="1:10">
      <x:c r="A177" s="0" t="s">
        <x:v>90</x:v>
      </x:c>
      <x:c r="B177" s="0" t="s">
        <x:v>91</x:v>
      </x:c>
      <x:c r="C177" s="0" t="s">
        <x:v>50</x:v>
      </x:c>
      <x:c r="D177" s="0" t="s">
        <x:v>50</x:v>
      </x:c>
      <x:c r="E177" s="0" t="s">
        <x:v>72</x:v>
      </x:c>
      <x:c r="F177" s="0" t="s">
        <x:v>73</x:v>
      </x:c>
      <x:c r="G177" s="0" t="s">
        <x:v>53</x:v>
      </x:c>
      <x:c r="H177" s="0" t="s">
        <x:v>54</x:v>
      </x:c>
      <x:c r="I177" s="0" t="s">
        <x:v>55</x:v>
      </x:c>
      <x:c r="J177" s="0">
        <x:v>14.5</x:v>
      </x:c>
    </x:row>
    <x:row r="178" spans="1:10">
      <x:c r="A178" s="0" t="s">
        <x:v>90</x:v>
      </x:c>
      <x:c r="B178" s="0" t="s">
        <x:v>91</x:v>
      </x:c>
      <x:c r="C178" s="0" t="s">
        <x:v>50</x:v>
      </x:c>
      <x:c r="D178" s="0" t="s">
        <x:v>50</x:v>
      </x:c>
      <x:c r="E178" s="0" t="s">
        <x:v>72</x:v>
      </x:c>
      <x:c r="F178" s="0" t="s">
        <x:v>73</x:v>
      </x:c>
      <x:c r="G178" s="0" t="s">
        <x:v>56</x:v>
      </x:c>
      <x:c r="H178" s="0" t="s">
        <x:v>57</x:v>
      </x:c>
      <x:c r="I178" s="0" t="s">
        <x:v>55</x:v>
      </x:c>
      <x:c r="J178" s="0">
        <x:v>11.1</x:v>
      </x:c>
    </x:row>
    <x:row r="179" spans="1:10">
      <x:c r="A179" s="0" t="s">
        <x:v>90</x:v>
      </x:c>
      <x:c r="B179" s="0" t="s">
        <x:v>91</x:v>
      </x:c>
      <x:c r="C179" s="0" t="s">
        <x:v>50</x:v>
      </x:c>
      <x:c r="D179" s="0" t="s">
        <x:v>50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55</x:v>
      </x:c>
      <x:c r="J179" s="0">
        <x:v>10.1</x:v>
      </x:c>
    </x:row>
    <x:row r="180" spans="1:10">
      <x:c r="A180" s="0" t="s">
        <x:v>90</x:v>
      </x:c>
      <x:c r="B180" s="0" t="s">
        <x:v>91</x:v>
      </x:c>
      <x:c r="C180" s="0" t="s">
        <x:v>50</x:v>
      </x:c>
      <x:c r="D180" s="0" t="s">
        <x:v>50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55</x:v>
      </x:c>
      <x:c r="J180" s="0">
        <x:v>9.9</x:v>
      </x:c>
    </x:row>
    <x:row r="181" spans="1:10">
      <x:c r="A181" s="0" t="s">
        <x:v>90</x:v>
      </x:c>
      <x:c r="B181" s="0" t="s">
        <x:v>91</x:v>
      </x:c>
      <x:c r="C181" s="0" t="s">
        <x:v>50</x:v>
      </x:c>
      <x:c r="D181" s="0" t="s">
        <x:v>50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55</x:v>
      </x:c>
      <x:c r="J181" s="0">
        <x:v>10.2</x:v>
      </x:c>
    </x:row>
    <x:row r="182" spans="1:10">
      <x:c r="A182" s="0" t="s">
        <x:v>90</x:v>
      </x:c>
      <x:c r="B182" s="0" t="s">
        <x:v>91</x:v>
      </x:c>
      <x:c r="C182" s="0" t="s">
        <x:v>50</x:v>
      </x:c>
      <x:c r="D182" s="0" t="s">
        <x:v>50</x:v>
      </x:c>
      <x:c r="E182" s="0" t="s">
        <x:v>72</x:v>
      </x:c>
      <x:c r="F182" s="0" t="s">
        <x:v>73</x:v>
      </x:c>
      <x:c r="G182" s="0" t="s">
        <x:v>64</x:v>
      </x:c>
      <x:c r="H182" s="0" t="s">
        <x:v>65</x:v>
      </x:c>
      <x:c r="I182" s="0" t="s">
        <x:v>55</x:v>
      </x:c>
      <x:c r="J182" s="0">
        <x:v>12.3</x:v>
      </x:c>
    </x:row>
    <x:row r="183" spans="1:10">
      <x:c r="A183" s="0" t="s">
        <x:v>90</x:v>
      </x:c>
      <x:c r="B183" s="0" t="s">
        <x:v>91</x:v>
      </x:c>
      <x:c r="C183" s="0" t="s">
        <x:v>50</x:v>
      </x:c>
      <x:c r="D183" s="0" t="s">
        <x:v>50</x:v>
      </x:c>
      <x:c r="E183" s="0" t="s">
        <x:v>72</x:v>
      </x:c>
      <x:c r="F183" s="0" t="s">
        <x:v>73</x:v>
      </x:c>
      <x:c r="G183" s="0" t="s">
        <x:v>66</x:v>
      </x:c>
      <x:c r="H183" s="0" t="s">
        <x:v>67</x:v>
      </x:c>
      <x:c r="I183" s="0" t="s">
        <x:v>55</x:v>
      </x:c>
      <x:c r="J183" s="0">
        <x:v>10.9</x:v>
      </x:c>
    </x:row>
    <x:row r="184" spans="1:10">
      <x:c r="A184" s="0" t="s">
        <x:v>90</x:v>
      </x:c>
      <x:c r="B184" s="0" t="s">
        <x:v>91</x:v>
      </x:c>
      <x:c r="C184" s="0" t="s">
        <x:v>50</x:v>
      </x:c>
      <x:c r="D184" s="0" t="s">
        <x:v>50</x:v>
      </x:c>
      <x:c r="E184" s="0" t="s">
        <x:v>74</x:v>
      </x:c>
      <x:c r="F184" s="0" t="s">
        <x:v>75</x:v>
      </x:c>
      <x:c r="G184" s="0" t="s">
        <x:v>53</x:v>
      </x:c>
      <x:c r="H184" s="0" t="s">
        <x:v>54</x:v>
      </x:c>
      <x:c r="I184" s="0" t="s">
        <x:v>55</x:v>
      </x:c>
      <x:c r="J184" s="0">
        <x:v>13.5</x:v>
      </x:c>
    </x:row>
    <x:row r="185" spans="1:10">
      <x:c r="A185" s="0" t="s">
        <x:v>90</x:v>
      </x:c>
      <x:c r="B185" s="0" t="s">
        <x:v>91</x:v>
      </x:c>
      <x:c r="C185" s="0" t="s">
        <x:v>50</x:v>
      </x:c>
      <x:c r="D185" s="0" t="s">
        <x:v>50</x:v>
      </x:c>
      <x:c r="E185" s="0" t="s">
        <x:v>74</x:v>
      </x:c>
      <x:c r="F185" s="0" t="s">
        <x:v>75</x:v>
      </x:c>
      <x:c r="G185" s="0" t="s">
        <x:v>56</x:v>
      </x:c>
      <x:c r="H185" s="0" t="s">
        <x:v>57</x:v>
      </x:c>
      <x:c r="I185" s="0" t="s">
        <x:v>55</x:v>
      </x:c>
      <x:c r="J185" s="0">
        <x:v>9.2</x:v>
      </x:c>
    </x:row>
    <x:row r="186" spans="1:10">
      <x:c r="A186" s="0" t="s">
        <x:v>90</x:v>
      </x:c>
      <x:c r="B186" s="0" t="s">
        <x:v>91</x:v>
      </x:c>
      <x:c r="C186" s="0" t="s">
        <x:v>50</x:v>
      </x:c>
      <x:c r="D186" s="0" t="s">
        <x:v>50</x:v>
      </x:c>
      <x:c r="E186" s="0" t="s">
        <x:v>74</x:v>
      </x:c>
      <x:c r="F186" s="0" t="s">
        <x:v>75</x:v>
      </x:c>
      <x:c r="G186" s="0" t="s">
        <x:v>58</x:v>
      </x:c>
      <x:c r="H186" s="0" t="s">
        <x:v>59</x:v>
      </x:c>
      <x:c r="I186" s="0" t="s">
        <x:v>55</x:v>
      </x:c>
      <x:c r="J186" s="0">
        <x:v>10.2</x:v>
      </x:c>
    </x:row>
    <x:row r="187" spans="1:10">
      <x:c r="A187" s="0" t="s">
        <x:v>90</x:v>
      </x:c>
      <x:c r="B187" s="0" t="s">
        <x:v>91</x:v>
      </x:c>
      <x:c r="C187" s="0" t="s">
        <x:v>50</x:v>
      </x:c>
      <x:c r="D187" s="0" t="s">
        <x:v>50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55</x:v>
      </x:c>
      <x:c r="J187" s="0">
        <x:v>10.3</x:v>
      </x:c>
    </x:row>
    <x:row r="188" spans="1:10">
      <x:c r="A188" s="0" t="s">
        <x:v>90</x:v>
      </x:c>
      <x:c r="B188" s="0" t="s">
        <x:v>91</x:v>
      </x:c>
      <x:c r="C188" s="0" t="s">
        <x:v>50</x:v>
      </x:c>
      <x:c r="D188" s="0" t="s">
        <x:v>50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>
        <x:v>10.4</x:v>
      </x:c>
    </x:row>
    <x:row r="189" spans="1:10">
      <x:c r="A189" s="0" t="s">
        <x:v>90</x:v>
      </x:c>
      <x:c r="B189" s="0" t="s">
        <x:v>91</x:v>
      </x:c>
      <x:c r="C189" s="0" t="s">
        <x:v>50</x:v>
      </x:c>
      <x:c r="D189" s="0" t="s">
        <x:v>50</x:v>
      </x:c>
      <x:c r="E189" s="0" t="s">
        <x:v>74</x:v>
      </x:c>
      <x:c r="F189" s="0" t="s">
        <x:v>75</x:v>
      </x:c>
      <x:c r="G189" s="0" t="s">
        <x:v>64</x:v>
      </x:c>
      <x:c r="H189" s="0" t="s">
        <x:v>65</x:v>
      </x:c>
      <x:c r="I189" s="0" t="s">
        <x:v>55</x:v>
      </x:c>
      <x:c r="J189" s="0">
        <x:v>12.9</x:v>
      </x:c>
    </x:row>
    <x:row r="190" spans="1:10">
      <x:c r="A190" s="0" t="s">
        <x:v>90</x:v>
      </x:c>
      <x:c r="B190" s="0" t="s">
        <x:v>91</x:v>
      </x:c>
      <x:c r="C190" s="0" t="s">
        <x:v>50</x:v>
      </x:c>
      <x:c r="D190" s="0" t="s">
        <x:v>50</x:v>
      </x:c>
      <x:c r="E190" s="0" t="s">
        <x:v>74</x:v>
      </x:c>
      <x:c r="F190" s="0" t="s">
        <x:v>75</x:v>
      </x:c>
      <x:c r="G190" s="0" t="s">
        <x:v>66</x:v>
      </x:c>
      <x:c r="H190" s="0" t="s">
        <x:v>67</x:v>
      </x:c>
      <x:c r="I190" s="0" t="s">
        <x:v>55</x:v>
      </x:c>
      <x:c r="J190" s="0">
        <x:v>10.6</x:v>
      </x:c>
    </x:row>
    <x:row r="191" spans="1:10">
      <x:c r="A191" s="0" t="s">
        <x:v>90</x:v>
      </x:c>
      <x:c r="B191" s="0" t="s">
        <x:v>91</x:v>
      </x:c>
      <x:c r="C191" s="0" t="s">
        <x:v>50</x:v>
      </x:c>
      <x:c r="D191" s="0" t="s">
        <x:v>50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25</x:v>
      </x:c>
    </x:row>
    <x:row r="192" spans="1:10">
      <x:c r="A192" s="0" t="s">
        <x:v>90</x:v>
      </x:c>
      <x:c r="B192" s="0" t="s">
        <x:v>91</x:v>
      </x:c>
      <x:c r="C192" s="0" t="s">
        <x:v>50</x:v>
      </x:c>
      <x:c r="D192" s="0" t="s">
        <x:v>50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24.7</x:v>
      </x:c>
    </x:row>
    <x:row r="193" spans="1:10">
      <x:c r="A193" s="0" t="s">
        <x:v>90</x:v>
      </x:c>
      <x:c r="B193" s="0" t="s">
        <x:v>91</x:v>
      </x:c>
      <x:c r="C193" s="0" t="s">
        <x:v>50</x:v>
      </x:c>
      <x:c r="D193" s="0" t="s">
        <x:v>50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23.8</x:v>
      </x:c>
    </x:row>
    <x:row r="194" spans="1:10">
      <x:c r="A194" s="0" t="s">
        <x:v>90</x:v>
      </x:c>
      <x:c r="B194" s="0" t="s">
        <x:v>91</x:v>
      </x:c>
      <x:c r="C194" s="0" t="s">
        <x:v>50</x:v>
      </x:c>
      <x:c r="D194" s="0" t="s">
        <x:v>50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55</x:v>
      </x:c>
      <x:c r="J194" s="0">
        <x:v>22.9</x:v>
      </x:c>
    </x:row>
    <x:row r="195" spans="1:10">
      <x:c r="A195" s="0" t="s">
        <x:v>90</x:v>
      </x:c>
      <x:c r="B195" s="0" t="s">
        <x:v>91</x:v>
      </x:c>
      <x:c r="C195" s="0" t="s">
        <x:v>50</x:v>
      </x:c>
      <x:c r="D195" s="0" t="s">
        <x:v>50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55</x:v>
      </x:c>
      <x:c r="J195" s="0">
        <x:v>23.1</x:v>
      </x:c>
    </x:row>
    <x:row r="196" spans="1:10">
      <x:c r="A196" s="0" t="s">
        <x:v>90</x:v>
      </x:c>
      <x:c r="B196" s="0" t="s">
        <x:v>91</x:v>
      </x:c>
      <x:c r="C196" s="0" t="s">
        <x:v>50</x:v>
      </x:c>
      <x:c r="D196" s="0" t="s">
        <x:v>50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55</x:v>
      </x:c>
      <x:c r="J196" s="0">
        <x:v>21.8</x:v>
      </x:c>
    </x:row>
    <x:row r="197" spans="1:10">
      <x:c r="A197" s="0" t="s">
        <x:v>90</x:v>
      </x:c>
      <x:c r="B197" s="0" t="s">
        <x:v>91</x:v>
      </x:c>
      <x:c r="C197" s="0" t="s">
        <x:v>50</x:v>
      </x:c>
      <x:c r="D197" s="0" t="s">
        <x:v>50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55</x:v>
      </x:c>
      <x:c r="J197" s="0">
        <x:v>23.7</x:v>
      </x:c>
    </x:row>
    <x:row r="198" spans="1:10">
      <x:c r="A198" s="0" t="s">
        <x:v>90</x:v>
      </x:c>
      <x:c r="B198" s="0" t="s">
        <x:v>91</x:v>
      </x:c>
      <x:c r="C198" s="0" t="s">
        <x:v>50</x:v>
      </x:c>
      <x:c r="D198" s="0" t="s">
        <x:v>50</x:v>
      </x:c>
      <x:c r="E198" s="0" t="s">
        <x:v>78</x:v>
      </x:c>
      <x:c r="F198" s="0" t="s">
        <x:v>79</x:v>
      </x:c>
      <x:c r="G198" s="0" t="s">
        <x:v>53</x:v>
      </x:c>
      <x:c r="H198" s="0" t="s">
        <x:v>54</x:v>
      </x:c>
      <x:c r="I198" s="0" t="s">
        <x:v>55</x:v>
      </x:c>
      <x:c r="J198" s="0">
        <x:v>13.1</x:v>
      </x:c>
    </x:row>
    <x:row r="199" spans="1:10">
      <x:c r="A199" s="0" t="s">
        <x:v>90</x:v>
      </x:c>
      <x:c r="B199" s="0" t="s">
        <x:v>91</x:v>
      </x:c>
      <x:c r="C199" s="0" t="s">
        <x:v>50</x:v>
      </x:c>
      <x:c r="D199" s="0" t="s">
        <x:v>50</x:v>
      </x:c>
      <x:c r="E199" s="0" t="s">
        <x:v>78</x:v>
      </x:c>
      <x:c r="F199" s="0" t="s">
        <x:v>79</x:v>
      </x:c>
      <x:c r="G199" s="0" t="s">
        <x:v>56</x:v>
      </x:c>
      <x:c r="H199" s="0" t="s">
        <x:v>57</x:v>
      </x:c>
      <x:c r="I199" s="0" t="s">
        <x:v>55</x:v>
      </x:c>
      <x:c r="J199" s="0">
        <x:v>18</x:v>
      </x:c>
    </x:row>
    <x:row r="200" spans="1:10">
      <x:c r="A200" s="0" t="s">
        <x:v>90</x:v>
      </x:c>
      <x:c r="B200" s="0" t="s">
        <x:v>91</x:v>
      </x:c>
      <x:c r="C200" s="0" t="s">
        <x:v>50</x:v>
      </x:c>
      <x:c r="D200" s="0" t="s">
        <x:v>50</x:v>
      </x:c>
      <x:c r="E200" s="0" t="s">
        <x:v>78</x:v>
      </x:c>
      <x:c r="F200" s="0" t="s">
        <x:v>79</x:v>
      </x:c>
      <x:c r="G200" s="0" t="s">
        <x:v>58</x:v>
      </x:c>
      <x:c r="H200" s="0" t="s">
        <x:v>59</x:v>
      </x:c>
      <x:c r="I200" s="0" t="s">
        <x:v>55</x:v>
      </x:c>
      <x:c r="J200" s="0">
        <x:v>22.8</x:v>
      </x:c>
    </x:row>
    <x:row r="201" spans="1:10">
      <x:c r="A201" s="0" t="s">
        <x:v>90</x:v>
      </x:c>
      <x:c r="B201" s="0" t="s">
        <x:v>91</x:v>
      </x:c>
      <x:c r="C201" s="0" t="s">
        <x:v>50</x:v>
      </x:c>
      <x:c r="D201" s="0" t="s">
        <x:v>50</x:v>
      </x:c>
      <x:c r="E201" s="0" t="s">
        <x:v>78</x:v>
      </x:c>
      <x:c r="F201" s="0" t="s">
        <x:v>79</x:v>
      </x:c>
      <x:c r="G201" s="0" t="s">
        <x:v>60</x:v>
      </x:c>
      <x:c r="H201" s="0" t="s">
        <x:v>61</x:v>
      </x:c>
      <x:c r="I201" s="0" t="s">
        <x:v>55</x:v>
      </x:c>
      <x:c r="J201" s="0">
        <x:v>22.2</x:v>
      </x:c>
    </x:row>
    <x:row r="202" spans="1:10">
      <x:c r="A202" s="0" t="s">
        <x:v>90</x:v>
      </x:c>
      <x:c r="B202" s="0" t="s">
        <x:v>91</x:v>
      </x:c>
      <x:c r="C202" s="0" t="s">
        <x:v>50</x:v>
      </x:c>
      <x:c r="D202" s="0" t="s">
        <x:v>50</x:v>
      </x:c>
      <x:c r="E202" s="0" t="s">
        <x:v>78</x:v>
      </x:c>
      <x:c r="F202" s="0" t="s">
        <x:v>79</x:v>
      </x:c>
      <x:c r="G202" s="0" t="s">
        <x:v>62</x:v>
      </x:c>
      <x:c r="H202" s="0" t="s">
        <x:v>63</x:v>
      </x:c>
      <x:c r="I202" s="0" t="s">
        <x:v>55</x:v>
      </x:c>
      <x:c r="J202" s="0">
        <x:v>20.3</x:v>
      </x:c>
    </x:row>
    <x:row r="203" spans="1:10">
      <x:c r="A203" s="0" t="s">
        <x:v>90</x:v>
      </x:c>
      <x:c r="B203" s="0" t="s">
        <x:v>91</x:v>
      </x:c>
      <x:c r="C203" s="0" t="s">
        <x:v>50</x:v>
      </x:c>
      <x:c r="D203" s="0" t="s">
        <x:v>50</x:v>
      </x:c>
      <x:c r="E203" s="0" t="s">
        <x:v>78</x:v>
      </x:c>
      <x:c r="F203" s="0" t="s">
        <x:v>79</x:v>
      </x:c>
      <x:c r="G203" s="0" t="s">
        <x:v>64</x:v>
      </x:c>
      <x:c r="H203" s="0" t="s">
        <x:v>65</x:v>
      </x:c>
      <x:c r="I203" s="0" t="s">
        <x:v>55</x:v>
      </x:c>
      <x:c r="J203" s="0">
        <x:v>23.5</x:v>
      </x:c>
    </x:row>
    <x:row r="204" spans="1:10">
      <x:c r="A204" s="0" t="s">
        <x:v>90</x:v>
      </x:c>
      <x:c r="B204" s="0" t="s">
        <x:v>91</x:v>
      </x:c>
      <x:c r="C204" s="0" t="s">
        <x:v>50</x:v>
      </x:c>
      <x:c r="D204" s="0" t="s">
        <x:v>50</x:v>
      </x:c>
      <x:c r="E204" s="0" t="s">
        <x:v>78</x:v>
      </x:c>
      <x:c r="F204" s="0" t="s">
        <x:v>79</x:v>
      </x:c>
      <x:c r="G204" s="0" t="s">
        <x:v>66</x:v>
      </x:c>
      <x:c r="H204" s="0" t="s">
        <x:v>67</x:v>
      </x:c>
      <x:c r="I204" s="0" t="s">
        <x:v>55</x:v>
      </x:c>
      <x:c r="J204" s="0">
        <x:v>20.2</x:v>
      </x:c>
    </x:row>
    <x:row r="205" spans="1:10">
      <x:c r="A205" s="0" t="s">
        <x:v>90</x:v>
      </x:c>
      <x:c r="B205" s="0" t="s">
        <x:v>91</x:v>
      </x:c>
      <x:c r="C205" s="0" t="s">
        <x:v>50</x:v>
      </x:c>
      <x:c r="D205" s="0" t="s">
        <x:v>50</x:v>
      </x:c>
      <x:c r="E205" s="0" t="s">
        <x:v>80</x:v>
      </x:c>
      <x:c r="F205" s="0" t="s">
        <x:v>81</x:v>
      </x:c>
      <x:c r="G205" s="0" t="s">
        <x:v>53</x:v>
      </x:c>
      <x:c r="H205" s="0" t="s">
        <x:v>54</x:v>
      </x:c>
      <x:c r="I205" s="0" t="s">
        <x:v>55</x:v>
      </x:c>
      <x:c r="J205" s="0">
        <x:v>11.4</x:v>
      </x:c>
    </x:row>
    <x:row r="206" spans="1:10">
      <x:c r="A206" s="0" t="s">
        <x:v>90</x:v>
      </x:c>
      <x:c r="B206" s="0" t="s">
        <x:v>91</x:v>
      </x:c>
      <x:c r="C206" s="0" t="s">
        <x:v>50</x:v>
      </x:c>
      <x:c r="D206" s="0" t="s">
        <x:v>50</x:v>
      </x:c>
      <x:c r="E206" s="0" t="s">
        <x:v>80</x:v>
      </x:c>
      <x:c r="F206" s="0" t="s">
        <x:v>81</x:v>
      </x:c>
      <x:c r="G206" s="0" t="s">
        <x:v>56</x:v>
      </x:c>
      <x:c r="H206" s="0" t="s">
        <x:v>57</x:v>
      </x:c>
      <x:c r="I206" s="0" t="s">
        <x:v>55</x:v>
      </x:c>
      <x:c r="J206" s="0">
        <x:v>21</x:v>
      </x:c>
    </x:row>
    <x:row r="207" spans="1:10">
      <x:c r="A207" s="0" t="s">
        <x:v>90</x:v>
      </x:c>
      <x:c r="B207" s="0" t="s">
        <x:v>91</x:v>
      </x:c>
      <x:c r="C207" s="0" t="s">
        <x:v>50</x:v>
      </x:c>
      <x:c r="D207" s="0" t="s">
        <x:v>50</x:v>
      </x:c>
      <x:c r="E207" s="0" t="s">
        <x:v>80</x:v>
      </x:c>
      <x:c r="F207" s="0" t="s">
        <x:v>81</x:v>
      </x:c>
      <x:c r="G207" s="0" t="s">
        <x:v>58</x:v>
      </x:c>
      <x:c r="H207" s="0" t="s">
        <x:v>59</x:v>
      </x:c>
      <x:c r="I207" s="0" t="s">
        <x:v>55</x:v>
      </x:c>
      <x:c r="J207" s="0">
        <x:v>22.6</x:v>
      </x:c>
    </x:row>
    <x:row r="208" spans="1:10">
      <x:c r="A208" s="0" t="s">
        <x:v>90</x:v>
      </x:c>
      <x:c r="B208" s="0" t="s">
        <x:v>91</x:v>
      </x:c>
      <x:c r="C208" s="0" t="s">
        <x:v>50</x:v>
      </x:c>
      <x:c r="D208" s="0" t="s">
        <x:v>50</x:v>
      </x:c>
      <x:c r="E208" s="0" t="s">
        <x:v>80</x:v>
      </x:c>
      <x:c r="F208" s="0" t="s">
        <x:v>81</x:v>
      </x:c>
      <x:c r="G208" s="0" t="s">
        <x:v>60</x:v>
      </x:c>
      <x:c r="H208" s="0" t="s">
        <x:v>61</x:v>
      </x:c>
      <x:c r="I208" s="0" t="s">
        <x:v>55</x:v>
      </x:c>
      <x:c r="J208" s="0">
        <x:v>21.9</x:v>
      </x:c>
    </x:row>
    <x:row r="209" spans="1:10">
      <x:c r="A209" s="0" t="s">
        <x:v>90</x:v>
      </x:c>
      <x:c r="B209" s="0" t="s">
        <x:v>91</x:v>
      </x:c>
      <x:c r="C209" s="0" t="s">
        <x:v>50</x:v>
      </x:c>
      <x:c r="D209" s="0" t="s">
        <x:v>50</x:v>
      </x:c>
      <x:c r="E209" s="0" t="s">
        <x:v>80</x:v>
      </x:c>
      <x:c r="F209" s="0" t="s">
        <x:v>81</x:v>
      </x:c>
      <x:c r="G209" s="0" t="s">
        <x:v>62</x:v>
      </x:c>
      <x:c r="H209" s="0" t="s">
        <x:v>63</x:v>
      </x:c>
      <x:c r="I209" s="0" t="s">
        <x:v>55</x:v>
      </x:c>
      <x:c r="J209" s="0">
        <x:v>18.4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50</x:v>
      </x:c>
      <x:c r="E210" s="0" t="s">
        <x:v>80</x:v>
      </x:c>
      <x:c r="F210" s="0" t="s">
        <x:v>81</x:v>
      </x:c>
      <x:c r="G210" s="0" t="s">
        <x:v>64</x:v>
      </x:c>
      <x:c r="H210" s="0" t="s">
        <x:v>65</x:v>
      </x:c>
      <x:c r="I210" s="0" t="s">
        <x:v>55</x:v>
      </x:c>
      <x:c r="J210" s="0">
        <x:v>11.6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50</x:v>
      </x:c>
      <x:c r="E211" s="0" t="s">
        <x:v>80</x:v>
      </x:c>
      <x:c r="F211" s="0" t="s">
        <x:v>81</x:v>
      </x:c>
      <x:c r="G211" s="0" t="s">
        <x:v>66</x:v>
      </x:c>
      <x:c r="H211" s="0" t="s">
        <x:v>67</x:v>
      </x:c>
      <x:c r="I211" s="0" t="s">
        <x:v>55</x:v>
      </x:c>
      <x:c r="J211" s="0">
        <x:v>19.7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50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>
        <x:v>18.8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50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55</x:v>
      </x:c>
      <x:c r="J213" s="0">
        <x:v>25.6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50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>
        <x:v>25.1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50</x:v>
      </x:c>
      <x:c r="E215" s="0" t="s">
        <x:v>82</x:v>
      </x:c>
      <x:c r="F215" s="0" t="s">
        <x:v>83</x:v>
      </x:c>
      <x:c r="G215" s="0" t="s">
        <x:v>60</x:v>
      </x:c>
      <x:c r="H215" s="0" t="s">
        <x:v>61</x:v>
      </x:c>
      <x:c r="I215" s="0" t="s">
        <x:v>55</x:v>
      </x:c>
      <x:c r="J215" s="0">
        <x:v>26.2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50</x:v>
      </x:c>
      <x:c r="E216" s="0" t="s">
        <x:v>82</x:v>
      </x:c>
      <x:c r="F216" s="0" t="s">
        <x:v>83</x:v>
      </x:c>
      <x:c r="G216" s="0" t="s">
        <x:v>62</x:v>
      </x:c>
      <x:c r="H216" s="0" t="s">
        <x:v>63</x:v>
      </x:c>
      <x:c r="I216" s="0" t="s">
        <x:v>55</x:v>
      </x:c>
      <x:c r="J216" s="0">
        <x:v>23.1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50</x:v>
      </x:c>
      <x:c r="E217" s="0" t="s">
        <x:v>82</x:v>
      </x:c>
      <x:c r="F217" s="0" t="s">
        <x:v>83</x:v>
      </x:c>
      <x:c r="G217" s="0" t="s">
        <x:v>64</x:v>
      </x:c>
      <x:c r="H217" s="0" t="s">
        <x:v>65</x:v>
      </x:c>
      <x:c r="I217" s="0" t="s">
        <x:v>55</x:v>
      </x:c>
      <x:c r="J217" s="0">
        <x:v>20.5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50</x:v>
      </x:c>
      <x:c r="E218" s="0" t="s">
        <x:v>82</x:v>
      </x:c>
      <x:c r="F218" s="0" t="s">
        <x:v>83</x:v>
      </x:c>
      <x:c r="G218" s="0" t="s">
        <x:v>66</x:v>
      </x:c>
      <x:c r="H218" s="0" t="s">
        <x:v>67</x:v>
      </x:c>
      <x:c r="I218" s="0" t="s">
        <x:v>55</x:v>
      </x:c>
      <x:c r="J218" s="0">
        <x:v>24.2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50</x:v>
      </x:c>
      <x:c r="E219" s="0" t="s">
        <x:v>84</x:v>
      </x:c>
      <x:c r="F219" s="0" t="s">
        <x:v>85</x:v>
      </x:c>
      <x:c r="G219" s="0" t="s">
        <x:v>53</x:v>
      </x:c>
      <x:c r="H219" s="0" t="s">
        <x:v>54</x:v>
      </x:c>
      <x:c r="I219" s="0" t="s">
        <x:v>55</x:v>
      </x:c>
      <x:c r="J219" s="0">
        <x:v>14.9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50</x:v>
      </x:c>
      <x:c r="E220" s="0" t="s">
        <x:v>84</x:v>
      </x:c>
      <x:c r="F220" s="0" t="s">
        <x:v>85</x:v>
      </x:c>
      <x:c r="G220" s="0" t="s">
        <x:v>56</x:v>
      </x:c>
      <x:c r="H220" s="0" t="s">
        <x:v>57</x:v>
      </x:c>
      <x:c r="I220" s="0" t="s">
        <x:v>55</x:v>
      </x:c>
      <x:c r="J220" s="0">
        <x:v>12.2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50</x:v>
      </x:c>
      <x:c r="E221" s="0" t="s">
        <x:v>84</x:v>
      </x:c>
      <x:c r="F221" s="0" t="s">
        <x:v>85</x:v>
      </x:c>
      <x:c r="G221" s="0" t="s">
        <x:v>58</x:v>
      </x:c>
      <x:c r="H221" s="0" t="s">
        <x:v>59</x:v>
      </x:c>
      <x:c r="I221" s="0" t="s">
        <x:v>55</x:v>
      </x:c>
      <x:c r="J221" s="0">
        <x:v>11.7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50</x:v>
      </x:c>
      <x:c r="E222" s="0" t="s">
        <x:v>84</x:v>
      </x:c>
      <x:c r="F222" s="0" t="s">
        <x:v>85</x:v>
      </x:c>
      <x:c r="G222" s="0" t="s">
        <x:v>60</x:v>
      </x:c>
      <x:c r="H222" s="0" t="s">
        <x:v>61</x:v>
      </x:c>
      <x:c r="I222" s="0" t="s">
        <x:v>55</x:v>
      </x:c>
      <x:c r="J222" s="0">
        <x:v>11.8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50</x:v>
      </x:c>
      <x:c r="E223" s="0" t="s">
        <x:v>84</x:v>
      </x:c>
      <x:c r="F223" s="0" t="s">
        <x:v>85</x:v>
      </x:c>
      <x:c r="G223" s="0" t="s">
        <x:v>62</x:v>
      </x:c>
      <x:c r="H223" s="0" t="s">
        <x:v>63</x:v>
      </x:c>
      <x:c r="I223" s="0" t="s">
        <x:v>55</x:v>
      </x:c>
      <x:c r="J223" s="0">
        <x:v>12.6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50</x:v>
      </x:c>
      <x:c r="E224" s="0" t="s">
        <x:v>84</x:v>
      </x:c>
      <x:c r="F224" s="0" t="s">
        <x:v>85</x:v>
      </x:c>
      <x:c r="G224" s="0" t="s">
        <x:v>64</x:v>
      </x:c>
      <x:c r="H224" s="0" t="s">
        <x:v>65</x:v>
      </x:c>
      <x:c r="I224" s="0" t="s">
        <x:v>55</x:v>
      </x:c>
      <x:c r="J224" s="0">
        <x:v>14.6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50</x:v>
      </x:c>
      <x:c r="E225" s="0" t="s">
        <x:v>84</x:v>
      </x:c>
      <x:c r="F225" s="0" t="s">
        <x:v>85</x:v>
      </x:c>
      <x:c r="G225" s="0" t="s">
        <x:v>66</x:v>
      </x:c>
      <x:c r="H225" s="0" t="s">
        <x:v>67</x:v>
      </x:c>
      <x:c r="I225" s="0" t="s">
        <x:v>55</x:v>
      </x:c>
      <x:c r="J225" s="0">
        <x:v>12.5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50</x:v>
      </x:c>
      <x:c r="E226" s="0" t="s">
        <x:v>86</x:v>
      </x:c>
      <x:c r="F226" s="0" t="s">
        <x:v>87</x:v>
      </x:c>
      <x:c r="G226" s="0" t="s">
        <x:v>53</x:v>
      </x:c>
      <x:c r="H226" s="0" t="s">
        <x:v>54</x:v>
      </x:c>
      <x:c r="I226" s="0" t="s">
        <x:v>55</x:v>
      </x:c>
      <x:c r="J226" s="0">
        <x:v>19.5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50</x:v>
      </x:c>
      <x:c r="E227" s="0" t="s">
        <x:v>86</x:v>
      </x:c>
      <x:c r="F227" s="0" t="s">
        <x:v>87</x:v>
      </x:c>
      <x:c r="G227" s="0" t="s">
        <x:v>56</x:v>
      </x:c>
      <x:c r="H227" s="0" t="s">
        <x:v>57</x:v>
      </x:c>
      <x:c r="I227" s="0" t="s">
        <x:v>55</x:v>
      </x:c>
      <x:c r="J227" s="0">
        <x:v>20.4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50</x:v>
      </x:c>
      <x:c r="E228" s="0" t="s">
        <x:v>86</x:v>
      </x:c>
      <x:c r="F228" s="0" t="s">
        <x:v>87</x:v>
      </x:c>
      <x:c r="G228" s="0" t="s">
        <x:v>58</x:v>
      </x:c>
      <x:c r="H228" s="0" t="s">
        <x:v>59</x:v>
      </x:c>
      <x:c r="I228" s="0" t="s">
        <x:v>55</x:v>
      </x:c>
      <x:c r="J228" s="0">
        <x:v>22.3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50</x:v>
      </x:c>
      <x:c r="E229" s="0" t="s">
        <x:v>86</x:v>
      </x:c>
      <x:c r="F229" s="0" t="s">
        <x:v>87</x:v>
      </x:c>
      <x:c r="G229" s="0" t="s">
        <x:v>60</x:v>
      </x:c>
      <x:c r="H229" s="0" t="s">
        <x:v>61</x:v>
      </x:c>
      <x:c r="I229" s="0" t="s">
        <x:v>55</x:v>
      </x:c>
      <x:c r="J229" s="0">
        <x:v>22.8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50</x:v>
      </x:c>
      <x:c r="E230" s="0" t="s">
        <x:v>86</x:v>
      </x:c>
      <x:c r="F230" s="0" t="s">
        <x:v>87</x:v>
      </x:c>
      <x:c r="G230" s="0" t="s">
        <x:v>62</x:v>
      </x:c>
      <x:c r="H230" s="0" t="s">
        <x:v>63</x:v>
      </x:c>
      <x:c r="I230" s="0" t="s">
        <x:v>55</x:v>
      </x:c>
      <x:c r="J230" s="0">
        <x:v>22.4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50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55</x:v>
      </x:c>
      <x:c r="J231" s="0">
        <x:v>24.7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50</x:v>
      </x:c>
      <x:c r="E232" s="0" t="s">
        <x:v>86</x:v>
      </x:c>
      <x:c r="F232" s="0" t="s">
        <x:v>87</x:v>
      </x:c>
      <x:c r="G232" s="0" t="s">
        <x:v>66</x:v>
      </x:c>
      <x:c r="H232" s="0" t="s">
        <x:v>67</x:v>
      </x:c>
      <x:c r="I232" s="0" t="s">
        <x:v>55</x:v>
      </x:c>
      <x:c r="J232" s="0">
        <x:v>21.8</x:v>
      </x:c>
    </x:row>
    <x:row r="233" spans="1:10">
      <x:c r="A233" s="0" t="s">
        <x:v>92</x:v>
      </x:c>
      <x:c r="B233" s="0" t="s">
        <x:v>93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7.6</x:v>
      </x:c>
    </x:row>
    <x:row r="234" spans="1:10">
      <x:c r="A234" s="0" t="s">
        <x:v>92</x:v>
      </x:c>
      <x:c r="B234" s="0" t="s">
        <x:v>93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10.4</x:v>
      </x:c>
    </x:row>
    <x:row r="235" spans="1:10">
      <x:c r="A235" s="0" t="s">
        <x:v>92</x:v>
      </x:c>
      <x:c r="B235" s="0" t="s">
        <x:v>93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10.6</x:v>
      </x:c>
    </x:row>
    <x:row r="236" spans="1:10">
      <x:c r="A236" s="0" t="s">
        <x:v>92</x:v>
      </x:c>
      <x:c r="B236" s="0" t="s">
        <x:v>93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12.7</x:v>
      </x:c>
    </x:row>
    <x:row r="237" spans="1:10">
      <x:c r="A237" s="0" t="s">
        <x:v>92</x:v>
      </x:c>
      <x:c r="B237" s="0" t="s">
        <x:v>93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12.4</x:v>
      </x:c>
    </x:row>
    <x:row r="238" spans="1:10">
      <x:c r="A238" s="0" t="s">
        <x:v>92</x:v>
      </x:c>
      <x:c r="B238" s="0" t="s">
        <x:v>93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10.6</x:v>
      </x:c>
    </x:row>
    <x:row r="239" spans="1:10">
      <x:c r="A239" s="0" t="s">
        <x:v>92</x:v>
      </x:c>
      <x:c r="B239" s="0" t="s">
        <x:v>93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11</x:v>
      </x:c>
    </x:row>
    <x:row r="240" spans="1:10">
      <x:c r="A240" s="0" t="s">
        <x:v>92</x:v>
      </x:c>
      <x:c r="B240" s="0" t="s">
        <x:v>93</x:v>
      </x:c>
      <x:c r="C240" s="0" t="s">
        <x:v>50</x:v>
      </x:c>
      <x:c r="D240" s="0" t="s">
        <x:v>50</x:v>
      </x:c>
      <x:c r="E240" s="0" t="s">
        <x:v>68</x:v>
      </x:c>
      <x:c r="F240" s="0" t="s">
        <x:v>69</x:v>
      </x:c>
      <x:c r="G240" s="0" t="s">
        <x:v>53</x:v>
      </x:c>
      <x:c r="H240" s="0" t="s">
        <x:v>54</x:v>
      </x:c>
      <x:c r="I240" s="0" t="s">
        <x:v>55</x:v>
      </x:c>
      <x:c r="J240" s="0">
        <x:v>4.3</x:v>
      </x:c>
    </x:row>
    <x:row r="241" spans="1:10">
      <x:c r="A241" s="0" t="s">
        <x:v>92</x:v>
      </x:c>
      <x:c r="B241" s="0" t="s">
        <x:v>93</x:v>
      </x:c>
      <x:c r="C241" s="0" t="s">
        <x:v>50</x:v>
      </x:c>
      <x:c r="D241" s="0" t="s">
        <x:v>50</x:v>
      </x:c>
      <x:c r="E241" s="0" t="s">
        <x:v>68</x:v>
      </x:c>
      <x:c r="F241" s="0" t="s">
        <x:v>69</x:v>
      </x:c>
      <x:c r="G241" s="0" t="s">
        <x:v>56</x:v>
      </x:c>
      <x:c r="H241" s="0" t="s">
        <x:v>57</x:v>
      </x:c>
      <x:c r="I241" s="0" t="s">
        <x:v>55</x:v>
      </x:c>
      <x:c r="J241" s="0">
        <x:v>9.7</x:v>
      </x:c>
    </x:row>
    <x:row r="242" spans="1:10">
      <x:c r="A242" s="0" t="s">
        <x:v>92</x:v>
      </x:c>
      <x:c r="B242" s="0" t="s">
        <x:v>93</x:v>
      </x:c>
      <x:c r="C242" s="0" t="s">
        <x:v>50</x:v>
      </x:c>
      <x:c r="D242" s="0" t="s">
        <x:v>50</x:v>
      </x:c>
      <x:c r="E242" s="0" t="s">
        <x:v>68</x:v>
      </x:c>
      <x:c r="F242" s="0" t="s">
        <x:v>69</x:v>
      </x:c>
      <x:c r="G242" s="0" t="s">
        <x:v>58</x:v>
      </x:c>
      <x:c r="H242" s="0" t="s">
        <x:v>59</x:v>
      </x:c>
      <x:c r="I242" s="0" t="s">
        <x:v>55</x:v>
      </x:c>
      <x:c r="J242" s="0">
        <x:v>8.1</x:v>
      </x:c>
    </x:row>
    <x:row r="243" spans="1:10">
      <x:c r="A243" s="0" t="s">
        <x:v>92</x:v>
      </x:c>
      <x:c r="B243" s="0" t="s">
        <x:v>93</x:v>
      </x:c>
      <x:c r="C243" s="0" t="s">
        <x:v>50</x:v>
      </x:c>
      <x:c r="D243" s="0" t="s">
        <x:v>50</x:v>
      </x:c>
      <x:c r="E243" s="0" t="s">
        <x:v>68</x:v>
      </x:c>
      <x:c r="F243" s="0" t="s">
        <x:v>69</x:v>
      </x:c>
      <x:c r="G243" s="0" t="s">
        <x:v>60</x:v>
      </x:c>
      <x:c r="H243" s="0" t="s">
        <x:v>61</x:v>
      </x:c>
      <x:c r="I243" s="0" t="s">
        <x:v>55</x:v>
      </x:c>
      <x:c r="J243" s="0">
        <x:v>7.9</x:v>
      </x:c>
    </x:row>
    <x:row r="244" spans="1:10">
      <x:c r="A244" s="0" t="s">
        <x:v>92</x:v>
      </x:c>
      <x:c r="B244" s="0" t="s">
        <x:v>93</x:v>
      </x:c>
      <x:c r="C244" s="0" t="s">
        <x:v>50</x:v>
      </x:c>
      <x:c r="D244" s="0" t="s">
        <x:v>50</x:v>
      </x:c>
      <x:c r="E244" s="0" t="s">
        <x:v>68</x:v>
      </x:c>
      <x:c r="F244" s="0" t="s">
        <x:v>69</x:v>
      </x:c>
      <x:c r="G244" s="0" t="s">
        <x:v>62</x:v>
      </x:c>
      <x:c r="H244" s="0" t="s">
        <x:v>63</x:v>
      </x:c>
      <x:c r="I244" s="0" t="s">
        <x:v>55</x:v>
      </x:c>
      <x:c r="J244" s="0">
        <x:v>6.2</x:v>
      </x:c>
    </x:row>
    <x:row r="245" spans="1:10">
      <x:c r="A245" s="0" t="s">
        <x:v>92</x:v>
      </x:c>
      <x:c r="B245" s="0" t="s">
        <x:v>93</x:v>
      </x:c>
      <x:c r="C245" s="0" t="s">
        <x:v>50</x:v>
      </x:c>
      <x:c r="D245" s="0" t="s">
        <x:v>50</x:v>
      </x:c>
      <x:c r="E245" s="0" t="s">
        <x:v>68</x:v>
      </x:c>
      <x:c r="F245" s="0" t="s">
        <x:v>69</x:v>
      </x:c>
      <x:c r="G245" s="0" t="s">
        <x:v>64</x:v>
      </x:c>
      <x:c r="H245" s="0" t="s">
        <x:v>65</x:v>
      </x:c>
      <x:c r="I245" s="0" t="s">
        <x:v>55</x:v>
      </x:c>
      <x:c r="J245" s="0">
        <x:v>3.9</x:v>
      </x:c>
    </x:row>
    <x:row r="246" spans="1:10">
      <x:c r="A246" s="0" t="s">
        <x:v>92</x:v>
      </x:c>
      <x:c r="B246" s="0" t="s">
        <x:v>93</x:v>
      </x:c>
      <x:c r="C246" s="0" t="s">
        <x:v>50</x:v>
      </x:c>
      <x:c r="D246" s="0" t="s">
        <x:v>50</x:v>
      </x:c>
      <x:c r="E246" s="0" t="s">
        <x:v>68</x:v>
      </x:c>
      <x:c r="F246" s="0" t="s">
        <x:v>69</x:v>
      </x:c>
      <x:c r="G246" s="0" t="s">
        <x:v>66</x:v>
      </x:c>
      <x:c r="H246" s="0" t="s">
        <x:v>67</x:v>
      </x:c>
      <x:c r="I246" s="0" t="s">
        <x:v>55</x:v>
      </x:c>
      <x:c r="J246" s="0">
        <x:v>7.4</x:v>
      </x:c>
    </x:row>
    <x:row r="247" spans="1:10">
      <x:c r="A247" s="0" t="s">
        <x:v>92</x:v>
      </x:c>
      <x:c r="B247" s="0" t="s">
        <x:v>93</x:v>
      </x:c>
      <x:c r="C247" s="0" t="s">
        <x:v>50</x:v>
      </x:c>
      <x:c r="D247" s="0" t="s">
        <x:v>50</x:v>
      </x:c>
      <x:c r="E247" s="0" t="s">
        <x:v>70</x:v>
      </x:c>
      <x:c r="F247" s="0" t="s">
        <x:v>71</x:v>
      </x:c>
      <x:c r="G247" s="0" t="s">
        <x:v>53</x:v>
      </x:c>
      <x:c r="H247" s="0" t="s">
        <x:v>54</x:v>
      </x:c>
      <x:c r="I247" s="0" t="s">
        <x:v>55</x:v>
      </x:c>
      <x:c r="J247" s="0">
        <x:v>3.9</x:v>
      </x:c>
    </x:row>
    <x:row r="248" spans="1:10">
      <x:c r="A248" s="0" t="s">
        <x:v>92</x:v>
      </x:c>
      <x:c r="B248" s="0" t="s">
        <x:v>93</x:v>
      </x:c>
      <x:c r="C248" s="0" t="s">
        <x:v>50</x:v>
      </x:c>
      <x:c r="D248" s="0" t="s">
        <x:v>50</x:v>
      </x:c>
      <x:c r="E248" s="0" t="s">
        <x:v>70</x:v>
      </x:c>
      <x:c r="F248" s="0" t="s">
        <x:v>71</x:v>
      </x:c>
      <x:c r="G248" s="0" t="s">
        <x:v>56</x:v>
      </x:c>
      <x:c r="H248" s="0" t="s">
        <x:v>57</x:v>
      </x:c>
      <x:c r="I248" s="0" t="s">
        <x:v>55</x:v>
      </x:c>
      <x:c r="J248" s="0">
        <x:v>6.9</x:v>
      </x:c>
    </x:row>
    <x:row r="249" spans="1:10">
      <x:c r="A249" s="0" t="s">
        <x:v>92</x:v>
      </x:c>
      <x:c r="B249" s="0" t="s">
        <x:v>93</x:v>
      </x:c>
      <x:c r="C249" s="0" t="s">
        <x:v>50</x:v>
      </x:c>
      <x:c r="D249" s="0" t="s">
        <x:v>50</x:v>
      </x:c>
      <x:c r="E249" s="0" t="s">
        <x:v>70</x:v>
      </x:c>
      <x:c r="F249" s="0" t="s">
        <x:v>71</x:v>
      </x:c>
      <x:c r="G249" s="0" t="s">
        <x:v>58</x:v>
      </x:c>
      <x:c r="H249" s="0" t="s">
        <x:v>59</x:v>
      </x:c>
      <x:c r="I249" s="0" t="s">
        <x:v>55</x:v>
      </x:c>
      <x:c r="J249" s="0">
        <x:v>8.9</x:v>
      </x:c>
    </x:row>
    <x:row r="250" spans="1:10">
      <x:c r="A250" s="0" t="s">
        <x:v>92</x:v>
      </x:c>
      <x:c r="B250" s="0" t="s">
        <x:v>93</x:v>
      </x:c>
      <x:c r="C250" s="0" t="s">
        <x:v>50</x:v>
      </x:c>
      <x:c r="D250" s="0" t="s">
        <x:v>50</x:v>
      </x:c>
      <x:c r="E250" s="0" t="s">
        <x:v>70</x:v>
      </x:c>
      <x:c r="F250" s="0" t="s">
        <x:v>71</x:v>
      </x:c>
      <x:c r="G250" s="0" t="s">
        <x:v>60</x:v>
      </x:c>
      <x:c r="H250" s="0" t="s">
        <x:v>61</x:v>
      </x:c>
      <x:c r="I250" s="0" t="s">
        <x:v>55</x:v>
      </x:c>
      <x:c r="J250" s="0">
        <x:v>5.5</x:v>
      </x:c>
    </x:row>
    <x:row r="251" spans="1:10">
      <x:c r="A251" s="0" t="s">
        <x:v>92</x:v>
      </x:c>
      <x:c r="B251" s="0" t="s">
        <x:v>93</x:v>
      </x:c>
      <x:c r="C251" s="0" t="s">
        <x:v>50</x:v>
      </x:c>
      <x:c r="D251" s="0" t="s">
        <x:v>50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55</x:v>
      </x:c>
      <x:c r="J251" s="0">
        <x:v>5.1</x:v>
      </x:c>
    </x:row>
    <x:row r="252" spans="1:10">
      <x:c r="A252" s="0" t="s">
        <x:v>92</x:v>
      </x:c>
      <x:c r="B252" s="0" t="s">
        <x:v>93</x:v>
      </x:c>
      <x:c r="C252" s="0" t="s">
        <x:v>50</x:v>
      </x:c>
      <x:c r="D252" s="0" t="s">
        <x:v>50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55</x:v>
      </x:c>
      <x:c r="J252" s="0">
        <x:v>4.5</x:v>
      </x:c>
    </x:row>
    <x:row r="253" spans="1:10">
      <x:c r="A253" s="0" t="s">
        <x:v>92</x:v>
      </x:c>
      <x:c r="B253" s="0" t="s">
        <x:v>93</x:v>
      </x:c>
      <x:c r="C253" s="0" t="s">
        <x:v>50</x:v>
      </x:c>
      <x:c r="D253" s="0" t="s">
        <x:v>50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55</x:v>
      </x:c>
      <x:c r="J253" s="0">
        <x:v>6.3</x:v>
      </x:c>
    </x:row>
    <x:row r="254" spans="1:10">
      <x:c r="A254" s="0" t="s">
        <x:v>92</x:v>
      </x:c>
      <x:c r="B254" s="0" t="s">
        <x:v>93</x:v>
      </x:c>
      <x:c r="C254" s="0" t="s">
        <x:v>50</x:v>
      </x:c>
      <x:c r="D254" s="0" t="s">
        <x:v>50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10</x:v>
      </x:c>
    </x:row>
    <x:row r="255" spans="1:10">
      <x:c r="A255" s="0" t="s">
        <x:v>92</x:v>
      </x:c>
      <x:c r="B255" s="0" t="s">
        <x:v>93</x:v>
      </x:c>
      <x:c r="C255" s="0" t="s">
        <x:v>50</x:v>
      </x:c>
      <x:c r="D255" s="0" t="s">
        <x:v>50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6.8</x:v>
      </x:c>
    </x:row>
    <x:row r="256" spans="1:10">
      <x:c r="A256" s="0" t="s">
        <x:v>92</x:v>
      </x:c>
      <x:c r="B256" s="0" t="s">
        <x:v>93</x:v>
      </x:c>
      <x:c r="C256" s="0" t="s">
        <x:v>50</x:v>
      </x:c>
      <x:c r="D256" s="0" t="s">
        <x:v>50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6.3</x:v>
      </x:c>
    </x:row>
    <x:row r="257" spans="1:10">
      <x:c r="A257" s="0" t="s">
        <x:v>92</x:v>
      </x:c>
      <x:c r="B257" s="0" t="s">
        <x:v>93</x:v>
      </x:c>
      <x:c r="C257" s="0" t="s">
        <x:v>50</x:v>
      </x:c>
      <x:c r="D257" s="0" t="s">
        <x:v>50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6.8</x:v>
      </x:c>
    </x:row>
    <x:row r="258" spans="1:10">
      <x:c r="A258" s="0" t="s">
        <x:v>92</x:v>
      </x:c>
      <x:c r="B258" s="0" t="s">
        <x:v>93</x:v>
      </x:c>
      <x:c r="C258" s="0" t="s">
        <x:v>50</x:v>
      </x:c>
      <x:c r="D258" s="0" t="s">
        <x:v>50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6.6</x:v>
      </x:c>
    </x:row>
    <x:row r="259" spans="1:10">
      <x:c r="A259" s="0" t="s">
        <x:v>92</x:v>
      </x:c>
      <x:c r="B259" s="0" t="s">
        <x:v>93</x:v>
      </x:c>
      <x:c r="C259" s="0" t="s">
        <x:v>50</x:v>
      </x:c>
      <x:c r="D259" s="0" t="s">
        <x:v>50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7.1</x:v>
      </x:c>
    </x:row>
    <x:row r="260" spans="1:10">
      <x:c r="A260" s="0" t="s">
        <x:v>92</x:v>
      </x:c>
      <x:c r="B260" s="0" t="s">
        <x:v>93</x:v>
      </x:c>
      <x:c r="C260" s="0" t="s">
        <x:v>50</x:v>
      </x:c>
      <x:c r="D260" s="0" t="s">
        <x:v>50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55</x:v>
      </x:c>
      <x:c r="J260" s="0">
        <x:v>7</x:v>
      </x:c>
    </x:row>
    <x:row r="261" spans="1:10">
      <x:c r="A261" s="0" t="s">
        <x:v>92</x:v>
      </x:c>
      <x:c r="B261" s="0" t="s">
        <x:v>93</x:v>
      </x:c>
      <x:c r="C261" s="0" t="s">
        <x:v>50</x:v>
      </x:c>
      <x:c r="D261" s="0" t="s">
        <x:v>50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55</x:v>
      </x:c>
      <x:c r="J261" s="0">
        <x:v>7</x:v>
      </x:c>
    </x:row>
    <x:row r="262" spans="1:10">
      <x:c r="A262" s="0" t="s">
        <x:v>92</x:v>
      </x:c>
      <x:c r="B262" s="0" t="s">
        <x:v>93</x:v>
      </x:c>
      <x:c r="C262" s="0" t="s">
        <x:v>50</x:v>
      </x:c>
      <x:c r="D262" s="0" t="s">
        <x:v>50</x:v>
      </x:c>
      <x:c r="E262" s="0" t="s">
        <x:v>74</x:v>
      </x:c>
      <x:c r="F262" s="0" t="s">
        <x:v>75</x:v>
      </x:c>
      <x:c r="G262" s="0" t="s">
        <x:v>56</x:v>
      </x:c>
      <x:c r="H262" s="0" t="s">
        <x:v>57</x:v>
      </x:c>
      <x:c r="I262" s="0" t="s">
        <x:v>55</x:v>
      </x:c>
      <x:c r="J262" s="0">
        <x:v>4.8</x:v>
      </x:c>
    </x:row>
    <x:row r="263" spans="1:10">
      <x:c r="A263" s="0" t="s">
        <x:v>92</x:v>
      </x:c>
      <x:c r="B263" s="0" t="s">
        <x:v>93</x:v>
      </x:c>
      <x:c r="C263" s="0" t="s">
        <x:v>50</x:v>
      </x:c>
      <x:c r="D263" s="0" t="s">
        <x:v>50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55</x:v>
      </x:c>
      <x:c r="J263" s="0">
        <x:v>4.7</x:v>
      </x:c>
    </x:row>
    <x:row r="264" spans="1:10">
      <x:c r="A264" s="0" t="s">
        <x:v>92</x:v>
      </x:c>
      <x:c r="B264" s="0" t="s">
        <x:v>93</x:v>
      </x:c>
      <x:c r="C264" s="0" t="s">
        <x:v>50</x:v>
      </x:c>
      <x:c r="D264" s="0" t="s">
        <x:v>50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>
        <x:v>4.5</x:v>
      </x:c>
    </x:row>
    <x:row r="265" spans="1:10">
      <x:c r="A265" s="0" t="s">
        <x:v>92</x:v>
      </x:c>
      <x:c r="B265" s="0" t="s">
        <x:v>93</x:v>
      </x:c>
      <x:c r="C265" s="0" t="s">
        <x:v>50</x:v>
      </x:c>
      <x:c r="D265" s="0" t="s">
        <x:v>50</x:v>
      </x:c>
      <x:c r="E265" s="0" t="s">
        <x:v>74</x:v>
      </x:c>
      <x:c r="F265" s="0" t="s">
        <x:v>75</x:v>
      </x:c>
      <x:c r="G265" s="0" t="s">
        <x:v>62</x:v>
      </x:c>
      <x:c r="H265" s="0" t="s">
        <x:v>63</x:v>
      </x:c>
      <x:c r="I265" s="0" t="s">
        <x:v>55</x:v>
      </x:c>
      <x:c r="J265" s="0">
        <x:v>4.8</x:v>
      </x:c>
    </x:row>
    <x:row r="266" spans="1:10">
      <x:c r="A266" s="0" t="s">
        <x:v>92</x:v>
      </x:c>
      <x:c r="B266" s="0" t="s">
        <x:v>93</x:v>
      </x:c>
      <x:c r="C266" s="0" t="s">
        <x:v>50</x:v>
      </x:c>
      <x:c r="D266" s="0" t="s">
        <x:v>50</x:v>
      </x:c>
      <x:c r="E266" s="0" t="s">
        <x:v>74</x:v>
      </x:c>
      <x:c r="F266" s="0" t="s">
        <x:v>75</x:v>
      </x:c>
      <x:c r="G266" s="0" t="s">
        <x:v>64</x:v>
      </x:c>
      <x:c r="H266" s="0" t="s">
        <x:v>65</x:v>
      </x:c>
      <x:c r="I266" s="0" t="s">
        <x:v>55</x:v>
      </x:c>
      <x:c r="J266" s="0">
        <x:v>4.6</x:v>
      </x:c>
    </x:row>
    <x:row r="267" spans="1:10">
      <x:c r="A267" s="0" t="s">
        <x:v>92</x:v>
      </x:c>
      <x:c r="B267" s="0" t="s">
        <x:v>93</x:v>
      </x:c>
      <x:c r="C267" s="0" t="s">
        <x:v>50</x:v>
      </x:c>
      <x:c r="D267" s="0" t="s">
        <x:v>50</x:v>
      </x:c>
      <x:c r="E267" s="0" t="s">
        <x:v>74</x:v>
      </x:c>
      <x:c r="F267" s="0" t="s">
        <x:v>75</x:v>
      </x:c>
      <x:c r="G267" s="0" t="s">
        <x:v>66</x:v>
      </x:c>
      <x:c r="H267" s="0" t="s">
        <x:v>67</x:v>
      </x:c>
      <x:c r="I267" s="0" t="s">
        <x:v>55</x:v>
      </x:c>
      <x:c r="J267" s="0">
        <x:v>5</x:v>
      </x:c>
    </x:row>
    <x:row r="268" spans="1:10">
      <x:c r="A268" s="0" t="s">
        <x:v>92</x:v>
      </x:c>
      <x:c r="B268" s="0" t="s">
        <x:v>93</x:v>
      </x:c>
      <x:c r="C268" s="0" t="s">
        <x:v>50</x:v>
      </x:c>
      <x:c r="D268" s="0" t="s">
        <x:v>50</x:v>
      </x:c>
      <x:c r="E268" s="0" t="s">
        <x:v>76</x:v>
      </x:c>
      <x:c r="F268" s="0" t="s">
        <x:v>77</x:v>
      </x:c>
      <x:c r="G268" s="0" t="s">
        <x:v>53</x:v>
      </x:c>
      <x:c r="H268" s="0" t="s">
        <x:v>54</x:v>
      </x:c>
      <x:c r="I268" s="0" t="s">
        <x:v>55</x:v>
      </x:c>
      <x:c r="J268" s="0">
        <x:v>13.8</x:v>
      </x:c>
    </x:row>
    <x:row r="269" spans="1:10">
      <x:c r="A269" s="0" t="s">
        <x:v>92</x:v>
      </x:c>
      <x:c r="B269" s="0" t="s">
        <x:v>93</x:v>
      </x:c>
      <x:c r="C269" s="0" t="s">
        <x:v>50</x:v>
      </x:c>
      <x:c r="D269" s="0" t="s">
        <x:v>50</x:v>
      </x:c>
      <x:c r="E269" s="0" t="s">
        <x:v>76</x:v>
      </x:c>
      <x:c r="F269" s="0" t="s">
        <x:v>77</x:v>
      </x:c>
      <x:c r="G269" s="0" t="s">
        <x:v>56</x:v>
      </x:c>
      <x:c r="H269" s="0" t="s">
        <x:v>57</x:v>
      </x:c>
      <x:c r="I269" s="0" t="s">
        <x:v>55</x:v>
      </x:c>
      <x:c r="J269" s="0">
        <x:v>20.9</x:v>
      </x:c>
    </x:row>
    <x:row r="270" spans="1:10">
      <x:c r="A270" s="0" t="s">
        <x:v>92</x:v>
      </x:c>
      <x:c r="B270" s="0" t="s">
        <x:v>93</x:v>
      </x:c>
      <x:c r="C270" s="0" t="s">
        <x:v>50</x:v>
      </x:c>
      <x:c r="D270" s="0" t="s">
        <x:v>50</x:v>
      </x:c>
      <x:c r="E270" s="0" t="s">
        <x:v>76</x:v>
      </x:c>
      <x:c r="F270" s="0" t="s">
        <x:v>77</x:v>
      </x:c>
      <x:c r="G270" s="0" t="s">
        <x:v>58</x:v>
      </x:c>
      <x:c r="H270" s="0" t="s">
        <x:v>59</x:v>
      </x:c>
      <x:c r="I270" s="0" t="s">
        <x:v>55</x:v>
      </x:c>
      <x:c r="J270" s="0">
        <x:v>20.3</x:v>
      </x:c>
    </x:row>
    <x:row r="271" spans="1:10">
      <x:c r="A271" s="0" t="s">
        <x:v>92</x:v>
      </x:c>
      <x:c r="B271" s="0" t="s">
        <x:v>93</x:v>
      </x:c>
      <x:c r="C271" s="0" t="s">
        <x:v>50</x:v>
      </x:c>
      <x:c r="D271" s="0" t="s">
        <x:v>50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55</x:v>
      </x:c>
      <x:c r="J271" s="0">
        <x:v>19.3</x:v>
      </x:c>
    </x:row>
    <x:row r="272" spans="1:10">
      <x:c r="A272" s="0" t="s">
        <x:v>92</x:v>
      </x:c>
      <x:c r="B272" s="0" t="s">
        <x:v>93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62</x:v>
      </x:c>
      <x:c r="H272" s="0" t="s">
        <x:v>63</x:v>
      </x:c>
      <x:c r="I272" s="0" t="s">
        <x:v>55</x:v>
      </x:c>
      <x:c r="J272" s="0">
        <x:v>15.5</x:v>
      </x:c>
    </x:row>
    <x:row r="273" spans="1:10">
      <x:c r="A273" s="0" t="s">
        <x:v>92</x:v>
      </x:c>
      <x:c r="B273" s="0" t="s">
        <x:v>93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64</x:v>
      </x:c>
      <x:c r="H273" s="0" t="s">
        <x:v>65</x:v>
      </x:c>
      <x:c r="I273" s="0" t="s">
        <x:v>55</x:v>
      </x:c>
      <x:c r="J273" s="0">
        <x:v>12.5</x:v>
      </x:c>
    </x:row>
    <x:row r="274" spans="1:10">
      <x:c r="A274" s="0" t="s">
        <x:v>92</x:v>
      </x:c>
      <x:c r="B274" s="0" t="s">
        <x:v>93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66</x:v>
      </x:c>
      <x:c r="H274" s="0" t="s">
        <x:v>67</x:v>
      </x:c>
      <x:c r="I274" s="0" t="s">
        <x:v>55</x:v>
      </x:c>
      <x:c r="J274" s="0">
        <x:v>18.3</x:v>
      </x:c>
    </x:row>
    <x:row r="275" spans="1:10">
      <x:c r="A275" s="0" t="s">
        <x:v>92</x:v>
      </x:c>
      <x:c r="B275" s="0" t="s">
        <x:v>93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53</x:v>
      </x:c>
      <x:c r="H275" s="0" t="s">
        <x:v>54</x:v>
      </x:c>
      <x:c r="I275" s="0" t="s">
        <x:v>55</x:v>
      </x:c>
      <x:c r="J275" s="0">
        <x:v>12</x:v>
      </x:c>
    </x:row>
    <x:row r="276" spans="1:10">
      <x:c r="A276" s="0" t="s">
        <x:v>92</x:v>
      </x:c>
      <x:c r="B276" s="0" t="s">
        <x:v>93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56</x:v>
      </x:c>
      <x:c r="H276" s="0" t="s">
        <x:v>57</x:v>
      </x:c>
      <x:c r="I276" s="0" t="s">
        <x:v>55</x:v>
      </x:c>
      <x:c r="J276" s="0">
        <x:v>11.6</x:v>
      </x:c>
    </x:row>
    <x:row r="277" spans="1:10">
      <x:c r="A277" s="0" t="s">
        <x:v>92</x:v>
      </x:c>
      <x:c r="B277" s="0" t="s">
        <x:v>93</x:v>
      </x:c>
      <x:c r="C277" s="0" t="s">
        <x:v>50</x:v>
      </x:c>
      <x:c r="D277" s="0" t="s">
        <x:v>50</x:v>
      </x:c>
      <x:c r="E277" s="0" t="s">
        <x:v>78</x:v>
      </x:c>
      <x:c r="F277" s="0" t="s">
        <x:v>79</x:v>
      </x:c>
      <x:c r="G277" s="0" t="s">
        <x:v>58</x:v>
      </x:c>
      <x:c r="H277" s="0" t="s">
        <x:v>59</x:v>
      </x:c>
      <x:c r="I277" s="0" t="s">
        <x:v>55</x:v>
      </x:c>
      <x:c r="J277" s="0">
        <x:v>11.6</x:v>
      </x:c>
    </x:row>
    <x:row r="278" spans="1:10">
      <x:c r="A278" s="0" t="s">
        <x:v>92</x:v>
      </x:c>
      <x:c r="B278" s="0" t="s">
        <x:v>93</x:v>
      </x:c>
      <x:c r="C278" s="0" t="s">
        <x:v>50</x:v>
      </x:c>
      <x:c r="D278" s="0" t="s">
        <x:v>50</x:v>
      </x:c>
      <x:c r="E278" s="0" t="s">
        <x:v>78</x:v>
      </x:c>
      <x:c r="F278" s="0" t="s">
        <x:v>79</x:v>
      </x:c>
      <x:c r="G278" s="0" t="s">
        <x:v>60</x:v>
      </x:c>
      <x:c r="H278" s="0" t="s">
        <x:v>61</x:v>
      </x:c>
      <x:c r="I278" s="0" t="s">
        <x:v>55</x:v>
      </x:c>
      <x:c r="J278" s="0">
        <x:v>12.3</x:v>
      </x:c>
    </x:row>
    <x:row r="279" spans="1:10">
      <x:c r="A279" s="0" t="s">
        <x:v>92</x:v>
      </x:c>
      <x:c r="B279" s="0" t="s">
        <x:v>93</x:v>
      </x:c>
      <x:c r="C279" s="0" t="s">
        <x:v>50</x:v>
      </x:c>
      <x:c r="D279" s="0" t="s">
        <x:v>50</x:v>
      </x:c>
      <x:c r="E279" s="0" t="s">
        <x:v>78</x:v>
      </x:c>
      <x:c r="F279" s="0" t="s">
        <x:v>79</x:v>
      </x:c>
      <x:c r="G279" s="0" t="s">
        <x:v>62</x:v>
      </x:c>
      <x:c r="H279" s="0" t="s">
        <x:v>63</x:v>
      </x:c>
      <x:c r="I279" s="0" t="s">
        <x:v>55</x:v>
      </x:c>
      <x:c r="J279" s="0">
        <x:v>11.9</x:v>
      </x:c>
    </x:row>
    <x:row r="280" spans="1:10">
      <x:c r="A280" s="0" t="s">
        <x:v>92</x:v>
      </x:c>
      <x:c r="B280" s="0" t="s">
        <x:v>93</x:v>
      </x:c>
      <x:c r="C280" s="0" t="s">
        <x:v>50</x:v>
      </x:c>
      <x:c r="D280" s="0" t="s">
        <x:v>50</x:v>
      </x:c>
      <x:c r="E280" s="0" t="s">
        <x:v>78</x:v>
      </x:c>
      <x:c r="F280" s="0" t="s">
        <x:v>79</x:v>
      </x:c>
      <x:c r="G280" s="0" t="s">
        <x:v>64</x:v>
      </x:c>
      <x:c r="H280" s="0" t="s">
        <x:v>65</x:v>
      </x:c>
      <x:c r="I280" s="0" t="s">
        <x:v>55</x:v>
      </x:c>
      <x:c r="J280" s="0">
        <x:v>8.7</x:v>
      </x:c>
    </x:row>
    <x:row r="281" spans="1:10">
      <x:c r="A281" s="0" t="s">
        <x:v>92</x:v>
      </x:c>
      <x:c r="B281" s="0" t="s">
        <x:v>93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66</x:v>
      </x:c>
      <x:c r="H281" s="0" t="s">
        <x:v>67</x:v>
      </x:c>
      <x:c r="I281" s="0" t="s">
        <x:v>55</x:v>
      </x:c>
      <x:c r="J281" s="0">
        <x:v>11.7</x:v>
      </x:c>
    </x:row>
    <x:row r="282" spans="1:10">
      <x:c r="A282" s="0" t="s">
        <x:v>92</x:v>
      </x:c>
      <x:c r="B282" s="0" t="s">
        <x:v>93</x:v>
      </x:c>
      <x:c r="C282" s="0" t="s">
        <x:v>50</x:v>
      </x:c>
      <x:c r="D282" s="0" t="s">
        <x:v>50</x:v>
      </x:c>
      <x:c r="E282" s="0" t="s">
        <x:v>80</x:v>
      </x:c>
      <x:c r="F282" s="0" t="s">
        <x:v>81</x:v>
      </x:c>
      <x:c r="G282" s="0" t="s">
        <x:v>53</x:v>
      </x:c>
      <x:c r="H282" s="0" t="s">
        <x:v>54</x:v>
      </x:c>
      <x:c r="I282" s="0" t="s">
        <x:v>55</x:v>
      </x:c>
      <x:c r="J282" s="0">
        <x:v>1.7</x:v>
      </x:c>
    </x:row>
    <x:row r="283" spans="1:10">
      <x:c r="A283" s="0" t="s">
        <x:v>92</x:v>
      </x:c>
      <x:c r="B283" s="0" t="s">
        <x:v>93</x:v>
      </x:c>
      <x:c r="C283" s="0" t="s">
        <x:v>50</x:v>
      </x:c>
      <x:c r="D283" s="0" t="s">
        <x:v>50</x:v>
      </x:c>
      <x:c r="E283" s="0" t="s">
        <x:v>80</x:v>
      </x:c>
      <x:c r="F283" s="0" t="s">
        <x:v>81</x:v>
      </x:c>
      <x:c r="G283" s="0" t="s">
        <x:v>56</x:v>
      </x:c>
      <x:c r="H283" s="0" t="s">
        <x:v>57</x:v>
      </x:c>
      <x:c r="I283" s="0" t="s">
        <x:v>55</x:v>
      </x:c>
      <x:c r="J283" s="0">
        <x:v>6.2</x:v>
      </x:c>
    </x:row>
    <x:row r="284" spans="1:10">
      <x:c r="A284" s="0" t="s">
        <x:v>92</x:v>
      </x:c>
      <x:c r="B284" s="0" t="s">
        <x:v>93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58</x:v>
      </x:c>
      <x:c r="H284" s="0" t="s">
        <x:v>59</x:v>
      </x:c>
      <x:c r="I284" s="0" t="s">
        <x:v>55</x:v>
      </x:c>
      <x:c r="J284" s="0">
        <x:v>7.7</x:v>
      </x:c>
    </x:row>
    <x:row r="285" spans="1:10">
      <x:c r="A285" s="0" t="s">
        <x:v>92</x:v>
      </x:c>
      <x:c r="B285" s="0" t="s">
        <x:v>93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60</x:v>
      </x:c>
      <x:c r="H285" s="0" t="s">
        <x:v>61</x:v>
      </x:c>
      <x:c r="I285" s="0" t="s">
        <x:v>55</x:v>
      </x:c>
      <x:c r="J285" s="0">
        <x:v>7.8</x:v>
      </x:c>
    </x:row>
    <x:row r="286" spans="1:10">
      <x:c r="A286" s="0" t="s">
        <x:v>92</x:v>
      </x:c>
      <x:c r="B286" s="0" t="s">
        <x:v>93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62</x:v>
      </x:c>
      <x:c r="H286" s="0" t="s">
        <x:v>63</x:v>
      </x:c>
      <x:c r="I286" s="0" t="s">
        <x:v>55</x:v>
      </x:c>
      <x:c r="J286" s="0">
        <x:v>5.4</x:v>
      </x:c>
    </x:row>
    <x:row r="287" spans="1:10">
      <x:c r="A287" s="0" t="s">
        <x:v>92</x:v>
      </x:c>
      <x:c r="B287" s="0" t="s">
        <x:v>93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64</x:v>
      </x:c>
      <x:c r="H287" s="0" t="s">
        <x:v>65</x:v>
      </x:c>
      <x:c r="I287" s="0" t="s">
        <x:v>55</x:v>
      </x:c>
      <x:c r="J287" s="0">
        <x:v>4.8</x:v>
      </x:c>
    </x:row>
    <x:row r="288" spans="1:10">
      <x:c r="A288" s="0" t="s">
        <x:v>92</x:v>
      </x:c>
      <x:c r="B288" s="0" t="s">
        <x:v>93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66</x:v>
      </x:c>
      <x:c r="H288" s="0" t="s">
        <x:v>67</x:v>
      </x:c>
      <x:c r="I288" s="0" t="s">
        <x:v>55</x:v>
      </x:c>
      <x:c r="J288" s="0">
        <x:v>6.2</x:v>
      </x:c>
    </x:row>
    <x:row r="289" spans="1:10">
      <x:c r="A289" s="0" t="s">
        <x:v>92</x:v>
      </x:c>
      <x:c r="B289" s="0" t="s">
        <x:v>93</x:v>
      </x:c>
      <x:c r="C289" s="0" t="s">
        <x:v>50</x:v>
      </x:c>
      <x:c r="D289" s="0" t="s">
        <x:v>50</x:v>
      </x:c>
      <x:c r="E289" s="0" t="s">
        <x:v>82</x:v>
      </x:c>
      <x:c r="F289" s="0" t="s">
        <x:v>83</x:v>
      </x:c>
      <x:c r="G289" s="0" t="s">
        <x:v>53</x:v>
      </x:c>
      <x:c r="H289" s="0" t="s">
        <x:v>54</x:v>
      </x:c>
      <x:c r="I289" s="0" t="s">
        <x:v>55</x:v>
      </x:c>
      <x:c r="J289" s="0">
        <x:v>6.2</x:v>
      </x:c>
    </x:row>
    <x:row r="290" spans="1:10">
      <x:c r="A290" s="0" t="s">
        <x:v>92</x:v>
      </x:c>
      <x:c r="B290" s="0" t="s">
        <x:v>93</x:v>
      </x:c>
      <x:c r="C290" s="0" t="s">
        <x:v>50</x:v>
      </x:c>
      <x:c r="D290" s="0" t="s">
        <x:v>50</x:v>
      </x:c>
      <x:c r="E290" s="0" t="s">
        <x:v>82</x:v>
      </x:c>
      <x:c r="F290" s="0" t="s">
        <x:v>83</x:v>
      </x:c>
      <x:c r="G290" s="0" t="s">
        <x:v>56</x:v>
      </x:c>
      <x:c r="H290" s="0" t="s">
        <x:v>57</x:v>
      </x:c>
      <x:c r="I290" s="0" t="s">
        <x:v>55</x:v>
      </x:c>
      <x:c r="J290" s="0">
        <x:v>12.9</x:v>
      </x:c>
    </x:row>
    <x:row r="291" spans="1:10">
      <x:c r="A291" s="0" t="s">
        <x:v>92</x:v>
      </x:c>
      <x:c r="B291" s="0" t="s">
        <x:v>93</x:v>
      </x:c>
      <x:c r="C291" s="0" t="s">
        <x:v>50</x:v>
      </x:c>
      <x:c r="D291" s="0" t="s">
        <x:v>50</x:v>
      </x:c>
      <x:c r="E291" s="0" t="s">
        <x:v>82</x:v>
      </x:c>
      <x:c r="F291" s="0" t="s">
        <x:v>83</x:v>
      </x:c>
      <x:c r="G291" s="0" t="s">
        <x:v>58</x:v>
      </x:c>
      <x:c r="H291" s="0" t="s">
        <x:v>59</x:v>
      </x:c>
      <x:c r="I291" s="0" t="s">
        <x:v>55</x:v>
      </x:c>
      <x:c r="J291" s="0">
        <x:v>13.6</x:v>
      </x:c>
    </x:row>
    <x:row r="292" spans="1:10">
      <x:c r="A292" s="0" t="s">
        <x:v>92</x:v>
      </x:c>
      <x:c r="B292" s="0" t="s">
        <x:v>93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55</x:v>
      </x:c>
      <x:c r="J292" s="0">
        <x:v>10.9</x:v>
      </x:c>
    </x:row>
    <x:row r="293" spans="1:10">
      <x:c r="A293" s="0" t="s">
        <x:v>92</x:v>
      </x:c>
      <x:c r="B293" s="0" t="s">
        <x:v>93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62</x:v>
      </x:c>
      <x:c r="H293" s="0" t="s">
        <x:v>63</x:v>
      </x:c>
      <x:c r="I293" s="0" t="s">
        <x:v>55</x:v>
      </x:c>
      <x:c r="J293" s="0">
        <x:v>9.1</x:v>
      </x:c>
    </x:row>
    <x:row r="294" spans="1:10">
      <x:c r="A294" s="0" t="s">
        <x:v>92</x:v>
      </x:c>
      <x:c r="B294" s="0" t="s">
        <x:v>93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64</x:v>
      </x:c>
      <x:c r="H294" s="0" t="s">
        <x:v>65</x:v>
      </x:c>
      <x:c r="I294" s="0" t="s">
        <x:v>55</x:v>
      </x:c>
      <x:c r="J294" s="0">
        <x:v>7.1</x:v>
      </x:c>
    </x:row>
    <x:row r="295" spans="1:10">
      <x:c r="A295" s="0" t="s">
        <x:v>92</x:v>
      </x:c>
      <x:c r="B295" s="0" t="s">
        <x:v>93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66</x:v>
      </x:c>
      <x:c r="H295" s="0" t="s">
        <x:v>67</x:v>
      </x:c>
      <x:c r="I295" s="0" t="s">
        <x:v>55</x:v>
      </x:c>
      <x:c r="J295" s="0">
        <x:v>11</x:v>
      </x:c>
    </x:row>
    <x:row r="296" spans="1:10">
      <x:c r="A296" s="0" t="s">
        <x:v>92</x:v>
      </x:c>
      <x:c r="B296" s="0" t="s">
        <x:v>93</x:v>
      </x:c>
      <x:c r="C296" s="0" t="s">
        <x:v>50</x:v>
      </x:c>
      <x:c r="D296" s="0" t="s">
        <x:v>50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9.7</x:v>
      </x:c>
    </x:row>
    <x:row r="297" spans="1:10">
      <x:c r="A297" s="0" t="s">
        <x:v>92</x:v>
      </x:c>
      <x:c r="B297" s="0" t="s">
        <x:v>93</x:v>
      </x:c>
      <x:c r="C297" s="0" t="s">
        <x:v>50</x:v>
      </x:c>
      <x:c r="D297" s="0" t="s">
        <x:v>50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7.9</x:v>
      </x:c>
    </x:row>
    <x:row r="298" spans="1:10">
      <x:c r="A298" s="0" t="s">
        <x:v>92</x:v>
      </x:c>
      <x:c r="B298" s="0" t="s">
        <x:v>93</x:v>
      </x:c>
      <x:c r="C298" s="0" t="s">
        <x:v>50</x:v>
      </x:c>
      <x:c r="D298" s="0" t="s">
        <x:v>50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55</x:v>
      </x:c>
      <x:c r="J298" s="0">
        <x:v>7.5</x:v>
      </x:c>
    </x:row>
    <x:row r="299" spans="1:10">
      <x:c r="A299" s="0" t="s">
        <x:v>92</x:v>
      </x:c>
      <x:c r="B299" s="0" t="s">
        <x:v>93</x:v>
      </x:c>
      <x:c r="C299" s="0" t="s">
        <x:v>50</x:v>
      </x:c>
      <x:c r="D299" s="0" t="s">
        <x:v>50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55</x:v>
      </x:c>
      <x:c r="J299" s="0">
        <x:v>8</x:v>
      </x:c>
    </x:row>
    <x:row r="300" spans="1:10">
      <x:c r="A300" s="0" t="s">
        <x:v>92</x:v>
      </x:c>
      <x:c r="B300" s="0" t="s">
        <x:v>93</x:v>
      </x:c>
      <x:c r="C300" s="0" t="s">
        <x:v>50</x:v>
      </x:c>
      <x:c r="D300" s="0" t="s">
        <x:v>50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55</x:v>
      </x:c>
      <x:c r="J300" s="0">
        <x:v>7.7</x:v>
      </x:c>
    </x:row>
    <x:row r="301" spans="1:10">
      <x:c r="A301" s="0" t="s">
        <x:v>92</x:v>
      </x:c>
      <x:c r="B301" s="0" t="s">
        <x:v>93</x:v>
      </x:c>
      <x:c r="C301" s="0" t="s">
        <x:v>50</x:v>
      </x:c>
      <x:c r="D301" s="0" t="s">
        <x:v>50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55</x:v>
      </x:c>
      <x:c r="J301" s="0">
        <x:v>7.2</x:v>
      </x:c>
    </x:row>
    <x:row r="302" spans="1:10">
      <x:c r="A302" s="0" t="s">
        <x:v>92</x:v>
      </x:c>
      <x:c r="B302" s="0" t="s">
        <x:v>93</x:v>
      </x:c>
      <x:c r="C302" s="0" t="s">
        <x:v>50</x:v>
      </x:c>
      <x:c r="D302" s="0" t="s">
        <x:v>50</x:v>
      </x:c>
      <x:c r="E302" s="0" t="s">
        <x:v>84</x:v>
      </x:c>
      <x:c r="F302" s="0" t="s">
        <x:v>85</x:v>
      </x:c>
      <x:c r="G302" s="0" t="s">
        <x:v>66</x:v>
      </x:c>
      <x:c r="H302" s="0" t="s">
        <x:v>67</x:v>
      </x:c>
      <x:c r="I302" s="0" t="s">
        <x:v>55</x:v>
      </x:c>
      <x:c r="J302" s="0">
        <x:v>8</x:v>
      </x:c>
    </x:row>
    <x:row r="303" spans="1:10">
      <x:c r="A303" s="0" t="s">
        <x:v>92</x:v>
      </x:c>
      <x:c r="B303" s="0" t="s">
        <x:v>93</x:v>
      </x:c>
      <x:c r="C303" s="0" t="s">
        <x:v>50</x:v>
      </x:c>
      <x:c r="D303" s="0" t="s">
        <x:v>50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55</x:v>
      </x:c>
      <x:c r="J303" s="0">
        <x:v>13.8</x:v>
      </x:c>
    </x:row>
    <x:row r="304" spans="1:10">
      <x:c r="A304" s="0" t="s">
        <x:v>92</x:v>
      </x:c>
      <x:c r="B304" s="0" t="s">
        <x:v>93</x:v>
      </x:c>
      <x:c r="C304" s="0" t="s">
        <x:v>50</x:v>
      </x:c>
      <x:c r="D304" s="0" t="s">
        <x:v>50</x:v>
      </x:c>
      <x:c r="E304" s="0" t="s">
        <x:v>86</x:v>
      </x:c>
      <x:c r="F304" s="0" t="s">
        <x:v>87</x:v>
      </x:c>
      <x:c r="G304" s="0" t="s">
        <x:v>56</x:v>
      </x:c>
      <x:c r="H304" s="0" t="s">
        <x:v>57</x:v>
      </x:c>
      <x:c r="I304" s="0" t="s">
        <x:v>55</x:v>
      </x:c>
      <x:c r="J304" s="0">
        <x:v>19.6</x:v>
      </x:c>
    </x:row>
    <x:row r="305" spans="1:10">
      <x:c r="A305" s="0" t="s">
        <x:v>92</x:v>
      </x:c>
      <x:c r="B305" s="0" t="s">
        <x:v>93</x:v>
      </x:c>
      <x:c r="C305" s="0" t="s">
        <x:v>50</x:v>
      </x:c>
      <x:c r="D305" s="0" t="s">
        <x:v>50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55</x:v>
      </x:c>
      <x:c r="J305" s="0">
        <x:v>20</x:v>
      </x:c>
    </x:row>
    <x:row r="306" spans="1:10">
      <x:c r="A306" s="0" t="s">
        <x:v>92</x:v>
      </x:c>
      <x:c r="B306" s="0" t="s">
        <x:v>93</x:v>
      </x:c>
      <x:c r="C306" s="0" t="s">
        <x:v>50</x:v>
      </x:c>
      <x:c r="D306" s="0" t="s">
        <x:v>50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>
        <x:v>19.1</x:v>
      </x:c>
    </x:row>
    <x:row r="307" spans="1:10">
      <x:c r="A307" s="0" t="s">
        <x:v>92</x:v>
      </x:c>
      <x:c r="B307" s="0" t="s">
        <x:v>93</x:v>
      </x:c>
      <x:c r="C307" s="0" t="s">
        <x:v>50</x:v>
      </x:c>
      <x:c r="D307" s="0" t="s">
        <x:v>50</x:v>
      </x:c>
      <x:c r="E307" s="0" t="s">
        <x:v>86</x:v>
      </x:c>
      <x:c r="F307" s="0" t="s">
        <x:v>87</x:v>
      </x:c>
      <x:c r="G307" s="0" t="s">
        <x:v>62</x:v>
      </x:c>
      <x:c r="H307" s="0" t="s">
        <x:v>63</x:v>
      </x:c>
      <x:c r="I307" s="0" t="s">
        <x:v>55</x:v>
      </x:c>
      <x:c r="J307" s="0">
        <x:v>17.5</x:v>
      </x:c>
    </x:row>
    <x:row r="308" spans="1:10">
      <x:c r="A308" s="0" t="s">
        <x:v>92</x:v>
      </x:c>
      <x:c r="B308" s="0" t="s">
        <x:v>93</x:v>
      </x:c>
      <x:c r="C308" s="0" t="s">
        <x:v>50</x:v>
      </x:c>
      <x:c r="D308" s="0" t="s">
        <x:v>50</x:v>
      </x:c>
      <x:c r="E308" s="0" t="s">
        <x:v>86</x:v>
      </x:c>
      <x:c r="F308" s="0" t="s">
        <x:v>87</x:v>
      </x:c>
      <x:c r="G308" s="0" t="s">
        <x:v>64</x:v>
      </x:c>
      <x:c r="H308" s="0" t="s">
        <x:v>65</x:v>
      </x:c>
      <x:c r="I308" s="0" t="s">
        <x:v>55</x:v>
      </x:c>
      <x:c r="J308" s="0">
        <x:v>14.3</x:v>
      </x:c>
    </x:row>
    <x:row r="309" spans="1:10">
      <x:c r="A309" s="0" t="s">
        <x:v>92</x:v>
      </x:c>
      <x:c r="B309" s="0" t="s">
        <x:v>93</x:v>
      </x:c>
      <x:c r="C309" s="0" t="s">
        <x:v>50</x:v>
      </x:c>
      <x:c r="D309" s="0" t="s">
        <x:v>50</x:v>
      </x:c>
      <x:c r="E309" s="0" t="s">
        <x:v>86</x:v>
      </x:c>
      <x:c r="F309" s="0" t="s">
        <x:v>87</x:v>
      </x:c>
      <x:c r="G309" s="0" t="s">
        <x:v>66</x:v>
      </x:c>
      <x:c r="H309" s="0" t="s">
        <x:v>67</x:v>
      </x:c>
      <x:c r="I309" s="0" t="s">
        <x:v>55</x:v>
      </x:c>
      <x:c r="J309" s="0">
        <x:v>18.3</x:v>
      </x:c>
    </x:row>
    <x:row r="310" spans="1:10">
      <x:c r="A310" s="0" t="s">
        <x:v>94</x:v>
      </x:c>
      <x:c r="B310" s="0" t="s">
        <x:v>95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15</x:v>
      </x:c>
    </x:row>
    <x:row r="311" spans="1:10">
      <x:c r="A311" s="0" t="s">
        <x:v>94</x:v>
      </x:c>
      <x:c r="B311" s="0" t="s">
        <x:v>95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43.6</x:v>
      </x:c>
    </x:row>
    <x:row r="312" spans="1:10">
      <x:c r="A312" s="0" t="s">
        <x:v>94</x:v>
      </x:c>
      <x:c r="B312" s="0" t="s">
        <x:v>95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43.8</x:v>
      </x:c>
    </x:row>
    <x:row r="313" spans="1:10">
      <x:c r="A313" s="0" t="s">
        <x:v>94</x:v>
      </x:c>
      <x:c r="B313" s="0" t="s">
        <x:v>95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39.6</x:v>
      </x:c>
    </x:row>
    <x:row r="314" spans="1:10">
      <x:c r="A314" s="0" t="s">
        <x:v>94</x:v>
      </x:c>
      <x:c r="B314" s="0" t="s">
        <x:v>95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30.4</x:v>
      </x:c>
    </x:row>
    <x:row r="315" spans="1:10">
      <x:c r="A315" s="0" t="s">
        <x:v>94</x:v>
      </x:c>
      <x:c r="B315" s="0" t="s">
        <x:v>95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20.9</x:v>
      </x:c>
    </x:row>
    <x:row r="316" spans="1:10">
      <x:c r="A316" s="0" t="s">
        <x:v>94</x:v>
      </x:c>
      <x:c r="B316" s="0" t="s">
        <x:v>95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36.3</x:v>
      </x:c>
    </x:row>
    <x:row r="317" spans="1:10">
      <x:c r="A317" s="0" t="s">
        <x:v>94</x:v>
      </x:c>
      <x:c r="B317" s="0" t="s">
        <x:v>95</x:v>
      </x:c>
      <x:c r="C317" s="0" t="s">
        <x:v>50</x:v>
      </x:c>
      <x:c r="D317" s="0" t="s">
        <x:v>50</x:v>
      </x:c>
      <x:c r="E317" s="0" t="s">
        <x:v>68</x:v>
      </x:c>
      <x:c r="F317" s="0" t="s">
        <x:v>69</x:v>
      </x:c>
      <x:c r="G317" s="0" t="s">
        <x:v>53</x:v>
      </x:c>
      <x:c r="H317" s="0" t="s">
        <x:v>54</x:v>
      </x:c>
      <x:c r="I317" s="0" t="s">
        <x:v>55</x:v>
      </x:c>
      <x:c r="J317" s="0">
        <x:v>3.1</x:v>
      </x:c>
    </x:row>
    <x:row r="318" spans="1:10">
      <x:c r="A318" s="0" t="s">
        <x:v>94</x:v>
      </x:c>
      <x:c r="B318" s="0" t="s">
        <x:v>95</x:v>
      </x:c>
      <x:c r="C318" s="0" t="s">
        <x:v>50</x:v>
      </x:c>
      <x:c r="D318" s="0" t="s">
        <x:v>50</x:v>
      </x:c>
      <x:c r="E318" s="0" t="s">
        <x:v>68</x:v>
      </x:c>
      <x:c r="F318" s="0" t="s">
        <x:v>69</x:v>
      </x:c>
      <x:c r="G318" s="0" t="s">
        <x:v>56</x:v>
      </x:c>
      <x:c r="H318" s="0" t="s">
        <x:v>57</x:v>
      </x:c>
      <x:c r="I318" s="0" t="s">
        <x:v>55</x:v>
      </x:c>
      <x:c r="J318" s="0">
        <x:v>8.3</x:v>
      </x:c>
    </x:row>
    <x:row r="319" spans="1:10">
      <x:c r="A319" s="0" t="s">
        <x:v>94</x:v>
      </x:c>
      <x:c r="B319" s="0" t="s">
        <x:v>95</x:v>
      </x:c>
      <x:c r="C319" s="0" t="s">
        <x:v>50</x:v>
      </x:c>
      <x:c r="D319" s="0" t="s">
        <x:v>50</x:v>
      </x:c>
      <x:c r="E319" s="0" t="s">
        <x:v>68</x:v>
      </x:c>
      <x:c r="F319" s="0" t="s">
        <x:v>69</x:v>
      </x:c>
      <x:c r="G319" s="0" t="s">
        <x:v>58</x:v>
      </x:c>
      <x:c r="H319" s="0" t="s">
        <x:v>59</x:v>
      </x:c>
      <x:c r="I319" s="0" t="s">
        <x:v>55</x:v>
      </x:c>
      <x:c r="J319" s="0">
        <x:v>7.2</x:v>
      </x:c>
    </x:row>
    <x:row r="320" spans="1:10">
      <x:c r="A320" s="0" t="s">
        <x:v>94</x:v>
      </x:c>
      <x:c r="B320" s="0" t="s">
        <x:v>95</x:v>
      </x:c>
      <x:c r="C320" s="0" t="s">
        <x:v>50</x:v>
      </x:c>
      <x:c r="D320" s="0" t="s">
        <x:v>50</x:v>
      </x:c>
      <x:c r="E320" s="0" t="s">
        <x:v>68</x:v>
      </x:c>
      <x:c r="F320" s="0" t="s">
        <x:v>69</x:v>
      </x:c>
      <x:c r="G320" s="0" t="s">
        <x:v>60</x:v>
      </x:c>
      <x:c r="H320" s="0" t="s">
        <x:v>61</x:v>
      </x:c>
      <x:c r="I320" s="0" t="s">
        <x:v>55</x:v>
      </x:c>
      <x:c r="J320" s="0">
        <x:v>6.9</x:v>
      </x:c>
    </x:row>
    <x:row r="321" spans="1:10">
      <x:c r="A321" s="0" t="s">
        <x:v>94</x:v>
      </x:c>
      <x:c r="B321" s="0" t="s">
        <x:v>95</x:v>
      </x:c>
      <x:c r="C321" s="0" t="s">
        <x:v>50</x:v>
      </x:c>
      <x:c r="D321" s="0" t="s">
        <x:v>50</x:v>
      </x:c>
      <x:c r="E321" s="0" t="s">
        <x:v>68</x:v>
      </x:c>
      <x:c r="F321" s="0" t="s">
        <x:v>69</x:v>
      </x:c>
      <x:c r="G321" s="0" t="s">
        <x:v>62</x:v>
      </x:c>
      <x:c r="H321" s="0" t="s">
        <x:v>63</x:v>
      </x:c>
      <x:c r="I321" s="0" t="s">
        <x:v>55</x:v>
      </x:c>
      <x:c r="J321" s="0">
        <x:v>4.4</x:v>
      </x:c>
    </x:row>
    <x:row r="322" spans="1:10">
      <x:c r="A322" s="0" t="s">
        <x:v>94</x:v>
      </x:c>
      <x:c r="B322" s="0" t="s">
        <x:v>95</x:v>
      </x:c>
      <x:c r="C322" s="0" t="s">
        <x:v>50</x:v>
      </x:c>
      <x:c r="D322" s="0" t="s">
        <x:v>50</x:v>
      </x:c>
      <x:c r="E322" s="0" t="s">
        <x:v>68</x:v>
      </x:c>
      <x:c r="F322" s="0" t="s">
        <x:v>69</x:v>
      </x:c>
      <x:c r="G322" s="0" t="s">
        <x:v>64</x:v>
      </x:c>
      <x:c r="H322" s="0" t="s">
        <x:v>65</x:v>
      </x:c>
      <x:c r="I322" s="0" t="s">
        <x:v>55</x:v>
      </x:c>
      <x:c r="J322" s="0">
        <x:v>2.9</x:v>
      </x:c>
    </x:row>
    <x:row r="323" spans="1:10">
      <x:c r="A323" s="0" t="s">
        <x:v>94</x:v>
      </x:c>
      <x:c r="B323" s="0" t="s">
        <x:v>95</x:v>
      </x:c>
      <x:c r="C323" s="0" t="s">
        <x:v>50</x:v>
      </x:c>
      <x:c r="D323" s="0" t="s">
        <x:v>50</x:v>
      </x:c>
      <x:c r="E323" s="0" t="s">
        <x:v>68</x:v>
      </x:c>
      <x:c r="F323" s="0" t="s">
        <x:v>69</x:v>
      </x:c>
      <x:c r="G323" s="0" t="s">
        <x:v>66</x:v>
      </x:c>
      <x:c r="H323" s="0" t="s">
        <x:v>67</x:v>
      </x:c>
      <x:c r="I323" s="0" t="s">
        <x:v>55</x:v>
      </x:c>
      <x:c r="J323" s="0">
        <x:v>6.2</x:v>
      </x:c>
    </x:row>
    <x:row r="324" spans="1:10">
      <x:c r="A324" s="0" t="s">
        <x:v>94</x:v>
      </x:c>
      <x:c r="B324" s="0" t="s">
        <x:v>95</x:v>
      </x:c>
      <x:c r="C324" s="0" t="s">
        <x:v>50</x:v>
      </x:c>
      <x:c r="D324" s="0" t="s">
        <x:v>50</x:v>
      </x:c>
      <x:c r="E324" s="0" t="s">
        <x:v>70</x:v>
      </x:c>
      <x:c r="F324" s="0" t="s">
        <x:v>71</x:v>
      </x:c>
      <x:c r="G324" s="0" t="s">
        <x:v>53</x:v>
      </x:c>
      <x:c r="H324" s="0" t="s">
        <x:v>54</x:v>
      </x:c>
      <x:c r="I324" s="0" t="s">
        <x:v>55</x:v>
      </x:c>
      <x:c r="J324" s="0">
        <x:v>4.5</x:v>
      </x:c>
    </x:row>
    <x:row r="325" spans="1:10">
      <x:c r="A325" s="0" t="s">
        <x:v>94</x:v>
      </x:c>
      <x:c r="B325" s="0" t="s">
        <x:v>95</x:v>
      </x:c>
      <x:c r="C325" s="0" t="s">
        <x:v>50</x:v>
      </x:c>
      <x:c r="D325" s="0" t="s">
        <x:v>50</x:v>
      </x:c>
      <x:c r="E325" s="0" t="s">
        <x:v>70</x:v>
      </x:c>
      <x:c r="F325" s="0" t="s">
        <x:v>71</x:v>
      </x:c>
      <x:c r="G325" s="0" t="s">
        <x:v>56</x:v>
      </x:c>
      <x:c r="H325" s="0" t="s">
        <x:v>57</x:v>
      </x:c>
      <x:c r="I325" s="0" t="s">
        <x:v>55</x:v>
      </x:c>
      <x:c r="J325" s="0">
        <x:v>8.1</x:v>
      </x:c>
    </x:row>
    <x:row r="326" spans="1:10">
      <x:c r="A326" s="0" t="s">
        <x:v>94</x:v>
      </x:c>
      <x:c r="B326" s="0" t="s">
        <x:v>95</x:v>
      </x:c>
      <x:c r="C326" s="0" t="s">
        <x:v>50</x:v>
      </x:c>
      <x:c r="D326" s="0" t="s">
        <x:v>50</x:v>
      </x:c>
      <x:c r="E326" s="0" t="s">
        <x:v>70</x:v>
      </x:c>
      <x:c r="F326" s="0" t="s">
        <x:v>71</x:v>
      </x:c>
      <x:c r="G326" s="0" t="s">
        <x:v>58</x:v>
      </x:c>
      <x:c r="H326" s="0" t="s">
        <x:v>59</x:v>
      </x:c>
      <x:c r="I326" s="0" t="s">
        <x:v>55</x:v>
      </x:c>
      <x:c r="J326" s="0">
        <x:v>8.5</x:v>
      </x:c>
    </x:row>
    <x:row r="327" spans="1:10">
      <x:c r="A327" s="0" t="s">
        <x:v>94</x:v>
      </x:c>
      <x:c r="B327" s="0" t="s">
        <x:v>95</x:v>
      </x:c>
      <x:c r="C327" s="0" t="s">
        <x:v>50</x:v>
      </x:c>
      <x:c r="D327" s="0" t="s">
        <x:v>50</x:v>
      </x:c>
      <x:c r="E327" s="0" t="s">
        <x:v>70</x:v>
      </x:c>
      <x:c r="F327" s="0" t="s">
        <x:v>71</x:v>
      </x:c>
      <x:c r="G327" s="0" t="s">
        <x:v>60</x:v>
      </x:c>
      <x:c r="H327" s="0" t="s">
        <x:v>61</x:v>
      </x:c>
      <x:c r="I327" s="0" t="s">
        <x:v>55</x:v>
      </x:c>
      <x:c r="J327" s="0">
        <x:v>7.6</x:v>
      </x:c>
    </x:row>
    <x:row r="328" spans="1:10">
      <x:c r="A328" s="0" t="s">
        <x:v>94</x:v>
      </x:c>
      <x:c r="B328" s="0" t="s">
        <x:v>95</x:v>
      </x:c>
      <x:c r="C328" s="0" t="s">
        <x:v>50</x:v>
      </x:c>
      <x:c r="D328" s="0" t="s">
        <x:v>50</x:v>
      </x:c>
      <x:c r="E328" s="0" t="s">
        <x:v>70</x:v>
      </x:c>
      <x:c r="F328" s="0" t="s">
        <x:v>71</x:v>
      </x:c>
      <x:c r="G328" s="0" t="s">
        <x:v>62</x:v>
      </x:c>
      <x:c r="H328" s="0" t="s">
        <x:v>63</x:v>
      </x:c>
      <x:c r="I328" s="0" t="s">
        <x:v>55</x:v>
      </x:c>
      <x:c r="J328" s="0">
        <x:v>5.9</x:v>
      </x:c>
    </x:row>
    <x:row r="329" spans="1:10">
      <x:c r="A329" s="0" t="s">
        <x:v>94</x:v>
      </x:c>
      <x:c r="B329" s="0" t="s">
        <x:v>95</x:v>
      </x:c>
      <x:c r="C329" s="0" t="s">
        <x:v>50</x:v>
      </x:c>
      <x:c r="D329" s="0" t="s">
        <x:v>50</x:v>
      </x:c>
      <x:c r="E329" s="0" t="s">
        <x:v>70</x:v>
      </x:c>
      <x:c r="F329" s="0" t="s">
        <x:v>71</x:v>
      </x:c>
      <x:c r="G329" s="0" t="s">
        <x:v>64</x:v>
      </x:c>
      <x:c r="H329" s="0" t="s">
        <x:v>65</x:v>
      </x:c>
      <x:c r="I329" s="0" t="s">
        <x:v>55</x:v>
      </x:c>
      <x:c r="J329" s="0">
        <x:v>4.4</x:v>
      </x:c>
    </x:row>
    <x:row r="330" spans="1:10">
      <x:c r="A330" s="0" t="s">
        <x:v>94</x:v>
      </x:c>
      <x:c r="B330" s="0" t="s">
        <x:v>95</x:v>
      </x:c>
      <x:c r="C330" s="0" t="s">
        <x:v>50</x:v>
      </x:c>
      <x:c r="D330" s="0" t="s">
        <x:v>50</x:v>
      </x:c>
      <x:c r="E330" s="0" t="s">
        <x:v>70</x:v>
      </x:c>
      <x:c r="F330" s="0" t="s">
        <x:v>71</x:v>
      </x:c>
      <x:c r="G330" s="0" t="s">
        <x:v>66</x:v>
      </x:c>
      <x:c r="H330" s="0" t="s">
        <x:v>67</x:v>
      </x:c>
      <x:c r="I330" s="0" t="s">
        <x:v>55</x:v>
      </x:c>
      <x:c r="J330" s="0">
        <x:v>7.1</x:v>
      </x:c>
    </x:row>
    <x:row r="331" spans="1:10">
      <x:c r="A331" s="0" t="s">
        <x:v>94</x:v>
      </x:c>
      <x:c r="B331" s="0" t="s">
        <x:v>95</x:v>
      </x:c>
      <x:c r="C331" s="0" t="s">
        <x:v>50</x:v>
      </x:c>
      <x:c r="D331" s="0" t="s">
        <x:v>50</x:v>
      </x:c>
      <x:c r="E331" s="0" t="s">
        <x:v>72</x:v>
      </x:c>
      <x:c r="F331" s="0" t="s">
        <x:v>73</x:v>
      </x:c>
      <x:c r="G331" s="0" t="s">
        <x:v>53</x:v>
      </x:c>
      <x:c r="H331" s="0" t="s">
        <x:v>54</x:v>
      </x:c>
      <x:c r="I331" s="0" t="s">
        <x:v>55</x:v>
      </x:c>
      <x:c r="J331" s="0">
        <x:v>36.2</x:v>
      </x:c>
    </x:row>
    <x:row r="332" spans="1:10">
      <x:c r="A332" s="0" t="s">
        <x:v>94</x:v>
      </x:c>
      <x:c r="B332" s="0" t="s">
        <x:v>95</x:v>
      </x:c>
      <x:c r="C332" s="0" t="s">
        <x:v>50</x:v>
      </x:c>
      <x:c r="D332" s="0" t="s">
        <x:v>50</x:v>
      </x:c>
      <x:c r="E332" s="0" t="s">
        <x:v>72</x:v>
      </x:c>
      <x:c r="F332" s="0" t="s">
        <x:v>73</x:v>
      </x:c>
      <x:c r="G332" s="0" t="s">
        <x:v>56</x:v>
      </x:c>
      <x:c r="H332" s="0" t="s">
        <x:v>57</x:v>
      </x:c>
      <x:c r="I332" s="0" t="s">
        <x:v>55</x:v>
      </x:c>
      <x:c r="J332" s="0">
        <x:v>18.5</x:v>
      </x:c>
    </x:row>
    <x:row r="333" spans="1:10">
      <x:c r="A333" s="0" t="s">
        <x:v>94</x:v>
      </x:c>
      <x:c r="B333" s="0" t="s">
        <x:v>95</x:v>
      </x:c>
      <x:c r="C333" s="0" t="s">
        <x:v>50</x:v>
      </x:c>
      <x:c r="D333" s="0" t="s">
        <x:v>50</x:v>
      </x:c>
      <x:c r="E333" s="0" t="s">
        <x:v>72</x:v>
      </x:c>
      <x:c r="F333" s="0" t="s">
        <x:v>73</x:v>
      </x:c>
      <x:c r="G333" s="0" t="s">
        <x:v>58</x:v>
      </x:c>
      <x:c r="H333" s="0" t="s">
        <x:v>59</x:v>
      </x:c>
      <x:c r="I333" s="0" t="s">
        <x:v>55</x:v>
      </x:c>
      <x:c r="J333" s="0">
        <x:v>20.1</x:v>
      </x:c>
    </x:row>
    <x:row r="334" spans="1:10">
      <x:c r="A334" s="0" t="s">
        <x:v>94</x:v>
      </x:c>
      <x:c r="B334" s="0" t="s">
        <x:v>95</x:v>
      </x:c>
      <x:c r="C334" s="0" t="s">
        <x:v>50</x:v>
      </x:c>
      <x:c r="D334" s="0" t="s">
        <x:v>50</x:v>
      </x:c>
      <x:c r="E334" s="0" t="s">
        <x:v>72</x:v>
      </x:c>
      <x:c r="F334" s="0" t="s">
        <x:v>73</x:v>
      </x:c>
      <x:c r="G334" s="0" t="s">
        <x:v>60</x:v>
      </x:c>
      <x:c r="H334" s="0" t="s">
        <x:v>61</x:v>
      </x:c>
      <x:c r="I334" s="0" t="s">
        <x:v>55</x:v>
      </x:c>
      <x:c r="J334" s="0">
        <x:v>20</x:v>
      </x:c>
    </x:row>
    <x:row r="335" spans="1:10">
      <x:c r="A335" s="0" t="s">
        <x:v>94</x:v>
      </x:c>
      <x:c r="B335" s="0" t="s">
        <x:v>95</x:v>
      </x:c>
      <x:c r="C335" s="0" t="s">
        <x:v>50</x:v>
      </x:c>
      <x:c r="D335" s="0" t="s">
        <x:v>50</x:v>
      </x:c>
      <x:c r="E335" s="0" t="s">
        <x:v>72</x:v>
      </x:c>
      <x:c r="F335" s="0" t="s">
        <x:v>73</x:v>
      </x:c>
      <x:c r="G335" s="0" t="s">
        <x:v>62</x:v>
      </x:c>
      <x:c r="H335" s="0" t="s">
        <x:v>63</x:v>
      </x:c>
      <x:c r="I335" s="0" t="s">
        <x:v>55</x:v>
      </x:c>
      <x:c r="J335" s="0">
        <x:v>24.2</x:v>
      </x:c>
    </x:row>
    <x:row r="336" spans="1:10">
      <x:c r="A336" s="0" t="s">
        <x:v>94</x:v>
      </x:c>
      <x:c r="B336" s="0" t="s">
        <x:v>95</x:v>
      </x:c>
      <x:c r="C336" s="0" t="s">
        <x:v>50</x:v>
      </x:c>
      <x:c r="D336" s="0" t="s">
        <x:v>50</x:v>
      </x:c>
      <x:c r="E336" s="0" t="s">
        <x:v>72</x:v>
      </x:c>
      <x:c r="F336" s="0" t="s">
        <x:v>73</x:v>
      </x:c>
      <x:c r="G336" s="0" t="s">
        <x:v>64</x:v>
      </x:c>
      <x:c r="H336" s="0" t="s">
        <x:v>65</x:v>
      </x:c>
      <x:c r="I336" s="0" t="s">
        <x:v>55</x:v>
      </x:c>
      <x:c r="J336" s="0">
        <x:v>25.9</x:v>
      </x:c>
    </x:row>
    <x:row r="337" spans="1:10">
      <x:c r="A337" s="0" t="s">
        <x:v>94</x:v>
      </x:c>
      <x:c r="B337" s="0" t="s">
        <x:v>95</x:v>
      </x:c>
      <x:c r="C337" s="0" t="s">
        <x:v>50</x:v>
      </x:c>
      <x:c r="D337" s="0" t="s">
        <x:v>50</x:v>
      </x:c>
      <x:c r="E337" s="0" t="s">
        <x:v>72</x:v>
      </x:c>
      <x:c r="F337" s="0" t="s">
        <x:v>73</x:v>
      </x:c>
      <x:c r="G337" s="0" t="s">
        <x:v>66</x:v>
      </x:c>
      <x:c r="H337" s="0" t="s">
        <x:v>67</x:v>
      </x:c>
      <x:c r="I337" s="0" t="s">
        <x:v>55</x:v>
      </x:c>
      <x:c r="J337" s="0">
        <x:v>22.6</x:v>
      </x:c>
    </x:row>
    <x:row r="338" spans="1:10">
      <x:c r="A338" s="0" t="s">
        <x:v>94</x:v>
      </x:c>
      <x:c r="B338" s="0" t="s">
        <x:v>95</x:v>
      </x:c>
      <x:c r="C338" s="0" t="s">
        <x:v>50</x:v>
      </x:c>
      <x:c r="D338" s="0" t="s">
        <x:v>50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>
        <x:v>20.7</x:v>
      </x:c>
    </x:row>
    <x:row r="339" spans="1:10">
      <x:c r="A339" s="0" t="s">
        <x:v>94</x:v>
      </x:c>
      <x:c r="B339" s="0" t="s">
        <x:v>95</x:v>
      </x:c>
      <x:c r="C339" s="0" t="s">
        <x:v>50</x:v>
      </x:c>
      <x:c r="D339" s="0" t="s">
        <x:v>50</x:v>
      </x:c>
      <x:c r="E339" s="0" t="s">
        <x:v>74</x:v>
      </x:c>
      <x:c r="F339" s="0" t="s">
        <x:v>75</x:v>
      </x:c>
      <x:c r="G339" s="0" t="s">
        <x:v>56</x:v>
      </x:c>
      <x:c r="H339" s="0" t="s">
        <x:v>57</x:v>
      </x:c>
      <x:c r="I339" s="0" t="s">
        <x:v>55</x:v>
      </x:c>
      <x:c r="J339" s="0">
        <x:v>12.2</x:v>
      </x:c>
    </x:row>
    <x:row r="340" spans="1:10">
      <x:c r="A340" s="0" t="s">
        <x:v>94</x:v>
      </x:c>
      <x:c r="B340" s="0" t="s">
        <x:v>95</x:v>
      </x:c>
      <x:c r="C340" s="0" t="s">
        <x:v>50</x:v>
      </x:c>
      <x:c r="D340" s="0" t="s">
        <x:v>50</x:v>
      </x:c>
      <x:c r="E340" s="0" t="s">
        <x:v>74</x:v>
      </x:c>
      <x:c r="F340" s="0" t="s">
        <x:v>75</x:v>
      </x:c>
      <x:c r="G340" s="0" t="s">
        <x:v>58</x:v>
      </x:c>
      <x:c r="H340" s="0" t="s">
        <x:v>59</x:v>
      </x:c>
      <x:c r="I340" s="0" t="s">
        <x:v>55</x:v>
      </x:c>
      <x:c r="J340" s="0">
        <x:v>13.1</x:v>
      </x:c>
    </x:row>
    <x:row r="341" spans="1:10">
      <x:c r="A341" s="0" t="s">
        <x:v>94</x:v>
      </x:c>
      <x:c r="B341" s="0" t="s">
        <x:v>95</x:v>
      </x:c>
      <x:c r="C341" s="0" t="s">
        <x:v>50</x:v>
      </x:c>
      <x:c r="D341" s="0" t="s">
        <x:v>50</x:v>
      </x:c>
      <x:c r="E341" s="0" t="s">
        <x:v>74</x:v>
      </x:c>
      <x:c r="F341" s="0" t="s">
        <x:v>75</x:v>
      </x:c>
      <x:c r="G341" s="0" t="s">
        <x:v>60</x:v>
      </x:c>
      <x:c r="H341" s="0" t="s">
        <x:v>61</x:v>
      </x:c>
      <x:c r="I341" s="0" t="s">
        <x:v>55</x:v>
      </x:c>
      <x:c r="J341" s="0">
        <x:v>12.9</x:v>
      </x:c>
    </x:row>
    <x:row r="342" spans="1:10">
      <x:c r="A342" s="0" t="s">
        <x:v>94</x:v>
      </x:c>
      <x:c r="B342" s="0" t="s">
        <x:v>95</x:v>
      </x:c>
      <x:c r="C342" s="0" t="s">
        <x:v>50</x:v>
      </x:c>
      <x:c r="D342" s="0" t="s">
        <x:v>50</x:v>
      </x:c>
      <x:c r="E342" s="0" t="s">
        <x:v>74</x:v>
      </x:c>
      <x:c r="F342" s="0" t="s">
        <x:v>75</x:v>
      </x:c>
      <x:c r="G342" s="0" t="s">
        <x:v>62</x:v>
      </x:c>
      <x:c r="H342" s="0" t="s">
        <x:v>63</x:v>
      </x:c>
      <x:c r="I342" s="0" t="s">
        <x:v>55</x:v>
      </x:c>
      <x:c r="J342" s="0">
        <x:v>14.2</x:v>
      </x:c>
    </x:row>
    <x:row r="343" spans="1:10">
      <x:c r="A343" s="0" t="s">
        <x:v>94</x:v>
      </x:c>
      <x:c r="B343" s="0" t="s">
        <x:v>95</x:v>
      </x:c>
      <x:c r="C343" s="0" t="s">
        <x:v>50</x:v>
      </x:c>
      <x:c r="D343" s="0" t="s">
        <x:v>50</x:v>
      </x:c>
      <x:c r="E343" s="0" t="s">
        <x:v>74</x:v>
      </x:c>
      <x:c r="F343" s="0" t="s">
        <x:v>75</x:v>
      </x:c>
      <x:c r="G343" s="0" t="s">
        <x:v>64</x:v>
      </x:c>
      <x:c r="H343" s="0" t="s">
        <x:v>65</x:v>
      </x:c>
      <x:c r="I343" s="0" t="s">
        <x:v>55</x:v>
      </x:c>
      <x:c r="J343" s="0">
        <x:v>11.9</x:v>
      </x:c>
    </x:row>
    <x:row r="344" spans="1:10">
      <x:c r="A344" s="0" t="s">
        <x:v>94</x:v>
      </x:c>
      <x:c r="B344" s="0" t="s">
        <x:v>95</x:v>
      </x:c>
      <x:c r="C344" s="0" t="s">
        <x:v>50</x:v>
      </x:c>
      <x:c r="D344" s="0" t="s">
        <x:v>50</x:v>
      </x:c>
      <x:c r="E344" s="0" t="s">
        <x:v>74</x:v>
      </x:c>
      <x:c r="F344" s="0" t="s">
        <x:v>75</x:v>
      </x:c>
      <x:c r="G344" s="0" t="s">
        <x:v>66</x:v>
      </x:c>
      <x:c r="H344" s="0" t="s">
        <x:v>67</x:v>
      </x:c>
      <x:c r="I344" s="0" t="s">
        <x:v>55</x:v>
      </x:c>
      <x:c r="J344" s="0">
        <x:v>13.9</x:v>
      </x:c>
    </x:row>
    <x:row r="345" spans="1:10">
      <x:c r="A345" s="0" t="s">
        <x:v>94</x:v>
      </x:c>
      <x:c r="B345" s="0" t="s">
        <x:v>95</x:v>
      </x:c>
      <x:c r="C345" s="0" t="s">
        <x:v>50</x:v>
      </x:c>
      <x:c r="D345" s="0" t="s">
        <x:v>50</x:v>
      </x:c>
      <x:c r="E345" s="0" t="s">
        <x:v>76</x:v>
      </x:c>
      <x:c r="F345" s="0" t="s">
        <x:v>77</x:v>
      </x:c>
      <x:c r="G345" s="0" t="s">
        <x:v>53</x:v>
      </x:c>
      <x:c r="H345" s="0" t="s">
        <x:v>54</x:v>
      </x:c>
      <x:c r="I345" s="0" t="s">
        <x:v>55</x:v>
      </x:c>
      <x:c r="J345" s="0">
        <x:v>44.9</x:v>
      </x:c>
    </x:row>
    <x:row r="346" spans="1:10">
      <x:c r="A346" s="0" t="s">
        <x:v>94</x:v>
      </x:c>
      <x:c r="B346" s="0" t="s">
        <x:v>95</x:v>
      </x:c>
      <x:c r="C346" s="0" t="s">
        <x:v>50</x:v>
      </x:c>
      <x:c r="D346" s="0" t="s">
        <x:v>50</x:v>
      </x:c>
      <x:c r="E346" s="0" t="s">
        <x:v>76</x:v>
      </x:c>
      <x:c r="F346" s="0" t="s">
        <x:v>77</x:v>
      </x:c>
      <x:c r="G346" s="0" t="s">
        <x:v>56</x:v>
      </x:c>
      <x:c r="H346" s="0" t="s">
        <x:v>57</x:v>
      </x:c>
      <x:c r="I346" s="0" t="s">
        <x:v>55</x:v>
      </x:c>
      <x:c r="J346" s="0">
        <x:v>37.1</x:v>
      </x:c>
    </x:row>
    <x:row r="347" spans="1:10">
      <x:c r="A347" s="0" t="s">
        <x:v>94</x:v>
      </x:c>
      <x:c r="B347" s="0" t="s">
        <x:v>95</x:v>
      </x:c>
      <x:c r="C347" s="0" t="s">
        <x:v>50</x:v>
      </x:c>
      <x:c r="D347" s="0" t="s">
        <x:v>50</x:v>
      </x:c>
      <x:c r="E347" s="0" t="s">
        <x:v>76</x:v>
      </x:c>
      <x:c r="F347" s="0" t="s">
        <x:v>77</x:v>
      </x:c>
      <x:c r="G347" s="0" t="s">
        <x:v>58</x:v>
      </x:c>
      <x:c r="H347" s="0" t="s">
        <x:v>59</x:v>
      </x:c>
      <x:c r="I347" s="0" t="s">
        <x:v>55</x:v>
      </x:c>
      <x:c r="J347" s="0">
        <x:v>36.2</x:v>
      </x:c>
    </x:row>
    <x:row r="348" spans="1:10">
      <x:c r="A348" s="0" t="s">
        <x:v>94</x:v>
      </x:c>
      <x:c r="B348" s="0" t="s">
        <x:v>95</x:v>
      </x:c>
      <x:c r="C348" s="0" t="s">
        <x:v>50</x:v>
      </x:c>
      <x:c r="D348" s="0" t="s">
        <x:v>50</x:v>
      </x:c>
      <x:c r="E348" s="0" t="s">
        <x:v>76</x:v>
      </x:c>
      <x:c r="F348" s="0" t="s">
        <x:v>77</x:v>
      </x:c>
      <x:c r="G348" s="0" t="s">
        <x:v>60</x:v>
      </x:c>
      <x:c r="H348" s="0" t="s">
        <x:v>61</x:v>
      </x:c>
      <x:c r="I348" s="0" t="s">
        <x:v>55</x:v>
      </x:c>
      <x:c r="J348" s="0">
        <x:v>34.1</x:v>
      </x:c>
    </x:row>
    <x:row r="349" spans="1:10">
      <x:c r="A349" s="0" t="s">
        <x:v>94</x:v>
      </x:c>
      <x:c r="B349" s="0" t="s">
        <x:v>95</x:v>
      </x:c>
      <x:c r="C349" s="0" t="s">
        <x:v>50</x:v>
      </x:c>
      <x:c r="D349" s="0" t="s">
        <x:v>50</x:v>
      </x:c>
      <x:c r="E349" s="0" t="s">
        <x:v>76</x:v>
      </x:c>
      <x:c r="F349" s="0" t="s">
        <x:v>77</x:v>
      </x:c>
      <x:c r="G349" s="0" t="s">
        <x:v>62</x:v>
      </x:c>
      <x:c r="H349" s="0" t="s">
        <x:v>63</x:v>
      </x:c>
      <x:c r="I349" s="0" t="s">
        <x:v>55</x:v>
      </x:c>
      <x:c r="J349" s="0">
        <x:v>29.7</x:v>
      </x:c>
    </x:row>
    <x:row r="350" spans="1:10">
      <x:c r="A350" s="0" t="s">
        <x:v>94</x:v>
      </x:c>
      <x:c r="B350" s="0" t="s">
        <x:v>95</x:v>
      </x:c>
      <x:c r="C350" s="0" t="s">
        <x:v>50</x:v>
      </x:c>
      <x:c r="D350" s="0" t="s">
        <x:v>50</x:v>
      </x:c>
      <x:c r="E350" s="0" t="s">
        <x:v>76</x:v>
      </x:c>
      <x:c r="F350" s="0" t="s">
        <x:v>77</x:v>
      </x:c>
      <x:c r="G350" s="0" t="s">
        <x:v>64</x:v>
      </x:c>
      <x:c r="H350" s="0" t="s">
        <x:v>65</x:v>
      </x:c>
      <x:c r="I350" s="0" t="s">
        <x:v>55</x:v>
      </x:c>
      <x:c r="J350" s="0">
        <x:v>17.2</x:v>
      </x:c>
    </x:row>
    <x:row r="351" spans="1:10">
      <x:c r="A351" s="0" t="s">
        <x:v>94</x:v>
      </x:c>
      <x:c r="B351" s="0" t="s">
        <x:v>95</x:v>
      </x:c>
      <x:c r="C351" s="0" t="s">
        <x:v>50</x:v>
      </x:c>
      <x:c r="D351" s="0" t="s">
        <x:v>50</x:v>
      </x:c>
      <x:c r="E351" s="0" t="s">
        <x:v>76</x:v>
      </x:c>
      <x:c r="F351" s="0" t="s">
        <x:v>77</x:v>
      </x:c>
      <x:c r="G351" s="0" t="s">
        <x:v>66</x:v>
      </x:c>
      <x:c r="H351" s="0" t="s">
        <x:v>67</x:v>
      </x:c>
      <x:c r="I351" s="0" t="s">
        <x:v>55</x:v>
      </x:c>
      <x:c r="J351" s="0">
        <x:v>35.1</x:v>
      </x:c>
    </x:row>
    <x:row r="352" spans="1:10">
      <x:c r="A352" s="0" t="s">
        <x:v>94</x:v>
      </x:c>
      <x:c r="B352" s="0" t="s">
        <x:v>95</x:v>
      </x:c>
      <x:c r="C352" s="0" t="s">
        <x:v>50</x:v>
      </x:c>
      <x:c r="D352" s="0" t="s">
        <x:v>50</x:v>
      </x:c>
      <x:c r="E352" s="0" t="s">
        <x:v>78</x:v>
      </x:c>
      <x:c r="F352" s="0" t="s">
        <x:v>79</x:v>
      </x:c>
      <x:c r="G352" s="0" t="s">
        <x:v>53</x:v>
      </x:c>
      <x:c r="H352" s="0" t="s">
        <x:v>54</x:v>
      </x:c>
      <x:c r="I352" s="0" t="s">
        <x:v>55</x:v>
      </x:c>
      <x:c r="J352" s="0">
        <x:v>38.3</x:v>
      </x:c>
    </x:row>
    <x:row r="353" spans="1:10">
      <x:c r="A353" s="0" t="s">
        <x:v>94</x:v>
      </x:c>
      <x:c r="B353" s="0" t="s">
        <x:v>95</x:v>
      </x:c>
      <x:c r="C353" s="0" t="s">
        <x:v>50</x:v>
      </x:c>
      <x:c r="D353" s="0" t="s">
        <x:v>50</x:v>
      </x:c>
      <x:c r="E353" s="0" t="s">
        <x:v>78</x:v>
      </x:c>
      <x:c r="F353" s="0" t="s">
        <x:v>79</x:v>
      </x:c>
      <x:c r="G353" s="0" t="s">
        <x:v>56</x:v>
      </x:c>
      <x:c r="H353" s="0" t="s">
        <x:v>57</x:v>
      </x:c>
      <x:c r="I353" s="0" t="s">
        <x:v>55</x:v>
      </x:c>
      <x:c r="J353" s="0">
        <x:v>30.1</x:v>
      </x:c>
    </x:row>
    <x:row r="354" spans="1:10">
      <x:c r="A354" s="0" t="s">
        <x:v>94</x:v>
      </x:c>
      <x:c r="B354" s="0" t="s">
        <x:v>95</x:v>
      </x:c>
      <x:c r="C354" s="0" t="s">
        <x:v>50</x:v>
      </x:c>
      <x:c r="D354" s="0" t="s">
        <x:v>50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55</x:v>
      </x:c>
      <x:c r="J354" s="0">
        <x:v>27.3</x:v>
      </x:c>
    </x:row>
    <x:row r="355" spans="1:10">
      <x:c r="A355" s="0" t="s">
        <x:v>94</x:v>
      </x:c>
      <x:c r="B355" s="0" t="s">
        <x:v>95</x:v>
      </x:c>
      <x:c r="C355" s="0" t="s">
        <x:v>50</x:v>
      </x:c>
      <x:c r="D355" s="0" t="s">
        <x:v>50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55</x:v>
      </x:c>
      <x:c r="J355" s="0">
        <x:v>25.3</x:v>
      </x:c>
    </x:row>
    <x:row r="356" spans="1:10">
      <x:c r="A356" s="0" t="s">
        <x:v>94</x:v>
      </x:c>
      <x:c r="B356" s="0" t="s">
        <x:v>95</x:v>
      </x:c>
      <x:c r="C356" s="0" t="s">
        <x:v>50</x:v>
      </x:c>
      <x:c r="D356" s="0" t="s">
        <x:v>50</x:v>
      </x:c>
      <x:c r="E356" s="0" t="s">
        <x:v>78</x:v>
      </x:c>
      <x:c r="F356" s="0" t="s">
        <x:v>79</x:v>
      </x:c>
      <x:c r="G356" s="0" t="s">
        <x:v>62</x:v>
      </x:c>
      <x:c r="H356" s="0" t="s">
        <x:v>63</x:v>
      </x:c>
      <x:c r="I356" s="0" t="s">
        <x:v>55</x:v>
      </x:c>
      <x:c r="J356" s="0">
        <x:v>28.4</x:v>
      </x:c>
    </x:row>
    <x:row r="357" spans="1:10">
      <x:c r="A357" s="0" t="s">
        <x:v>94</x:v>
      </x:c>
      <x:c r="B357" s="0" t="s">
        <x:v>95</x:v>
      </x:c>
      <x:c r="C357" s="0" t="s">
        <x:v>50</x:v>
      </x:c>
      <x:c r="D357" s="0" t="s">
        <x:v>50</x:v>
      </x:c>
      <x:c r="E357" s="0" t="s">
        <x:v>78</x:v>
      </x:c>
      <x:c r="F357" s="0" t="s">
        <x:v>79</x:v>
      </x:c>
      <x:c r="G357" s="0" t="s">
        <x:v>64</x:v>
      </x:c>
      <x:c r="H357" s="0" t="s">
        <x:v>65</x:v>
      </x:c>
      <x:c r="I357" s="0" t="s">
        <x:v>55</x:v>
      </x:c>
      <x:c r="J357" s="0">
        <x:v>22.3</x:v>
      </x:c>
    </x:row>
    <x:row r="358" spans="1:10">
      <x:c r="A358" s="0" t="s">
        <x:v>94</x:v>
      </x:c>
      <x:c r="B358" s="0" t="s">
        <x:v>95</x:v>
      </x:c>
      <x:c r="C358" s="0" t="s">
        <x:v>50</x:v>
      </x:c>
      <x:c r="D358" s="0" t="s">
        <x:v>50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55</x:v>
      </x:c>
      <x:c r="J358" s="0">
        <x:v>28.7</x:v>
      </x:c>
    </x:row>
    <x:row r="359" spans="1:10">
      <x:c r="A359" s="0" t="s">
        <x:v>94</x:v>
      </x:c>
      <x:c r="B359" s="0" t="s">
        <x:v>95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53</x:v>
      </x:c>
      <x:c r="H359" s="0" t="s">
        <x:v>54</x:v>
      </x:c>
      <x:c r="I359" s="0" t="s">
        <x:v>55</x:v>
      </x:c>
      <x:c r="J359" s="0">
        <x:v>5.9</x:v>
      </x:c>
    </x:row>
    <x:row r="360" spans="1:10">
      <x:c r="A360" s="0" t="s">
        <x:v>94</x:v>
      </x:c>
      <x:c r="B360" s="0" t="s">
        <x:v>95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56</x:v>
      </x:c>
      <x:c r="H360" s="0" t="s">
        <x:v>57</x:v>
      </x:c>
      <x:c r="I360" s="0" t="s">
        <x:v>55</x:v>
      </x:c>
      <x:c r="J360" s="0">
        <x:v>12.8</x:v>
      </x:c>
    </x:row>
    <x:row r="361" spans="1:10">
      <x:c r="A361" s="0" t="s">
        <x:v>94</x:v>
      </x:c>
      <x:c r="B361" s="0" t="s">
        <x:v>95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58</x:v>
      </x:c>
      <x:c r="H361" s="0" t="s">
        <x:v>59</x:v>
      </x:c>
      <x:c r="I361" s="0" t="s">
        <x:v>55</x:v>
      </x:c>
      <x:c r="J361" s="0">
        <x:v>12.8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60</x:v>
      </x:c>
      <x:c r="H362" s="0" t="s">
        <x:v>61</x:v>
      </x:c>
      <x:c r="I362" s="0" t="s">
        <x:v>55</x:v>
      </x:c>
      <x:c r="J362" s="0">
        <x:v>10.4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62</x:v>
      </x:c>
      <x:c r="H363" s="0" t="s">
        <x:v>63</x:v>
      </x:c>
      <x:c r="I363" s="0" t="s">
        <x:v>55</x:v>
      </x:c>
      <x:c r="J363" s="0">
        <x:v>10.7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64</x:v>
      </x:c>
      <x:c r="H364" s="0" t="s">
        <x:v>65</x:v>
      </x:c>
      <x:c r="I364" s="0" t="s">
        <x:v>55</x:v>
      </x:c>
      <x:c r="J364" s="0">
        <x:v>5.8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66</x:v>
      </x:c>
      <x:c r="H365" s="0" t="s">
        <x:v>67</x:v>
      </x:c>
      <x:c r="I365" s="0" t="s">
        <x:v>55</x:v>
      </x:c>
      <x:c r="J365" s="0">
        <x:v>10.8</x:v>
      </x:c>
    </x:row>
    <x:row r="366" spans="1:10">
      <x:c r="A366" s="0" t="s">
        <x:v>94</x:v>
      </x:c>
      <x:c r="B366" s="0" t="s">
        <x:v>95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53</x:v>
      </x:c>
      <x:c r="H366" s="0" t="s">
        <x:v>54</x:v>
      </x:c>
      <x:c r="I366" s="0" t="s">
        <x:v>55</x:v>
      </x:c>
      <x:c r="J366" s="0">
        <x:v>6.8</x:v>
      </x:c>
    </x:row>
    <x:row r="367" spans="1:10">
      <x:c r="A367" s="0" t="s">
        <x:v>94</x:v>
      </x:c>
      <x:c r="B367" s="0" t="s">
        <x:v>95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55</x:v>
      </x:c>
      <x:c r="J367" s="0">
        <x:v>14</x:v>
      </x:c>
    </x:row>
    <x:row r="368" spans="1:10">
      <x:c r="A368" s="0" t="s">
        <x:v>94</x:v>
      </x:c>
      <x:c r="B368" s="0" t="s">
        <x:v>95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58</x:v>
      </x:c>
      <x:c r="H368" s="0" t="s">
        <x:v>59</x:v>
      </x:c>
      <x:c r="I368" s="0" t="s">
        <x:v>55</x:v>
      </x:c>
      <x:c r="J368" s="0">
        <x:v>13.8</x:v>
      </x:c>
    </x:row>
    <x:row r="369" spans="1:10">
      <x:c r="A369" s="0" t="s">
        <x:v>94</x:v>
      </x:c>
      <x:c r="B369" s="0" t="s">
        <x:v>95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60</x:v>
      </x:c>
      <x:c r="H369" s="0" t="s">
        <x:v>61</x:v>
      </x:c>
      <x:c r="I369" s="0" t="s">
        <x:v>55</x:v>
      </x:c>
      <x:c r="J369" s="0">
        <x:v>12.5</x:v>
      </x:c>
    </x:row>
    <x:row r="370" spans="1:10">
      <x:c r="A370" s="0" t="s">
        <x:v>94</x:v>
      </x:c>
      <x:c r="B370" s="0" t="s">
        <x:v>95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62</x:v>
      </x:c>
      <x:c r="H370" s="0" t="s">
        <x:v>63</x:v>
      </x:c>
      <x:c r="I370" s="0" t="s">
        <x:v>55</x:v>
      </x:c>
      <x:c r="J370" s="0">
        <x:v>8.8</x:v>
      </x:c>
    </x:row>
    <x:row r="371" spans="1:10">
      <x:c r="A371" s="0" t="s">
        <x:v>94</x:v>
      </x:c>
      <x:c r="B371" s="0" t="s">
        <x:v>95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64</x:v>
      </x:c>
      <x:c r="H371" s="0" t="s">
        <x:v>65</x:v>
      </x:c>
      <x:c r="I371" s="0" t="s">
        <x:v>55</x:v>
      </x:c>
      <x:c r="J371" s="0">
        <x:v>6.7</x:v>
      </x:c>
    </x:row>
    <x:row r="372" spans="1:10">
      <x:c r="A372" s="0" t="s">
        <x:v>94</x:v>
      </x:c>
      <x:c r="B372" s="0" t="s">
        <x:v>95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66</x:v>
      </x:c>
      <x:c r="H372" s="0" t="s">
        <x:v>67</x:v>
      </x:c>
      <x:c r="I372" s="0" t="s">
        <x:v>55</x:v>
      </x:c>
      <x:c r="J372" s="0">
        <x:v>11.6</x:v>
      </x:c>
    </x:row>
    <x:row r="373" spans="1:10">
      <x:c r="A373" s="0" t="s">
        <x:v>94</x:v>
      </x:c>
      <x:c r="B373" s="0" t="s">
        <x:v>95</x:v>
      </x:c>
      <x:c r="C373" s="0" t="s">
        <x:v>50</x:v>
      </x:c>
      <x:c r="D373" s="0" t="s">
        <x:v>50</x:v>
      </x:c>
      <x:c r="E373" s="0" t="s">
        <x:v>84</x:v>
      </x:c>
      <x:c r="F373" s="0" t="s">
        <x:v>85</x:v>
      </x:c>
      <x:c r="G373" s="0" t="s">
        <x:v>53</x:v>
      </x:c>
      <x:c r="H373" s="0" t="s">
        <x:v>54</x:v>
      </x:c>
      <x:c r="I373" s="0" t="s">
        <x:v>55</x:v>
      </x:c>
      <x:c r="J373" s="0">
        <x:v>41.2</x:v>
      </x:c>
    </x:row>
    <x:row r="374" spans="1:10">
      <x:c r="A374" s="0" t="s">
        <x:v>94</x:v>
      </x:c>
      <x:c r="B374" s="0" t="s">
        <x:v>95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56</x:v>
      </x:c>
      <x:c r="H374" s="0" t="s">
        <x:v>57</x:v>
      </x:c>
      <x:c r="I374" s="0" t="s">
        <x:v>55</x:v>
      </x:c>
      <x:c r="J374" s="0">
        <x:v>23</x:v>
      </x:c>
    </x:row>
    <x:row r="375" spans="1:10">
      <x:c r="A375" s="0" t="s">
        <x:v>94</x:v>
      </x:c>
      <x:c r="B375" s="0" t="s">
        <x:v>95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58</x:v>
      </x:c>
      <x:c r="H375" s="0" t="s">
        <x:v>59</x:v>
      </x:c>
      <x:c r="I375" s="0" t="s">
        <x:v>55</x:v>
      </x:c>
      <x:c r="J375" s="0">
        <x:v>24.4</x:v>
      </x:c>
    </x:row>
    <x:row r="376" spans="1:10">
      <x:c r="A376" s="0" t="s">
        <x:v>94</x:v>
      </x:c>
      <x:c r="B376" s="0" t="s">
        <x:v>95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60</x:v>
      </x:c>
      <x:c r="H376" s="0" t="s">
        <x:v>61</x:v>
      </x:c>
      <x:c r="I376" s="0" t="s">
        <x:v>55</x:v>
      </x:c>
      <x:c r="J376" s="0">
        <x:v>24.4</x:v>
      </x:c>
    </x:row>
    <x:row r="377" spans="1:10">
      <x:c r="A377" s="0" t="s">
        <x:v>94</x:v>
      </x:c>
      <x:c r="B377" s="0" t="s">
        <x:v>95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62</x:v>
      </x:c>
      <x:c r="H377" s="0" t="s">
        <x:v>63</x:v>
      </x:c>
      <x:c r="I377" s="0" t="s">
        <x:v>55</x:v>
      </x:c>
      <x:c r="J377" s="0">
        <x:v>28.2</x:v>
      </x:c>
    </x:row>
    <x:row r="378" spans="1:10">
      <x:c r="A378" s="0" t="s">
        <x:v>94</x:v>
      </x:c>
      <x:c r="B378" s="0" t="s">
        <x:v>95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64</x:v>
      </x:c>
      <x:c r="H378" s="0" t="s">
        <x:v>65</x:v>
      </x:c>
      <x:c r="I378" s="0" t="s">
        <x:v>55</x:v>
      </x:c>
      <x:c r="J378" s="0">
        <x:v>29.3</x:v>
      </x:c>
    </x:row>
    <x:row r="379" spans="1:10">
      <x:c r="A379" s="0" t="s">
        <x:v>94</x:v>
      </x:c>
      <x:c r="B379" s="0" t="s">
        <x:v>95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66</x:v>
      </x:c>
      <x:c r="H379" s="0" t="s">
        <x:v>67</x:v>
      </x:c>
      <x:c r="I379" s="0" t="s">
        <x:v>55</x:v>
      </x:c>
      <x:c r="J379" s="0">
        <x:v>26.9</x:v>
      </x:c>
    </x:row>
    <x:row r="380" spans="1:10">
      <x:c r="A380" s="0" t="s">
        <x:v>94</x:v>
      </x:c>
      <x:c r="B380" s="0" t="s">
        <x:v>95</x:v>
      </x:c>
      <x:c r="C380" s="0" t="s">
        <x:v>50</x:v>
      </x:c>
      <x:c r="D380" s="0" t="s">
        <x:v>50</x:v>
      </x:c>
      <x:c r="E380" s="0" t="s">
        <x:v>86</x:v>
      </x:c>
      <x:c r="F380" s="0" t="s">
        <x:v>87</x:v>
      </x:c>
      <x:c r="G380" s="0" t="s">
        <x:v>53</x:v>
      </x:c>
      <x:c r="H380" s="0" t="s">
        <x:v>54</x:v>
      </x:c>
      <x:c r="I380" s="0" t="s">
        <x:v>55</x:v>
      </x:c>
      <x:c r="J380" s="0">
        <x:v>54.9</x:v>
      </x:c>
    </x:row>
    <x:row r="381" spans="1:10">
      <x:c r="A381" s="0" t="s">
        <x:v>94</x:v>
      </x:c>
      <x:c r="B381" s="0" t="s">
        <x:v>95</x:v>
      </x:c>
      <x:c r="C381" s="0" t="s">
        <x:v>50</x:v>
      </x:c>
      <x:c r="D381" s="0" t="s">
        <x:v>50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55</x:v>
      </x:c>
      <x:c r="J381" s="0">
        <x:v>46.7</x:v>
      </x:c>
    </x:row>
    <x:row r="382" spans="1:10">
      <x:c r="A382" s="0" t="s">
        <x:v>94</x:v>
      </x:c>
      <x:c r="B382" s="0" t="s">
        <x:v>95</x:v>
      </x:c>
      <x:c r="C382" s="0" t="s">
        <x:v>50</x:v>
      </x:c>
      <x:c r="D382" s="0" t="s">
        <x:v>50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55</x:v>
      </x:c>
      <x:c r="J382" s="0">
        <x:v>45.9</x:v>
      </x:c>
    </x:row>
    <x:row r="383" spans="1:10">
      <x:c r="A383" s="0" t="s">
        <x:v>94</x:v>
      </x:c>
      <x:c r="B383" s="0" t="s">
        <x:v>95</x:v>
      </x:c>
      <x:c r="C383" s="0" t="s">
        <x:v>50</x:v>
      </x:c>
      <x:c r="D383" s="0" t="s">
        <x:v>50</x:v>
      </x:c>
      <x:c r="E383" s="0" t="s">
        <x:v>86</x:v>
      </x:c>
      <x:c r="F383" s="0" t="s">
        <x:v>87</x:v>
      </x:c>
      <x:c r="G383" s="0" t="s">
        <x:v>60</x:v>
      </x:c>
      <x:c r="H383" s="0" t="s">
        <x:v>61</x:v>
      </x:c>
      <x:c r="I383" s="0" t="s">
        <x:v>55</x:v>
      </x:c>
      <x:c r="J383" s="0">
        <x:v>43.4</x:v>
      </x:c>
    </x:row>
    <x:row r="384" spans="1:10">
      <x:c r="A384" s="0" t="s">
        <x:v>94</x:v>
      </x:c>
      <x:c r="B384" s="0" t="s">
        <x:v>95</x:v>
      </x:c>
      <x:c r="C384" s="0" t="s">
        <x:v>50</x:v>
      </x:c>
      <x:c r="D384" s="0" t="s">
        <x:v>50</x:v>
      </x:c>
      <x:c r="E384" s="0" t="s">
        <x:v>86</x:v>
      </x:c>
      <x:c r="F384" s="0" t="s">
        <x:v>87</x:v>
      </x:c>
      <x:c r="G384" s="0" t="s">
        <x:v>62</x:v>
      </x:c>
      <x:c r="H384" s="0" t="s">
        <x:v>63</x:v>
      </x:c>
      <x:c r="I384" s="0" t="s">
        <x:v>55</x:v>
      </x:c>
      <x:c r="J384" s="0">
        <x:v>41.4</x:v>
      </x:c>
    </x:row>
    <x:row r="385" spans="1:10">
      <x:c r="A385" s="0" t="s">
        <x:v>94</x:v>
      </x:c>
      <x:c r="B385" s="0" t="s">
        <x:v>95</x:v>
      </x:c>
      <x:c r="C385" s="0" t="s">
        <x:v>50</x:v>
      </x:c>
      <x:c r="D385" s="0" t="s">
        <x:v>50</x:v>
      </x:c>
      <x:c r="E385" s="0" t="s">
        <x:v>86</x:v>
      </x:c>
      <x:c r="F385" s="0" t="s">
        <x:v>87</x:v>
      </x:c>
      <x:c r="G385" s="0" t="s">
        <x:v>64</x:v>
      </x:c>
      <x:c r="H385" s="0" t="s">
        <x:v>65</x:v>
      </x:c>
      <x:c r="I385" s="0" t="s">
        <x:v>55</x:v>
      </x:c>
      <x:c r="J385" s="0">
        <x:v>29.7</x:v>
      </x:c>
    </x:row>
    <x:row r="386" spans="1:10">
      <x:c r="A386" s="0" t="s">
        <x:v>94</x:v>
      </x:c>
      <x:c r="B386" s="0" t="s">
        <x:v>95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66</x:v>
      </x:c>
      <x:c r="H386" s="0" t="s">
        <x:v>67</x:v>
      </x:c>
      <x:c r="I386" s="0" t="s">
        <x:v>55</x:v>
      </x:c>
      <x:c r="J386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2C01"/>
        <x:s v="JSA02C02"/>
        <x:s v="JSA02C03"/>
        <x:s v="JSA02C04"/>
        <x:s v="JSA02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076V03371">
      <x:sharedItems count="7">
        <x:s v="310"/>
        <x:s v="415"/>
        <x:s v="465"/>
        <x:s v="500"/>
        <x:s v="535"/>
        <x:s v="570"/>
        <x:s v="316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15 - 74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66.6" count="247">
        <x:n v="50.6"/>
        <x:n v="17.8"/>
        <x:n v="17.4"/>
        <x:n v="17.9"/>
        <x:n v="26.2"/>
        <x:n v="39.6"/>
        <x:n v="23.9"/>
        <x:n v="51.6"/>
        <x:n v="23.7"/>
        <x:n v="23.2"/>
        <x:n v="23.3"/>
        <x:n v="28.8"/>
        <x:n v="38.2"/>
        <x:n v="28.2"/>
        <x:n v="56.5"/>
        <x:n v="39.2"/>
        <x:n v="36"/>
        <x:n v="37.8"/>
        <x:n v="46.3"/>
        <x:n v="53.2"/>
        <x:n v="41.8"/>
        <x:n v="27.5"/>
        <x:n v="49.2"/>
        <x:n v="47.8"/>
        <x:n v="48.8"/>
        <x:n v="41.9"/>
        <x:n v="44.6"/>
        <x:n v="46.1"/>
        <x:n v="59"/>
        <x:n v="56.2"/>
        <x:n v="57.2"/>
        <x:n v="55"/>
        <x:n v="56.9"/>
        <x:n v="55.6"/>
        <x:n v="4.7"/>
        <x:n v="4"/>
        <x:n v="6.3"/>
        <x:n v="7.3"/>
        <x:n v="12.4"/>
        <x:n v="25.3"/>
        <x:n v="7.7"/>
        <x:n v="21.6"/>
        <x:n v="17.1"/>
        <x:n v="16.7"/>
        <x:n v="16.3"/>
        <x:n v="17.7"/>
        <x:n v="18.5"/>
        <x:n v="66.6"/>
        <x:n v="35.5"/>
        <x:n v="29.4"/>
        <x:n v="33.5"/>
        <x:n v="42.7"/>
        <x:n v="59.9"/>
        <x:n v="39.3"/>
        <x:n v="41.6"/>
        <x:n v="19.2"/>
        <x:n v="22.6"/>
        <x:n v="30.2"/>
        <x:n v="22.3"/>
        <x:n v="42.4"/>
        <x:n v="40.3"/>
        <x:n v="41.3"/>
        <x:n v="35.1"/>
        <x:n v="33.4"/>
        <x:n v="37.7"/>
        <x:n v="3.6"/>
        <x:n v="2.5"/>
        <x:n v="2.2"/>
        <x:n v="1.8"/>
        <x:n v="2"/>
        <x:n v="6.8"/>
        <x:n v="17.2"/>
        <x:n v="16.5"/>
        <x:n v="14.8"/>
        <x:n v="18.6"/>
        <x:n v="16.4"/>
        <x:n v="25.4"/>
        <x:n v="34.4"/>
        <x:n v="39.9"/>
        <x:n v="41.2"/>
        <x:n v="37.2"/>
        <x:n v="29.3"/>
        <x:n v="29.2"/>
        <x:n v="32"/>
        <x:n v="29.7"/>
        <x:n v="24.6"/>
        <x:n v="29.1"/>
        <x:n v="11.8"/>
        <x:n v="14.5"/>
        <x:n v="15.8"/>
        <x:n v="17"/>
        <x:n v="15.2"/>
        <x:n v="14.9"/>
        <x:n v="12.7"/>
        <x:n v="15.1"/>
        <x:n v="15.5"/>
        <x:n v="13.7"/>
        <x:n v="11.6"/>
        <x:n v="13.3"/>
        <x:n v="13.4"/>
        <x:n v="19.4"/>
        <x:n v="18.7"/>
        <x:n v="21.1"/>
        <x:n v="23.4"/>
        <x:n v="23.1"/>
        <x:n v="27.8"/>
        <x:n v="20.9"/>
        <x:n v="24.5"/>
        <x:n v="26.3"/>
        <x:n v="22.8"/>
        <x:n v="24"/>
        <x:n v="26.6"/>
        <x:n v="28.3"/>
        <x:n v="31.2"/>
        <x:n v="36.4"/>
        <x:n v="35.6"/>
        <x:n v="31.6"/>
        <x:n v="11.9"/>
        <x:n v="14.6"/>
        <x:n v="16.1"/>
        <x:n v="15"/>
        <x:n v="8.2"/>
        <x:n v="10.9"/>
        <x:n v="9.6"/>
        <x:n v="12.9"/>
        <x:n v="12.2"/>
        <x:n v="11.7"/>
        <x:n v="13.2"/>
        <x:n v="13.5"/>
        <x:n v="10.3"/>
        <x:n v="12.5"/>
        <x:n v="15.6"/>
        <x:n v="22"/>
        <x:n v="21"/>
        <x:n v="11.4"/>
        <x:n v="16.6"/>
        <x:n v="17.3"/>
        <x:n v="13.1"/>
        <x:n v="11.1"/>
        <x:n v="10.1"/>
        <x:n v="9.9"/>
        <x:n v="10.2"/>
        <x:n v="12.3"/>
        <x:n v="9.2"/>
        <x:n v="10.4"/>
        <x:n v="10.6"/>
        <x:n v="25"/>
        <x:n v="24.7"/>
        <x:n v="23.8"/>
        <x:n v="22.9"/>
        <x:n v="21.8"/>
        <x:n v="18"/>
        <x:n v="22.2"/>
        <x:n v="20.3"/>
        <x:n v="23.5"/>
        <x:n v="20.2"/>
        <x:n v="21.9"/>
        <x:n v="18.4"/>
        <x:n v="19.7"/>
        <x:n v="18.8"/>
        <x:n v="25.6"/>
        <x:n v="25.1"/>
        <x:n v="20.5"/>
        <x:n v="24.2"/>
        <x:n v="12.6"/>
        <x:n v="19.5"/>
        <x:n v="20.4"/>
        <x:n v="22.4"/>
        <x:n v="7.6"/>
        <x:n v="11"/>
        <x:n v="4.3"/>
        <x:n v="9.7"/>
        <x:n v="8.1"/>
        <x:n v="7.9"/>
        <x:n v="6.2"/>
        <x:n v="3.9"/>
        <x:n v="7.4"/>
        <x:n v="6.9"/>
        <x:n v="8.9"/>
        <x:n v="5.5"/>
        <x:n v="5.1"/>
        <x:n v="4.5"/>
        <x:n v="10"/>
        <x:n v="6.6"/>
        <x:n v="7.1"/>
        <x:n v="7"/>
        <x:n v="4.8"/>
        <x:n v="4.6"/>
        <x:n v="5"/>
        <x:n v="13.8"/>
        <x:n v="19.3"/>
        <x:n v="18.3"/>
        <x:n v="12"/>
        <x:n v="8.7"/>
        <x:n v="1.7"/>
        <x:n v="7.8"/>
        <x:n v="5.4"/>
        <x:n v="13.6"/>
        <x:n v="9.1"/>
        <x:n v="7.5"/>
        <x:n v="8"/>
        <x:n v="7.2"/>
        <x:n v="19.6"/>
        <x:n v="20"/>
        <x:n v="19.1"/>
        <x:n v="17.5"/>
        <x:n v="14.3"/>
        <x:n v="43.6"/>
        <x:n v="43.8"/>
        <x:n v="30.4"/>
        <x:n v="36.3"/>
        <x:n v="3.1"/>
        <x:n v="8.3"/>
        <x:n v="4.4"/>
        <x:n v="2.9"/>
        <x:n v="8.5"/>
        <x:n v="5.9"/>
        <x:n v="36.2"/>
        <x:n v="20.1"/>
        <x:n v="25.9"/>
        <x:n v="20.7"/>
        <x:n v="14.2"/>
        <x:n v="13.9"/>
        <x:n v="44.9"/>
        <x:n v="37.1"/>
        <x:n v="34.1"/>
        <x:n v="38.3"/>
        <x:n v="30.1"/>
        <x:n v="27.3"/>
        <x:n v="28.4"/>
        <x:n v="28.7"/>
        <x:n v="12.8"/>
        <x:n v="10.7"/>
        <x:n v="5.8"/>
        <x:n v="10.8"/>
        <x:n v="14"/>
        <x:n v="8.8"/>
        <x:n v="6.7"/>
        <x:n v="23"/>
        <x:n v="24.4"/>
        <x:n v="26.9"/>
        <x:n v="54.9"/>
        <x:n v="46.7"/>
        <x:n v="45.9"/>
        <x:n v="43.4"/>
        <x:n v="41.4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2C01"/>
    <s v="None of the working time"/>
    <s v="2022"/>
    <s v="2022"/>
    <s v="100"/>
    <s v="Working on digital devices"/>
    <s v="310"/>
    <s v="15 - 24 years"/>
    <s v="%"/>
    <n v="50.6"/>
  </r>
  <r>
    <s v="JSA02C01"/>
    <s v="None of the working time"/>
    <s v="2022"/>
    <s v="2022"/>
    <s v="100"/>
    <s v="Working on digital devices"/>
    <s v="415"/>
    <s v="25 - 34 years"/>
    <s v="%"/>
    <n v="17.8"/>
  </r>
  <r>
    <s v="JSA02C01"/>
    <s v="None of the working time"/>
    <s v="2022"/>
    <s v="2022"/>
    <s v="100"/>
    <s v="Working on digital devices"/>
    <s v="465"/>
    <s v="35 - 44 years"/>
    <s v="%"/>
    <n v="17.4"/>
  </r>
  <r>
    <s v="JSA02C01"/>
    <s v="None of the working time"/>
    <s v="2022"/>
    <s v="2022"/>
    <s v="100"/>
    <s v="Working on digital devices"/>
    <s v="500"/>
    <s v="45 - 54 years"/>
    <s v="%"/>
    <n v="17.9"/>
  </r>
  <r>
    <s v="JSA02C01"/>
    <s v="None of the working time"/>
    <s v="2022"/>
    <s v="2022"/>
    <s v="100"/>
    <s v="Working on digital devices"/>
    <s v="535"/>
    <s v="55 - 64 years"/>
    <s v="%"/>
    <n v="26.2"/>
  </r>
  <r>
    <s v="JSA02C01"/>
    <s v="None of the working time"/>
    <s v="2022"/>
    <s v="2022"/>
    <s v="100"/>
    <s v="Working on digital devices"/>
    <s v="570"/>
    <s v="65 - 74 years"/>
    <s v="%"/>
    <n v="39.6"/>
  </r>
  <r>
    <s v="JSA02C01"/>
    <s v="None of the working time"/>
    <s v="2022"/>
    <s v="2022"/>
    <s v="100"/>
    <s v="Working on digital devices"/>
    <s v="316"/>
    <s v="15 - 74 years"/>
    <s v="%"/>
    <n v="23.9"/>
  </r>
  <r>
    <s v="JSA02C01"/>
    <s v="None of the working time"/>
    <s v="2022"/>
    <s v="2022"/>
    <s v="110"/>
    <s v="Reading work-related manuals and technical documents"/>
    <s v="310"/>
    <s v="15 - 24 years"/>
    <s v="%"/>
    <n v="51.6"/>
  </r>
  <r>
    <s v="JSA02C01"/>
    <s v="None of the working time"/>
    <s v="2022"/>
    <s v="2022"/>
    <s v="110"/>
    <s v="Reading work-related manuals and technical documents"/>
    <s v="415"/>
    <s v="25 - 34 years"/>
    <s v="%"/>
    <n v="23.7"/>
  </r>
  <r>
    <s v="JSA02C01"/>
    <s v="None of the working time"/>
    <s v="2022"/>
    <s v="2022"/>
    <s v="110"/>
    <s v="Reading work-related manuals and technical documents"/>
    <s v="465"/>
    <s v="35 - 44 years"/>
    <s v="%"/>
    <n v="23.2"/>
  </r>
  <r>
    <s v="JSA02C01"/>
    <s v="None of the working time"/>
    <s v="2022"/>
    <s v="2022"/>
    <s v="110"/>
    <s v="Reading work-related manuals and technical documents"/>
    <s v="500"/>
    <s v="45 - 54 years"/>
    <s v="%"/>
    <n v="23.3"/>
  </r>
  <r>
    <s v="JSA02C01"/>
    <s v="None of the working time"/>
    <s v="2022"/>
    <s v="2022"/>
    <s v="110"/>
    <s v="Reading work-related manuals and technical documents"/>
    <s v="535"/>
    <s v="55 - 64 years"/>
    <s v="%"/>
    <n v="28.8"/>
  </r>
  <r>
    <s v="JSA02C01"/>
    <s v="None of the working time"/>
    <s v="2022"/>
    <s v="2022"/>
    <s v="110"/>
    <s v="Reading work-related manuals and technical documents"/>
    <s v="570"/>
    <s v="65 - 74 years"/>
    <s v="%"/>
    <n v="38.2"/>
  </r>
  <r>
    <s v="JSA02C01"/>
    <s v="None of the working time"/>
    <s v="2022"/>
    <s v="2022"/>
    <s v="110"/>
    <s v="Reading work-related manuals and technical documents"/>
    <s v="316"/>
    <s v="15 - 74 years"/>
    <s v="%"/>
    <n v="28.2"/>
  </r>
  <r>
    <s v="JSA02C01"/>
    <s v="None of the working time"/>
    <s v="2022"/>
    <s v="2022"/>
    <s v="120"/>
    <s v="Doing relatively complex calculations"/>
    <s v="310"/>
    <s v="15 - 24 years"/>
    <s v="%"/>
    <n v="56.5"/>
  </r>
  <r>
    <s v="JSA02C01"/>
    <s v="None of the working time"/>
    <s v="2022"/>
    <s v="2022"/>
    <s v="120"/>
    <s v="Doing relatively complex calculations"/>
    <s v="415"/>
    <s v="25 - 34 years"/>
    <s v="%"/>
    <n v="39.2"/>
  </r>
  <r>
    <s v="JSA02C01"/>
    <s v="None of the working time"/>
    <s v="2022"/>
    <s v="2022"/>
    <s v="120"/>
    <s v="Doing relatively complex calculations"/>
    <s v="465"/>
    <s v="35 - 44 years"/>
    <s v="%"/>
    <n v="36"/>
  </r>
  <r>
    <s v="JSA02C01"/>
    <s v="None of the working time"/>
    <s v="2022"/>
    <s v="2022"/>
    <s v="120"/>
    <s v="Doing relatively complex calculations"/>
    <s v="500"/>
    <s v="45 - 54 years"/>
    <s v="%"/>
    <n v="37.8"/>
  </r>
  <r>
    <s v="JSA02C01"/>
    <s v="None of the working time"/>
    <s v="2022"/>
    <s v="2022"/>
    <s v="120"/>
    <s v="Doing relatively complex calculations"/>
    <s v="535"/>
    <s v="55 - 64 years"/>
    <s v="%"/>
    <n v="46.3"/>
  </r>
  <r>
    <s v="JSA02C01"/>
    <s v="None of the working time"/>
    <s v="2022"/>
    <s v="2022"/>
    <s v="120"/>
    <s v="Doing relatively complex calculations"/>
    <s v="570"/>
    <s v="65 - 74 years"/>
    <s v="%"/>
    <n v="53.2"/>
  </r>
  <r>
    <s v="JSA02C01"/>
    <s v="None of the working time"/>
    <s v="2022"/>
    <s v="2022"/>
    <s v="120"/>
    <s v="Doing relatively complex calculations"/>
    <s v="316"/>
    <s v="15 - 74 years"/>
    <s v="%"/>
    <n v="41.8"/>
  </r>
  <r>
    <s v="JSA02C01"/>
    <s v="None of the working time"/>
    <s v="2022"/>
    <s v="2022"/>
    <s v="130"/>
    <s v="Doing hard physical work"/>
    <s v="310"/>
    <s v="15 - 24 years"/>
    <s v="%"/>
    <n v="27.5"/>
  </r>
  <r>
    <s v="JSA02C01"/>
    <s v="None of the working time"/>
    <s v="2022"/>
    <s v="2022"/>
    <s v="130"/>
    <s v="Doing hard physical work"/>
    <s v="415"/>
    <s v="25 - 34 years"/>
    <s v="%"/>
    <n v="49.2"/>
  </r>
  <r>
    <s v="JSA02C01"/>
    <s v="None of the working time"/>
    <s v="2022"/>
    <s v="2022"/>
    <s v="130"/>
    <s v="Doing hard physical work"/>
    <s v="465"/>
    <s v="35 - 44 years"/>
    <s v="%"/>
    <n v="47.8"/>
  </r>
  <r>
    <s v="JSA02C01"/>
    <s v="None of the working time"/>
    <s v="2022"/>
    <s v="2022"/>
    <s v="130"/>
    <s v="Doing hard physical work"/>
    <s v="500"/>
    <s v="45 - 54 years"/>
    <s v="%"/>
    <n v="48.8"/>
  </r>
  <r>
    <s v="JSA02C01"/>
    <s v="None of the working time"/>
    <s v="2022"/>
    <s v="2022"/>
    <s v="130"/>
    <s v="Doing hard physical work"/>
    <s v="535"/>
    <s v="55 - 64 years"/>
    <s v="%"/>
    <n v="41.9"/>
  </r>
  <r>
    <s v="JSA02C01"/>
    <s v="None of the working time"/>
    <s v="2022"/>
    <s v="2022"/>
    <s v="130"/>
    <s v="Doing hard physical work"/>
    <s v="570"/>
    <s v="65 - 74 years"/>
    <s v="%"/>
    <n v="39.6"/>
  </r>
  <r>
    <s v="JSA02C01"/>
    <s v="None of the working time"/>
    <s v="2022"/>
    <s v="2022"/>
    <s v="130"/>
    <s v="Doing hard physical work"/>
    <s v="316"/>
    <s v="15 - 74 years"/>
    <s v="%"/>
    <n v="44.6"/>
  </r>
  <r>
    <s v="JSA02C01"/>
    <s v="None of the working time"/>
    <s v="2022"/>
    <s v="2022"/>
    <s v="140"/>
    <s v="Doing tasks involving finger dexterity"/>
    <s v="310"/>
    <s v="15 - 24 years"/>
    <s v="%"/>
    <n v="46.1"/>
  </r>
  <r>
    <s v="JSA02C01"/>
    <s v="None of the working time"/>
    <s v="2022"/>
    <s v="2022"/>
    <s v="140"/>
    <s v="Doing tasks involving finger dexterity"/>
    <s v="415"/>
    <s v="25 - 34 years"/>
    <s v="%"/>
    <n v="59"/>
  </r>
  <r>
    <s v="JSA02C01"/>
    <s v="None of the working time"/>
    <s v="2022"/>
    <s v="2022"/>
    <s v="140"/>
    <s v="Doing tasks involving finger dexterity"/>
    <s v="465"/>
    <s v="35 - 44 years"/>
    <s v="%"/>
    <n v="56.2"/>
  </r>
  <r>
    <s v="JSA02C01"/>
    <s v="None of the working time"/>
    <s v="2022"/>
    <s v="2022"/>
    <s v="140"/>
    <s v="Doing tasks involving finger dexterity"/>
    <s v="500"/>
    <s v="45 - 54 years"/>
    <s v="%"/>
    <n v="57.2"/>
  </r>
  <r>
    <s v="JSA02C01"/>
    <s v="None of the working time"/>
    <s v="2022"/>
    <s v="2022"/>
    <s v="140"/>
    <s v="Doing tasks involving finger dexterity"/>
    <s v="535"/>
    <s v="55 - 64 years"/>
    <s v="%"/>
    <n v="55"/>
  </r>
  <r>
    <s v="JSA02C01"/>
    <s v="None of the working time"/>
    <s v="2022"/>
    <s v="2022"/>
    <s v="140"/>
    <s v="Doing tasks involving finger dexterity"/>
    <s v="570"/>
    <s v="65 - 74 years"/>
    <s v="%"/>
    <n v="56.9"/>
  </r>
  <r>
    <s v="JSA02C01"/>
    <s v="None of the working time"/>
    <s v="2022"/>
    <s v="2022"/>
    <s v="140"/>
    <s v="Doing tasks involving finger dexterity"/>
    <s v="316"/>
    <s v="15 - 74 years"/>
    <s v="%"/>
    <n v="55.6"/>
  </r>
  <r>
    <s v="JSA02C01"/>
    <s v="None of the working time"/>
    <s v="2022"/>
    <s v="2022"/>
    <s v="150"/>
    <s v="Interacting with people from inside the enterprise or organisation"/>
    <s v="310"/>
    <s v="15 - 24 years"/>
    <s v="%"/>
    <n v="4.7"/>
  </r>
  <r>
    <s v="JSA02C01"/>
    <s v="None of the working time"/>
    <s v="2022"/>
    <s v="2022"/>
    <s v="150"/>
    <s v="Interacting with people from inside the enterprise or organisation"/>
    <s v="415"/>
    <s v="25 - 34 years"/>
    <s v="%"/>
    <n v="4"/>
  </r>
  <r>
    <s v="JSA02C01"/>
    <s v="None of the working time"/>
    <s v="2022"/>
    <s v="2022"/>
    <s v="150"/>
    <s v="Interacting with people from inside the enterprise or organisation"/>
    <s v="465"/>
    <s v="35 - 44 years"/>
    <s v="%"/>
    <n v="6.3"/>
  </r>
  <r>
    <s v="JSA02C01"/>
    <s v="None of the working time"/>
    <s v="2022"/>
    <s v="2022"/>
    <s v="150"/>
    <s v="Interacting with people from inside the enterprise or organisation"/>
    <s v="500"/>
    <s v="45 - 54 years"/>
    <s v="%"/>
    <n v="7.3"/>
  </r>
  <r>
    <s v="JSA02C01"/>
    <s v="None of the working time"/>
    <s v="2022"/>
    <s v="2022"/>
    <s v="150"/>
    <s v="Interacting with people from inside the enterprise or organisation"/>
    <s v="535"/>
    <s v="55 - 64 years"/>
    <s v="%"/>
    <n v="12.4"/>
  </r>
  <r>
    <s v="JSA02C01"/>
    <s v="None of the working time"/>
    <s v="2022"/>
    <s v="2022"/>
    <s v="150"/>
    <s v="Interacting with people from inside the enterprise or organisation"/>
    <s v="570"/>
    <s v="65 - 74 years"/>
    <s v="%"/>
    <n v="25.3"/>
  </r>
  <r>
    <s v="JSA02C01"/>
    <s v="None of the working time"/>
    <s v="2022"/>
    <s v="2022"/>
    <s v="150"/>
    <s v="Interacting with people from inside the enterprise or organisation"/>
    <s v="316"/>
    <s v="15 - 74 years"/>
    <s v="%"/>
    <n v="7.7"/>
  </r>
  <r>
    <s v="JSA02C01"/>
    <s v="None of the working time"/>
    <s v="2022"/>
    <s v="2022"/>
    <s v="160"/>
    <s v="Interacting with people from outside the enterprise or organisation"/>
    <s v="310"/>
    <s v="15 - 24 years"/>
    <s v="%"/>
    <n v="23.2"/>
  </r>
  <r>
    <s v="JSA02C01"/>
    <s v="None of the working time"/>
    <s v="2022"/>
    <s v="2022"/>
    <s v="160"/>
    <s v="Interacting with people from outside the enterprise or organisation"/>
    <s v="415"/>
    <s v="25 - 34 years"/>
    <s v="%"/>
    <n v="21.6"/>
  </r>
  <r>
    <s v="JSA02C01"/>
    <s v="None of the working time"/>
    <s v="2022"/>
    <s v="2022"/>
    <s v="160"/>
    <s v="Interacting with people from outside the enterprise or organisation"/>
    <s v="465"/>
    <s v="35 - 44 years"/>
    <s v="%"/>
    <n v="17.1"/>
  </r>
  <r>
    <s v="JSA02C01"/>
    <s v="None of the working time"/>
    <s v="2022"/>
    <s v="2022"/>
    <s v="160"/>
    <s v="Interacting with people from outside the enterprise or organisation"/>
    <s v="500"/>
    <s v="45 - 54 years"/>
    <s v="%"/>
    <n v="16.7"/>
  </r>
  <r>
    <s v="JSA02C01"/>
    <s v="None of the working time"/>
    <s v="2022"/>
    <s v="2022"/>
    <s v="160"/>
    <s v="Interacting with people from outside the enterprise or organisation"/>
    <s v="535"/>
    <s v="55 - 64 years"/>
    <s v="%"/>
    <n v="16.3"/>
  </r>
  <r>
    <s v="JSA02C01"/>
    <s v="None of the working time"/>
    <s v="2022"/>
    <s v="2022"/>
    <s v="160"/>
    <s v="Interacting with people from outside the enterprise or organisation"/>
    <s v="570"/>
    <s v="65 - 74 years"/>
    <s v="%"/>
    <n v="17.7"/>
  </r>
  <r>
    <s v="JSA02C01"/>
    <s v="None of the working time"/>
    <s v="2022"/>
    <s v="2022"/>
    <s v="160"/>
    <s v="Interacting with people from outside the enterprise or organisation"/>
    <s v="316"/>
    <s v="15 - 74 years"/>
    <s v="%"/>
    <n v="18.5"/>
  </r>
  <r>
    <s v="JSA02C01"/>
    <s v="None of the working time"/>
    <s v="2022"/>
    <s v="2022"/>
    <s v="170"/>
    <s v="Advising, training or teaching people"/>
    <s v="310"/>
    <s v="15 - 24 years"/>
    <s v="%"/>
    <n v="66.6"/>
  </r>
  <r>
    <s v="JSA02C01"/>
    <s v="None of the working time"/>
    <s v="2022"/>
    <s v="2022"/>
    <s v="170"/>
    <s v="Advising, training or teaching people"/>
    <s v="415"/>
    <s v="25 - 34 years"/>
    <s v="%"/>
    <n v="35.5"/>
  </r>
  <r>
    <s v="JSA02C01"/>
    <s v="None of the working time"/>
    <s v="2022"/>
    <s v="2022"/>
    <s v="170"/>
    <s v="Advising, training or teaching people"/>
    <s v="465"/>
    <s v="35 - 44 years"/>
    <s v="%"/>
    <n v="29.4"/>
  </r>
  <r>
    <s v="JSA02C01"/>
    <s v="None of the working time"/>
    <s v="2022"/>
    <s v="2022"/>
    <s v="170"/>
    <s v="Advising, training or teaching people"/>
    <s v="500"/>
    <s v="45 - 54 years"/>
    <s v="%"/>
    <n v="33.5"/>
  </r>
  <r>
    <s v="JSA02C01"/>
    <s v="None of the working time"/>
    <s v="2022"/>
    <s v="2022"/>
    <s v="170"/>
    <s v="Advising, training or teaching people"/>
    <s v="535"/>
    <s v="55 - 64 years"/>
    <s v="%"/>
    <n v="42.7"/>
  </r>
  <r>
    <s v="JSA02C01"/>
    <s v="None of the working time"/>
    <s v="2022"/>
    <s v="2022"/>
    <s v="170"/>
    <s v="Advising, training or teaching people"/>
    <s v="570"/>
    <s v="65 - 74 years"/>
    <s v="%"/>
    <n v="59.9"/>
  </r>
  <r>
    <s v="JSA02C01"/>
    <s v="None of the working time"/>
    <s v="2022"/>
    <s v="2022"/>
    <s v="170"/>
    <s v="Advising, training or teaching people"/>
    <s v="316"/>
    <s v="15 - 74 years"/>
    <s v="%"/>
    <n v="39.3"/>
  </r>
  <r>
    <s v="JSA02C01"/>
    <s v="None of the working time"/>
    <s v="2022"/>
    <s v="2022"/>
    <s v="180"/>
    <s v="Cognitive tasks"/>
    <s v="310"/>
    <s v="15 - 24 years"/>
    <s v="%"/>
    <n v="41.6"/>
  </r>
  <r>
    <s v="JSA02C01"/>
    <s v="None of the working time"/>
    <s v="2022"/>
    <s v="2022"/>
    <s v="180"/>
    <s v="Cognitive tasks"/>
    <s v="415"/>
    <s v="25 - 34 years"/>
    <s v="%"/>
    <n v="19.2"/>
  </r>
  <r>
    <s v="JSA02C01"/>
    <s v="None of the working time"/>
    <s v="2022"/>
    <s v="2022"/>
    <s v="180"/>
    <s v="Cognitive tasks"/>
    <s v="465"/>
    <s v="35 - 44 years"/>
    <s v="%"/>
    <n v="16.3"/>
  </r>
  <r>
    <s v="JSA02C01"/>
    <s v="None of the working time"/>
    <s v="2022"/>
    <s v="2022"/>
    <s v="180"/>
    <s v="Cognitive tasks"/>
    <s v="500"/>
    <s v="45 - 54 years"/>
    <s v="%"/>
    <n v="17.1"/>
  </r>
  <r>
    <s v="JSA02C01"/>
    <s v="None of the working time"/>
    <s v="2022"/>
    <s v="2022"/>
    <s v="180"/>
    <s v="Cognitive tasks"/>
    <s v="535"/>
    <s v="55 - 64 years"/>
    <s v="%"/>
    <n v="22.6"/>
  </r>
  <r>
    <s v="JSA02C01"/>
    <s v="None of the working time"/>
    <s v="2022"/>
    <s v="2022"/>
    <s v="180"/>
    <s v="Cognitive tasks"/>
    <s v="570"/>
    <s v="65 - 74 years"/>
    <s v="%"/>
    <n v="30.2"/>
  </r>
  <r>
    <s v="JSA02C01"/>
    <s v="None of the working time"/>
    <s v="2022"/>
    <s v="2022"/>
    <s v="180"/>
    <s v="Cognitive tasks"/>
    <s v="316"/>
    <s v="15 - 74 years"/>
    <s v="%"/>
    <n v="21.6"/>
  </r>
  <r>
    <s v="JSA02C01"/>
    <s v="None of the working time"/>
    <s v="2022"/>
    <s v="2022"/>
    <s v="190"/>
    <s v="Manual tasks"/>
    <s v="310"/>
    <s v="15 - 24 years"/>
    <s v="%"/>
    <n v="22.3"/>
  </r>
  <r>
    <s v="JSA02C01"/>
    <s v="None of the working time"/>
    <s v="2022"/>
    <s v="2022"/>
    <s v="190"/>
    <s v="Manual tasks"/>
    <s v="415"/>
    <s v="25 - 34 years"/>
    <s v="%"/>
    <n v="42.4"/>
  </r>
  <r>
    <s v="JSA02C01"/>
    <s v="None of the working time"/>
    <s v="2022"/>
    <s v="2022"/>
    <s v="190"/>
    <s v="Manual tasks"/>
    <s v="465"/>
    <s v="35 - 44 years"/>
    <s v="%"/>
    <n v="40.3"/>
  </r>
  <r>
    <s v="JSA02C01"/>
    <s v="None of the working time"/>
    <s v="2022"/>
    <s v="2022"/>
    <s v="190"/>
    <s v="Manual tasks"/>
    <s v="500"/>
    <s v="45 - 54 years"/>
    <s v="%"/>
    <n v="41.3"/>
  </r>
  <r>
    <s v="JSA02C01"/>
    <s v="None of the working time"/>
    <s v="2022"/>
    <s v="2022"/>
    <s v="190"/>
    <s v="Manual tasks"/>
    <s v="535"/>
    <s v="55 - 64 years"/>
    <s v="%"/>
    <n v="35.1"/>
  </r>
  <r>
    <s v="JSA02C01"/>
    <s v="None of the working time"/>
    <s v="2022"/>
    <s v="2022"/>
    <s v="190"/>
    <s v="Manual tasks"/>
    <s v="570"/>
    <s v="65 - 74 years"/>
    <s v="%"/>
    <n v="33.4"/>
  </r>
  <r>
    <s v="JSA02C01"/>
    <s v="None of the working time"/>
    <s v="2022"/>
    <s v="2022"/>
    <s v="190"/>
    <s v="Manual tasks"/>
    <s v="316"/>
    <s v="15 - 74 years"/>
    <s v="%"/>
    <n v="37.7"/>
  </r>
  <r>
    <s v="JSA02C01"/>
    <s v="None of the working time"/>
    <s v="2022"/>
    <s v="2022"/>
    <s v="200"/>
    <s v="Social tasks"/>
    <s v="310"/>
    <s v="15 - 24 years"/>
    <s v="%"/>
    <n v="3.6"/>
  </r>
  <r>
    <s v="JSA02C01"/>
    <s v="None of the working time"/>
    <s v="2022"/>
    <s v="2022"/>
    <s v="200"/>
    <s v="Social tasks"/>
    <s v="415"/>
    <s v="25 - 34 years"/>
    <s v="%"/>
    <n v="2.5"/>
  </r>
  <r>
    <s v="JSA02C01"/>
    <s v="None of the working time"/>
    <s v="2022"/>
    <s v="2022"/>
    <s v="200"/>
    <s v="Social tasks"/>
    <s v="465"/>
    <s v="35 - 44 years"/>
    <s v="%"/>
    <n v="2.2"/>
  </r>
  <r>
    <s v="JSA02C01"/>
    <s v="None of the working time"/>
    <s v="2022"/>
    <s v="2022"/>
    <s v="200"/>
    <s v="Social tasks"/>
    <s v="500"/>
    <s v="45 - 54 years"/>
    <s v="%"/>
    <n v="1.8"/>
  </r>
  <r>
    <s v="JSA02C01"/>
    <s v="None of the working time"/>
    <s v="2022"/>
    <s v="2022"/>
    <s v="200"/>
    <s v="Social tasks"/>
    <s v="535"/>
    <s v="55 - 64 years"/>
    <s v="%"/>
    <n v="2"/>
  </r>
  <r>
    <s v="JSA02C01"/>
    <s v="None of the working time"/>
    <s v="2022"/>
    <s v="2022"/>
    <s v="200"/>
    <s v="Social tasks"/>
    <s v="570"/>
    <s v="65 - 74 years"/>
    <s v="%"/>
    <n v="6.8"/>
  </r>
  <r>
    <s v="JSA02C01"/>
    <s v="None of the working time"/>
    <s v="2022"/>
    <s v="2022"/>
    <s v="200"/>
    <s v="Social tasks"/>
    <s v="316"/>
    <s v="15 - 74 years"/>
    <s v="%"/>
    <n v="2.5"/>
  </r>
  <r>
    <s v="JSA02C02"/>
    <s v="Little of the working time"/>
    <s v="2022"/>
    <s v="2022"/>
    <s v="100"/>
    <s v="Working on digital devices"/>
    <s v="310"/>
    <s v="15 - 24 years"/>
    <s v="%"/>
    <n v="17.2"/>
  </r>
  <r>
    <s v="JSA02C02"/>
    <s v="Little of the working time"/>
    <s v="2022"/>
    <s v="2022"/>
    <s v="100"/>
    <s v="Working on digital devices"/>
    <s v="415"/>
    <s v="25 - 34 years"/>
    <s v="%"/>
    <n v="16.5"/>
  </r>
  <r>
    <s v="JSA02C02"/>
    <s v="Little of the working time"/>
    <s v="2022"/>
    <s v="2022"/>
    <s v="100"/>
    <s v="Working on digital devices"/>
    <s v="465"/>
    <s v="35 - 44 years"/>
    <s v="%"/>
    <n v="14.8"/>
  </r>
  <r>
    <s v="JSA02C02"/>
    <s v="Little of the working time"/>
    <s v="2022"/>
    <s v="2022"/>
    <s v="100"/>
    <s v="Working on digital devices"/>
    <s v="500"/>
    <s v="45 - 54 years"/>
    <s v="%"/>
    <n v="16.7"/>
  </r>
  <r>
    <s v="JSA02C02"/>
    <s v="Little of the working time"/>
    <s v="2022"/>
    <s v="2022"/>
    <s v="100"/>
    <s v="Working on digital devices"/>
    <s v="535"/>
    <s v="55 - 64 years"/>
    <s v="%"/>
    <n v="17.4"/>
  </r>
  <r>
    <s v="JSA02C02"/>
    <s v="Little of the working time"/>
    <s v="2022"/>
    <s v="2022"/>
    <s v="100"/>
    <s v="Working on digital devices"/>
    <s v="570"/>
    <s v="65 - 74 years"/>
    <s v="%"/>
    <n v="18.6"/>
  </r>
  <r>
    <s v="JSA02C02"/>
    <s v="Little of the working time"/>
    <s v="2022"/>
    <s v="2022"/>
    <s v="100"/>
    <s v="Working on digital devices"/>
    <s v="316"/>
    <s v="15 - 74 years"/>
    <s v="%"/>
    <n v="16.4"/>
  </r>
  <r>
    <s v="JSA02C02"/>
    <s v="Little of the working time"/>
    <s v="2022"/>
    <s v="2022"/>
    <s v="110"/>
    <s v="Reading work-related manuals and technical documents"/>
    <s v="310"/>
    <s v="15 - 24 years"/>
    <s v="%"/>
    <n v="25.4"/>
  </r>
  <r>
    <s v="JSA02C02"/>
    <s v="Little of the working time"/>
    <s v="2022"/>
    <s v="2022"/>
    <s v="110"/>
    <s v="Reading work-related manuals and technical documents"/>
    <s v="415"/>
    <s v="25 - 34 years"/>
    <s v="%"/>
    <n v="34.4"/>
  </r>
  <r>
    <s v="JSA02C02"/>
    <s v="Little of the working time"/>
    <s v="2022"/>
    <s v="2022"/>
    <s v="110"/>
    <s v="Reading work-related manuals and technical documents"/>
    <s v="465"/>
    <s v="35 - 44 years"/>
    <s v="%"/>
    <n v="39.3"/>
  </r>
  <r>
    <s v="JSA02C02"/>
    <s v="Little of the working time"/>
    <s v="2022"/>
    <s v="2022"/>
    <s v="110"/>
    <s v="Reading work-related manuals and technical documents"/>
    <s v="500"/>
    <s v="45 - 54 years"/>
    <s v="%"/>
    <n v="39.9"/>
  </r>
  <r>
    <s v="JSA02C02"/>
    <s v="Little of the working time"/>
    <s v="2022"/>
    <s v="2022"/>
    <s v="110"/>
    <s v="Reading work-related manuals and technical documents"/>
    <s v="535"/>
    <s v="55 - 64 years"/>
    <s v="%"/>
    <n v="41.2"/>
  </r>
  <r>
    <s v="JSA02C02"/>
    <s v="Little of the working time"/>
    <s v="2022"/>
    <s v="2022"/>
    <s v="110"/>
    <s v="Reading work-related manuals and technical documents"/>
    <s v="570"/>
    <s v="65 - 74 years"/>
    <s v="%"/>
    <n v="39.9"/>
  </r>
  <r>
    <s v="JSA02C02"/>
    <s v="Little of the working time"/>
    <s v="2022"/>
    <s v="2022"/>
    <s v="110"/>
    <s v="Reading work-related manuals and technical documents"/>
    <s v="316"/>
    <s v="15 - 74 years"/>
    <s v="%"/>
    <n v="37.2"/>
  </r>
  <r>
    <s v="JSA02C02"/>
    <s v="Little of the working time"/>
    <s v="2022"/>
    <s v="2022"/>
    <s v="120"/>
    <s v="Doing relatively complex calculations"/>
    <s v="310"/>
    <s v="15 - 24 years"/>
    <s v="%"/>
    <n v="23.7"/>
  </r>
  <r>
    <s v="JSA02C02"/>
    <s v="Little of the working time"/>
    <s v="2022"/>
    <s v="2022"/>
    <s v="120"/>
    <s v="Doing relatively complex calculations"/>
    <s v="415"/>
    <s v="25 - 34 years"/>
    <s v="%"/>
    <n v="29.3"/>
  </r>
  <r>
    <s v="JSA02C02"/>
    <s v="Little of the working time"/>
    <s v="2022"/>
    <s v="2022"/>
    <s v="120"/>
    <s v="Doing relatively complex calculations"/>
    <s v="465"/>
    <s v="35 - 44 years"/>
    <s v="%"/>
    <n v="29.2"/>
  </r>
  <r>
    <s v="JSA02C02"/>
    <s v="Little of the working time"/>
    <s v="2022"/>
    <s v="2022"/>
    <s v="120"/>
    <s v="Doing relatively complex calculations"/>
    <s v="500"/>
    <s v="45 - 54 years"/>
    <s v="%"/>
    <n v="32"/>
  </r>
  <r>
    <s v="JSA02C02"/>
    <s v="Little of the working time"/>
    <s v="2022"/>
    <s v="2022"/>
    <s v="120"/>
    <s v="Doing relatively complex calculations"/>
    <s v="535"/>
    <s v="55 - 64 years"/>
    <s v="%"/>
    <n v="29.7"/>
  </r>
  <r>
    <s v="JSA02C02"/>
    <s v="Little of the working time"/>
    <s v="2022"/>
    <s v="2022"/>
    <s v="120"/>
    <s v="Doing relatively complex calculations"/>
    <s v="570"/>
    <s v="65 - 74 years"/>
    <s v="%"/>
    <n v="24.6"/>
  </r>
  <r>
    <s v="JSA02C02"/>
    <s v="Little of the working time"/>
    <s v="2022"/>
    <s v="2022"/>
    <s v="120"/>
    <s v="Doing relatively complex calculations"/>
    <s v="316"/>
    <s v="15 - 74 years"/>
    <s v="%"/>
    <n v="29.1"/>
  </r>
  <r>
    <s v="JSA02C02"/>
    <s v="Little of the working time"/>
    <s v="2022"/>
    <s v="2022"/>
    <s v="130"/>
    <s v="Doing hard physical work"/>
    <s v="310"/>
    <s v="15 - 24 years"/>
    <s v="%"/>
    <n v="11.8"/>
  </r>
  <r>
    <s v="JSA02C02"/>
    <s v="Little of the working time"/>
    <s v="2022"/>
    <s v="2022"/>
    <s v="130"/>
    <s v="Doing hard physical work"/>
    <s v="415"/>
    <s v="25 - 34 years"/>
    <s v="%"/>
    <n v="14.5"/>
  </r>
  <r>
    <s v="JSA02C02"/>
    <s v="Little of the working time"/>
    <s v="2022"/>
    <s v="2022"/>
    <s v="130"/>
    <s v="Doing hard physical work"/>
    <s v="465"/>
    <s v="35 - 44 years"/>
    <s v="%"/>
    <n v="15.8"/>
  </r>
  <r>
    <s v="JSA02C02"/>
    <s v="Little of the working time"/>
    <s v="2022"/>
    <s v="2022"/>
    <s v="130"/>
    <s v="Doing hard physical work"/>
    <s v="500"/>
    <s v="45 - 54 years"/>
    <s v="%"/>
    <n v="14.5"/>
  </r>
  <r>
    <s v="JSA02C02"/>
    <s v="Little of the working time"/>
    <s v="2022"/>
    <s v="2022"/>
    <s v="130"/>
    <s v="Doing hard physical work"/>
    <s v="535"/>
    <s v="55 - 64 years"/>
    <s v="%"/>
    <n v="17"/>
  </r>
  <r>
    <s v="JSA02C02"/>
    <s v="Little of the working time"/>
    <s v="2022"/>
    <s v="2022"/>
    <s v="130"/>
    <s v="Doing hard physical work"/>
    <s v="570"/>
    <s v="65 - 74 years"/>
    <s v="%"/>
    <n v="15.2"/>
  </r>
  <r>
    <s v="JSA02C02"/>
    <s v="Little of the working time"/>
    <s v="2022"/>
    <s v="2022"/>
    <s v="130"/>
    <s v="Doing hard physical work"/>
    <s v="316"/>
    <s v="15 - 74 years"/>
    <s v="%"/>
    <n v="14.9"/>
  </r>
  <r>
    <s v="JSA02C02"/>
    <s v="Little of the working time"/>
    <s v="2022"/>
    <s v="2022"/>
    <s v="140"/>
    <s v="Doing tasks involving finger dexterity"/>
    <s v="310"/>
    <s v="15 - 24 years"/>
    <s v="%"/>
    <n v="12.7"/>
  </r>
  <r>
    <s v="JSA02C02"/>
    <s v="Little of the working time"/>
    <s v="2022"/>
    <s v="2022"/>
    <s v="140"/>
    <s v="Doing tasks involving finger dexterity"/>
    <s v="415"/>
    <s v="25 - 34 years"/>
    <s v="%"/>
    <n v="14.8"/>
  </r>
  <r>
    <s v="JSA02C02"/>
    <s v="Little of the working time"/>
    <s v="2022"/>
    <s v="2022"/>
    <s v="140"/>
    <s v="Doing tasks involving finger dexterity"/>
    <s v="465"/>
    <s v="35 - 44 years"/>
    <s v="%"/>
    <n v="15.8"/>
  </r>
  <r>
    <s v="JSA02C02"/>
    <s v="Little of the working time"/>
    <s v="2022"/>
    <s v="2022"/>
    <s v="140"/>
    <s v="Doing tasks involving finger dexterity"/>
    <s v="500"/>
    <s v="45 - 54 years"/>
    <s v="%"/>
    <n v="15.1"/>
  </r>
  <r>
    <s v="JSA02C02"/>
    <s v="Little of the working time"/>
    <s v="2022"/>
    <s v="2022"/>
    <s v="140"/>
    <s v="Doing tasks involving finger dexterity"/>
    <s v="535"/>
    <s v="55 - 64 years"/>
    <s v="%"/>
    <n v="15.5"/>
  </r>
  <r>
    <s v="JSA02C02"/>
    <s v="Little of the working time"/>
    <s v="2022"/>
    <s v="2022"/>
    <s v="140"/>
    <s v="Doing tasks involving finger dexterity"/>
    <s v="570"/>
    <s v="65 - 74 years"/>
    <s v="%"/>
    <n v="13.7"/>
  </r>
  <r>
    <s v="JSA02C02"/>
    <s v="Little of the working time"/>
    <s v="2022"/>
    <s v="2022"/>
    <s v="140"/>
    <s v="Doing tasks involving finger dexterity"/>
    <s v="316"/>
    <s v="15 - 74 years"/>
    <s v="%"/>
    <n v="14.9"/>
  </r>
  <r>
    <s v="JSA02C02"/>
    <s v="Little of the working time"/>
    <s v="2022"/>
    <s v="2022"/>
    <s v="150"/>
    <s v="Interacting with people from inside the enterprise or organisation"/>
    <s v="310"/>
    <s v="15 - 24 years"/>
    <s v="%"/>
    <n v="11.6"/>
  </r>
  <r>
    <s v="JSA02C02"/>
    <s v="Little of the working time"/>
    <s v="2022"/>
    <s v="2022"/>
    <s v="150"/>
    <s v="Interacting with people from inside the enterprise or organisation"/>
    <s v="415"/>
    <s v="25 - 34 years"/>
    <s v="%"/>
    <n v="13.3"/>
  </r>
  <r>
    <s v="JSA02C02"/>
    <s v="Little of the working time"/>
    <s v="2022"/>
    <s v="2022"/>
    <s v="150"/>
    <s v="Interacting with people from inside the enterprise or organisation"/>
    <s v="465"/>
    <s v="35 - 44 years"/>
    <s v="%"/>
    <n v="13.4"/>
  </r>
  <r>
    <s v="JSA02C02"/>
    <s v="Little of the working time"/>
    <s v="2022"/>
    <s v="2022"/>
    <s v="150"/>
    <s v="Interacting with people from inside the enterprise or organisation"/>
    <s v="500"/>
    <s v="45 - 54 years"/>
    <s v="%"/>
    <n v="16.4"/>
  </r>
  <r>
    <s v="JSA02C02"/>
    <s v="Little of the working time"/>
    <s v="2022"/>
    <s v="2022"/>
    <s v="150"/>
    <s v="Interacting with people from inside the enterprise or organisation"/>
    <s v="535"/>
    <s v="55 - 64 years"/>
    <s v="%"/>
    <n v="19.4"/>
  </r>
  <r>
    <s v="JSA02C02"/>
    <s v="Little of the working time"/>
    <s v="2022"/>
    <s v="2022"/>
    <s v="150"/>
    <s v="Interacting with people from inside the enterprise or organisation"/>
    <s v="570"/>
    <s v="65 - 74 years"/>
    <s v="%"/>
    <n v="23.2"/>
  </r>
  <r>
    <s v="JSA02C02"/>
    <s v="Little of the working time"/>
    <s v="2022"/>
    <s v="2022"/>
    <s v="150"/>
    <s v="Interacting with people from inside the enterprise or organisation"/>
    <s v="316"/>
    <s v="15 - 74 years"/>
    <s v="%"/>
    <n v="15.2"/>
  </r>
  <r>
    <s v="JSA02C02"/>
    <s v="Little of the working time"/>
    <s v="2022"/>
    <s v="2022"/>
    <s v="160"/>
    <s v="Interacting with people from outside the enterprise or organisation"/>
    <s v="310"/>
    <s v="15 - 24 years"/>
    <s v="%"/>
    <n v="13.4"/>
  </r>
  <r>
    <s v="JSA02C02"/>
    <s v="Little of the working time"/>
    <s v="2022"/>
    <s v="2022"/>
    <s v="160"/>
    <s v="Interacting with people from outside the enterprise or organisation"/>
    <s v="415"/>
    <s v="25 - 34 years"/>
    <s v="%"/>
    <n v="18.7"/>
  </r>
  <r>
    <s v="JSA02C02"/>
    <s v="Little of the working time"/>
    <s v="2022"/>
    <s v="2022"/>
    <s v="160"/>
    <s v="Interacting with people from outside the enterprise or organisation"/>
    <s v="465"/>
    <s v="35 - 44 years"/>
    <s v="%"/>
    <n v="21.1"/>
  </r>
  <r>
    <s v="JSA02C02"/>
    <s v="Little of the working time"/>
    <s v="2022"/>
    <s v="2022"/>
    <s v="160"/>
    <s v="Interacting with people from outside the enterprise or organisation"/>
    <s v="500"/>
    <s v="45 - 54 years"/>
    <s v="%"/>
    <n v="23.4"/>
  </r>
  <r>
    <s v="JSA02C02"/>
    <s v="Little of the working time"/>
    <s v="2022"/>
    <s v="2022"/>
    <s v="160"/>
    <s v="Interacting with people from outside the enterprise or organisation"/>
    <s v="535"/>
    <s v="55 - 64 years"/>
    <s v="%"/>
    <n v="23.1"/>
  </r>
  <r>
    <s v="JSA02C02"/>
    <s v="Little of the working time"/>
    <s v="2022"/>
    <s v="2022"/>
    <s v="160"/>
    <s v="Interacting with people from outside the enterprise or organisation"/>
    <s v="570"/>
    <s v="65 - 74 years"/>
    <s v="%"/>
    <n v="27.8"/>
  </r>
  <r>
    <s v="JSA02C02"/>
    <s v="Little of the working time"/>
    <s v="2022"/>
    <s v="2022"/>
    <s v="160"/>
    <s v="Interacting with people from outside the enterprise or organisation"/>
    <s v="316"/>
    <s v="15 - 74 years"/>
    <s v="%"/>
    <n v="20.9"/>
  </r>
  <r>
    <s v="JSA02C02"/>
    <s v="Little of the working time"/>
    <s v="2022"/>
    <s v="2022"/>
    <s v="170"/>
    <s v="Advising, training or teaching people"/>
    <s v="310"/>
    <s v="15 - 24 years"/>
    <s v="%"/>
    <n v="14.5"/>
  </r>
  <r>
    <s v="JSA02C02"/>
    <s v="Little of the working time"/>
    <s v="2022"/>
    <s v="2022"/>
    <s v="170"/>
    <s v="Advising, training or teaching people"/>
    <s v="415"/>
    <s v="25 - 34 years"/>
    <s v="%"/>
    <n v="24.5"/>
  </r>
  <r>
    <s v="JSA02C02"/>
    <s v="Little of the working time"/>
    <s v="2022"/>
    <s v="2022"/>
    <s v="170"/>
    <s v="Advising, training or teaching people"/>
    <s v="465"/>
    <s v="35 - 44 years"/>
    <s v="%"/>
    <n v="27.5"/>
  </r>
  <r>
    <s v="JSA02C02"/>
    <s v="Little of the working time"/>
    <s v="2022"/>
    <s v="2022"/>
    <s v="170"/>
    <s v="Advising, training or teaching people"/>
    <s v="500"/>
    <s v="45 - 54 years"/>
    <s v="%"/>
    <n v="26.3"/>
  </r>
  <r>
    <s v="JSA02C02"/>
    <s v="Little of the working time"/>
    <s v="2022"/>
    <s v="2022"/>
    <s v="170"/>
    <s v="Advising, training or teaching people"/>
    <s v="535"/>
    <s v="55 - 64 years"/>
    <s v="%"/>
    <n v="22.8"/>
  </r>
  <r>
    <s v="JSA02C02"/>
    <s v="Little of the working time"/>
    <s v="2022"/>
    <s v="2022"/>
    <s v="170"/>
    <s v="Advising, training or teaching people"/>
    <s v="570"/>
    <s v="65 - 74 years"/>
    <s v="%"/>
    <n v="17.9"/>
  </r>
  <r>
    <s v="JSA02C02"/>
    <s v="Little of the working time"/>
    <s v="2022"/>
    <s v="2022"/>
    <s v="170"/>
    <s v="Advising, training or teaching people"/>
    <s v="316"/>
    <s v="15 - 74 years"/>
    <s v="%"/>
    <n v="24"/>
  </r>
  <r>
    <s v="JSA02C02"/>
    <s v="Little of the working time"/>
    <s v="2022"/>
    <s v="2022"/>
    <s v="180"/>
    <s v="Cognitive tasks"/>
    <s v="310"/>
    <s v="15 - 24 years"/>
    <s v="%"/>
    <n v="26.6"/>
  </r>
  <r>
    <s v="JSA02C02"/>
    <s v="Little of the working time"/>
    <s v="2022"/>
    <s v="2022"/>
    <s v="180"/>
    <s v="Cognitive tasks"/>
    <s v="415"/>
    <s v="25 - 34 years"/>
    <s v="%"/>
    <n v="28.3"/>
  </r>
  <r>
    <s v="JSA02C02"/>
    <s v="Little of the working time"/>
    <s v="2022"/>
    <s v="2022"/>
    <s v="180"/>
    <s v="Cognitive tasks"/>
    <s v="465"/>
    <s v="35 - 44 years"/>
    <s v="%"/>
    <n v="31.2"/>
  </r>
  <r>
    <s v="JSA02C02"/>
    <s v="Little of the working time"/>
    <s v="2022"/>
    <s v="2022"/>
    <s v="180"/>
    <s v="Cognitive tasks"/>
    <s v="500"/>
    <s v="45 - 54 years"/>
    <s v="%"/>
    <n v="33.4"/>
  </r>
  <r>
    <s v="JSA02C02"/>
    <s v="Little of the working time"/>
    <s v="2022"/>
    <s v="2022"/>
    <s v="180"/>
    <s v="Cognitive tasks"/>
    <s v="535"/>
    <s v="55 - 64 years"/>
    <s v="%"/>
    <n v="36.4"/>
  </r>
  <r>
    <s v="JSA02C02"/>
    <s v="Little of the working time"/>
    <s v="2022"/>
    <s v="2022"/>
    <s v="180"/>
    <s v="Cognitive tasks"/>
    <s v="570"/>
    <s v="65 - 74 years"/>
    <s v="%"/>
    <n v="35.6"/>
  </r>
  <r>
    <s v="JSA02C02"/>
    <s v="Little of the working time"/>
    <s v="2022"/>
    <s v="2022"/>
    <s v="180"/>
    <s v="Cognitive tasks"/>
    <s v="316"/>
    <s v="15 - 74 years"/>
    <s v="%"/>
    <n v="31.6"/>
  </r>
  <r>
    <s v="JSA02C02"/>
    <s v="Little of the working time"/>
    <s v="2022"/>
    <s v="2022"/>
    <s v="190"/>
    <s v="Manual tasks"/>
    <s v="310"/>
    <s v="15 - 24 years"/>
    <s v="%"/>
    <n v="11.9"/>
  </r>
  <r>
    <s v="JSA02C02"/>
    <s v="Little of the working time"/>
    <s v="2022"/>
    <s v="2022"/>
    <s v="190"/>
    <s v="Manual tasks"/>
    <s v="415"/>
    <s v="25 - 34 years"/>
    <s v="%"/>
    <n v="14.6"/>
  </r>
  <r>
    <s v="JSA02C02"/>
    <s v="Little of the working time"/>
    <s v="2022"/>
    <s v="2022"/>
    <s v="190"/>
    <s v="Manual tasks"/>
    <s v="465"/>
    <s v="35 - 44 years"/>
    <s v="%"/>
    <n v="16.1"/>
  </r>
  <r>
    <s v="JSA02C02"/>
    <s v="Little of the working time"/>
    <s v="2022"/>
    <s v="2022"/>
    <s v="190"/>
    <s v="Manual tasks"/>
    <s v="500"/>
    <s v="45 - 54 years"/>
    <s v="%"/>
    <n v="14.6"/>
  </r>
  <r>
    <s v="JSA02C02"/>
    <s v="Little of the working time"/>
    <s v="2022"/>
    <s v="2022"/>
    <s v="190"/>
    <s v="Manual tasks"/>
    <s v="535"/>
    <s v="55 - 64 years"/>
    <s v="%"/>
    <n v="16.4"/>
  </r>
  <r>
    <s v="JSA02C02"/>
    <s v="Little of the working time"/>
    <s v="2022"/>
    <s v="2022"/>
    <s v="190"/>
    <s v="Manual tasks"/>
    <s v="570"/>
    <s v="65 - 74 years"/>
    <s v="%"/>
    <n v="15.5"/>
  </r>
  <r>
    <s v="JSA02C02"/>
    <s v="Little of the working time"/>
    <s v="2022"/>
    <s v="2022"/>
    <s v="190"/>
    <s v="Manual tasks"/>
    <s v="316"/>
    <s v="15 - 74 years"/>
    <s v="%"/>
    <n v="15"/>
  </r>
  <r>
    <s v="JSA02C02"/>
    <s v="Little of the working time"/>
    <s v="2022"/>
    <s v="2022"/>
    <s v="200"/>
    <s v="Social tasks"/>
    <s v="310"/>
    <s v="15 - 24 years"/>
    <s v="%"/>
    <n v="8.2"/>
  </r>
  <r>
    <s v="JSA02C02"/>
    <s v="Little of the working time"/>
    <s v="2022"/>
    <s v="2022"/>
    <s v="200"/>
    <s v="Social tasks"/>
    <s v="415"/>
    <s v="25 - 34 years"/>
    <s v="%"/>
    <n v="10.9"/>
  </r>
  <r>
    <s v="JSA02C02"/>
    <s v="Little of the working time"/>
    <s v="2022"/>
    <s v="2022"/>
    <s v="200"/>
    <s v="Social tasks"/>
    <s v="465"/>
    <s v="35 - 44 years"/>
    <s v="%"/>
    <n v="9.6"/>
  </r>
  <r>
    <s v="JSA02C02"/>
    <s v="Little of the working time"/>
    <s v="2022"/>
    <s v="2022"/>
    <s v="200"/>
    <s v="Social tasks"/>
    <s v="500"/>
    <s v="45 - 54 years"/>
    <s v="%"/>
    <n v="12.9"/>
  </r>
  <r>
    <s v="JSA02C02"/>
    <s v="Little of the working time"/>
    <s v="2022"/>
    <s v="2022"/>
    <s v="200"/>
    <s v="Social tasks"/>
    <s v="535"/>
    <s v="55 - 64 years"/>
    <s v="%"/>
    <n v="16.7"/>
  </r>
  <r>
    <s v="JSA02C02"/>
    <s v="Little of the working time"/>
    <s v="2022"/>
    <s v="2022"/>
    <s v="200"/>
    <s v="Social tasks"/>
    <s v="570"/>
    <s v="65 - 74 years"/>
    <s v="%"/>
    <n v="24.6"/>
  </r>
  <r>
    <s v="JSA02C02"/>
    <s v="Little of the working time"/>
    <s v="2022"/>
    <s v="2022"/>
    <s v="200"/>
    <s v="Social tasks"/>
    <s v="316"/>
    <s v="15 - 74 years"/>
    <s v="%"/>
    <n v="12.2"/>
  </r>
  <r>
    <s v="JSA02C03"/>
    <s v="Some of the working time"/>
    <s v="2022"/>
    <s v="2022"/>
    <s v="100"/>
    <s v="Working on digital devices"/>
    <s v="310"/>
    <s v="15 - 24 years"/>
    <s v="%"/>
    <n v="9.6"/>
  </r>
  <r>
    <s v="JSA02C03"/>
    <s v="Some of the working time"/>
    <s v="2022"/>
    <s v="2022"/>
    <s v="100"/>
    <s v="Working on digital devices"/>
    <s v="415"/>
    <s v="25 - 34 years"/>
    <s v="%"/>
    <n v="11.7"/>
  </r>
  <r>
    <s v="JSA02C03"/>
    <s v="Some of the working time"/>
    <s v="2022"/>
    <s v="2022"/>
    <s v="100"/>
    <s v="Working on digital devices"/>
    <s v="465"/>
    <s v="35 - 44 years"/>
    <s v="%"/>
    <n v="13.4"/>
  </r>
  <r>
    <s v="JSA02C03"/>
    <s v="Some of the working time"/>
    <s v="2022"/>
    <s v="2022"/>
    <s v="100"/>
    <s v="Working on digital devices"/>
    <s v="500"/>
    <s v="45 - 54 years"/>
    <s v="%"/>
    <n v="13.2"/>
  </r>
  <r>
    <s v="JSA02C03"/>
    <s v="Some of the working time"/>
    <s v="2022"/>
    <s v="2022"/>
    <s v="100"/>
    <s v="Working on digital devices"/>
    <s v="535"/>
    <s v="55 - 64 years"/>
    <s v="%"/>
    <n v="13.5"/>
  </r>
  <r>
    <s v="JSA02C03"/>
    <s v="Some of the working time"/>
    <s v="2022"/>
    <s v="2022"/>
    <s v="100"/>
    <s v="Working on digital devices"/>
    <s v="570"/>
    <s v="65 - 74 years"/>
    <s v="%"/>
    <n v="10.3"/>
  </r>
  <r>
    <s v="JSA02C03"/>
    <s v="Some of the working time"/>
    <s v="2022"/>
    <s v="2022"/>
    <s v="100"/>
    <s v="Working on digital devices"/>
    <s v="316"/>
    <s v="15 - 74 years"/>
    <s v="%"/>
    <n v="12.5"/>
  </r>
  <r>
    <s v="JSA02C03"/>
    <s v="Some of the working time"/>
    <s v="2022"/>
    <s v="2022"/>
    <s v="110"/>
    <s v="Reading work-related manuals and technical documents"/>
    <s v="310"/>
    <s v="15 - 24 years"/>
    <s v="%"/>
    <n v="15.6"/>
  </r>
  <r>
    <s v="JSA02C03"/>
    <s v="Some of the working time"/>
    <s v="2022"/>
    <s v="2022"/>
    <s v="110"/>
    <s v="Reading work-related manuals and technical documents"/>
    <s v="415"/>
    <s v="25 - 34 years"/>
    <s v="%"/>
    <n v="23.9"/>
  </r>
  <r>
    <s v="JSA02C03"/>
    <s v="Some of the working time"/>
    <s v="2022"/>
    <s v="2022"/>
    <s v="110"/>
    <s v="Reading work-related manuals and technical documents"/>
    <s v="465"/>
    <s v="35 - 44 years"/>
    <s v="%"/>
    <n v="22.3"/>
  </r>
  <r>
    <s v="JSA02C03"/>
    <s v="Some of the working time"/>
    <s v="2022"/>
    <s v="2022"/>
    <s v="110"/>
    <s v="Reading work-related manuals and technical documents"/>
    <s v="500"/>
    <s v="45 - 54 years"/>
    <s v="%"/>
    <n v="22"/>
  </r>
  <r>
    <s v="JSA02C03"/>
    <s v="Some of the working time"/>
    <s v="2022"/>
    <s v="2022"/>
    <s v="110"/>
    <s v="Reading work-related manuals and technical documents"/>
    <s v="535"/>
    <s v="55 - 64 years"/>
    <s v="%"/>
    <n v="19.4"/>
  </r>
  <r>
    <s v="JSA02C03"/>
    <s v="Some of the working time"/>
    <s v="2022"/>
    <s v="2022"/>
    <s v="110"/>
    <s v="Reading work-related manuals and technical documents"/>
    <s v="570"/>
    <s v="65 - 74 years"/>
    <s v="%"/>
    <n v="15.2"/>
  </r>
  <r>
    <s v="JSA02C03"/>
    <s v="Some of the working time"/>
    <s v="2022"/>
    <s v="2022"/>
    <s v="110"/>
    <s v="Reading work-related manuals and technical documents"/>
    <s v="316"/>
    <s v="15 - 74 years"/>
    <s v="%"/>
    <n v="21"/>
  </r>
  <r>
    <s v="JSA02C03"/>
    <s v="Some of the working time"/>
    <s v="2022"/>
    <s v="2022"/>
    <s v="120"/>
    <s v="Doing relatively complex calculations"/>
    <s v="310"/>
    <s v="15 - 24 years"/>
    <s v="%"/>
    <n v="11.4"/>
  </r>
  <r>
    <s v="JSA02C03"/>
    <s v="Some of the working time"/>
    <s v="2022"/>
    <s v="2022"/>
    <s v="120"/>
    <s v="Doing relatively complex calculations"/>
    <s v="415"/>
    <s v="25 - 34 years"/>
    <s v="%"/>
    <n v="16.6"/>
  </r>
  <r>
    <s v="JSA02C03"/>
    <s v="Some of the working time"/>
    <s v="2022"/>
    <s v="2022"/>
    <s v="120"/>
    <s v="Doing relatively complex calculations"/>
    <s v="465"/>
    <s v="35 - 44 years"/>
    <s v="%"/>
    <n v="17.3"/>
  </r>
  <r>
    <s v="JSA02C03"/>
    <s v="Some of the working time"/>
    <s v="2022"/>
    <s v="2022"/>
    <s v="120"/>
    <s v="Doing relatively complex calculations"/>
    <s v="500"/>
    <s v="45 - 54 years"/>
    <s v="%"/>
    <n v="17.2"/>
  </r>
  <r>
    <s v="JSA02C03"/>
    <s v="Some of the working time"/>
    <s v="2022"/>
    <s v="2022"/>
    <s v="120"/>
    <s v="Doing relatively complex calculations"/>
    <s v="535"/>
    <s v="55 - 64 years"/>
    <s v="%"/>
    <n v="13.1"/>
  </r>
  <r>
    <s v="JSA02C03"/>
    <s v="Some of the working time"/>
    <s v="2022"/>
    <s v="2022"/>
    <s v="120"/>
    <s v="Doing relatively complex calculations"/>
    <s v="570"/>
    <s v="65 - 74 years"/>
    <s v="%"/>
    <n v="13.3"/>
  </r>
  <r>
    <s v="JSA02C03"/>
    <s v="Some of the working time"/>
    <s v="2022"/>
    <s v="2022"/>
    <s v="120"/>
    <s v="Doing relatively complex calculations"/>
    <s v="316"/>
    <s v="15 - 74 years"/>
    <s v="%"/>
    <n v="15.6"/>
  </r>
  <r>
    <s v="JSA02C03"/>
    <s v="Some of the working time"/>
    <s v="2022"/>
    <s v="2022"/>
    <s v="130"/>
    <s v="Doing hard physical work"/>
    <s v="310"/>
    <s v="15 - 24 years"/>
    <s v="%"/>
    <n v="14.5"/>
  </r>
  <r>
    <s v="JSA02C03"/>
    <s v="Some of the working time"/>
    <s v="2022"/>
    <s v="2022"/>
    <s v="130"/>
    <s v="Doing hard physical work"/>
    <s v="415"/>
    <s v="25 - 34 years"/>
    <s v="%"/>
    <n v="11.1"/>
  </r>
  <r>
    <s v="JSA02C03"/>
    <s v="Some of the working time"/>
    <s v="2022"/>
    <s v="2022"/>
    <s v="130"/>
    <s v="Doing hard physical work"/>
    <s v="465"/>
    <s v="35 - 44 years"/>
    <s v="%"/>
    <n v="10.1"/>
  </r>
  <r>
    <s v="JSA02C03"/>
    <s v="Some of the working time"/>
    <s v="2022"/>
    <s v="2022"/>
    <s v="130"/>
    <s v="Doing hard physical work"/>
    <s v="500"/>
    <s v="45 - 54 years"/>
    <s v="%"/>
    <n v="9.9"/>
  </r>
  <r>
    <s v="JSA02C03"/>
    <s v="Some of the working time"/>
    <s v="2022"/>
    <s v="2022"/>
    <s v="130"/>
    <s v="Doing hard physical work"/>
    <s v="535"/>
    <s v="55 - 64 years"/>
    <s v="%"/>
    <n v="10.2"/>
  </r>
  <r>
    <s v="JSA02C03"/>
    <s v="Some of the working time"/>
    <s v="2022"/>
    <s v="2022"/>
    <s v="130"/>
    <s v="Doing hard physical work"/>
    <s v="570"/>
    <s v="65 - 74 years"/>
    <s v="%"/>
    <n v="12.3"/>
  </r>
  <r>
    <s v="JSA02C03"/>
    <s v="Some of the working time"/>
    <s v="2022"/>
    <s v="2022"/>
    <s v="130"/>
    <s v="Doing hard physical work"/>
    <s v="316"/>
    <s v="15 - 74 years"/>
    <s v="%"/>
    <n v="10.9"/>
  </r>
  <r>
    <s v="JSA02C03"/>
    <s v="Some of the working time"/>
    <s v="2022"/>
    <s v="2022"/>
    <s v="140"/>
    <s v="Doing tasks involving finger dexterity"/>
    <s v="310"/>
    <s v="15 - 24 years"/>
    <s v="%"/>
    <n v="13.5"/>
  </r>
  <r>
    <s v="JSA02C03"/>
    <s v="Some of the working time"/>
    <s v="2022"/>
    <s v="2022"/>
    <s v="140"/>
    <s v="Doing tasks involving finger dexterity"/>
    <s v="415"/>
    <s v="25 - 34 years"/>
    <s v="%"/>
    <n v="9.2"/>
  </r>
  <r>
    <s v="JSA02C03"/>
    <s v="Some of the working time"/>
    <s v="2022"/>
    <s v="2022"/>
    <s v="140"/>
    <s v="Doing tasks involving finger dexterity"/>
    <s v="465"/>
    <s v="35 - 44 years"/>
    <s v="%"/>
    <n v="10.2"/>
  </r>
  <r>
    <s v="JSA02C03"/>
    <s v="Some of the working time"/>
    <s v="2022"/>
    <s v="2022"/>
    <s v="140"/>
    <s v="Doing tasks involving finger dexterity"/>
    <s v="500"/>
    <s v="45 - 54 years"/>
    <s v="%"/>
    <n v="10.3"/>
  </r>
  <r>
    <s v="JSA02C03"/>
    <s v="Some of the working time"/>
    <s v="2022"/>
    <s v="2022"/>
    <s v="140"/>
    <s v="Doing tasks involving finger dexterity"/>
    <s v="535"/>
    <s v="55 - 64 years"/>
    <s v="%"/>
    <n v="10.4"/>
  </r>
  <r>
    <s v="JSA02C03"/>
    <s v="Some of the working time"/>
    <s v="2022"/>
    <s v="2022"/>
    <s v="140"/>
    <s v="Doing tasks involving finger dexterity"/>
    <s v="570"/>
    <s v="65 - 74 years"/>
    <s v="%"/>
    <n v="12.9"/>
  </r>
  <r>
    <s v="JSA02C03"/>
    <s v="Some of the working time"/>
    <s v="2022"/>
    <s v="2022"/>
    <s v="140"/>
    <s v="Doing tasks involving finger dexterity"/>
    <s v="316"/>
    <s v="15 - 74 years"/>
    <s v="%"/>
    <n v="10.6"/>
  </r>
  <r>
    <s v="JSA02C03"/>
    <s v="Some of the working time"/>
    <s v="2022"/>
    <s v="2022"/>
    <s v="150"/>
    <s v="Interacting with people from inside the enterprise or organisation"/>
    <s v="310"/>
    <s v="15 - 24 years"/>
    <s v="%"/>
    <n v="25"/>
  </r>
  <r>
    <s v="JSA02C03"/>
    <s v="Some of the working time"/>
    <s v="2022"/>
    <s v="2022"/>
    <s v="150"/>
    <s v="Interacting with people from inside the enterprise or organisation"/>
    <s v="415"/>
    <s v="25 - 34 years"/>
    <s v="%"/>
    <n v="24.7"/>
  </r>
  <r>
    <s v="JSA02C03"/>
    <s v="Some of the working time"/>
    <s v="2022"/>
    <s v="2022"/>
    <s v="150"/>
    <s v="Interacting with people from inside the enterprise or organisation"/>
    <s v="465"/>
    <s v="35 - 44 years"/>
    <s v="%"/>
    <n v="23.8"/>
  </r>
  <r>
    <s v="JSA02C03"/>
    <s v="Some of the working time"/>
    <s v="2022"/>
    <s v="2022"/>
    <s v="150"/>
    <s v="Interacting with people from inside the enterprise or organisation"/>
    <s v="500"/>
    <s v="45 - 54 years"/>
    <s v="%"/>
    <n v="22.9"/>
  </r>
  <r>
    <s v="JSA02C03"/>
    <s v="Some of the working time"/>
    <s v="2022"/>
    <s v="2022"/>
    <s v="150"/>
    <s v="Interacting with people from inside the enterprise or organisation"/>
    <s v="535"/>
    <s v="55 - 64 years"/>
    <s v="%"/>
    <n v="23.1"/>
  </r>
  <r>
    <s v="JSA02C03"/>
    <s v="Some of the working time"/>
    <s v="2022"/>
    <s v="2022"/>
    <s v="150"/>
    <s v="Interacting with people from inside the enterprise or organisation"/>
    <s v="570"/>
    <s v="65 - 74 years"/>
    <s v="%"/>
    <n v="21.8"/>
  </r>
  <r>
    <s v="JSA02C03"/>
    <s v="Some of the working time"/>
    <s v="2022"/>
    <s v="2022"/>
    <s v="150"/>
    <s v="Interacting with people from inside the enterprise or organisation"/>
    <s v="316"/>
    <s v="15 - 74 years"/>
    <s v="%"/>
    <n v="23.7"/>
  </r>
  <r>
    <s v="JSA02C03"/>
    <s v="Some of the working time"/>
    <s v="2022"/>
    <s v="2022"/>
    <s v="160"/>
    <s v="Interacting with people from outside the enterprise or organisation"/>
    <s v="310"/>
    <s v="15 - 24 years"/>
    <s v="%"/>
    <n v="13.1"/>
  </r>
  <r>
    <s v="JSA02C03"/>
    <s v="Some of the working time"/>
    <s v="2022"/>
    <s v="2022"/>
    <s v="160"/>
    <s v="Interacting with people from outside the enterprise or organisation"/>
    <s v="415"/>
    <s v="25 - 34 years"/>
    <s v="%"/>
    <n v="18"/>
  </r>
  <r>
    <s v="JSA02C03"/>
    <s v="Some of the working time"/>
    <s v="2022"/>
    <s v="2022"/>
    <s v="160"/>
    <s v="Interacting with people from outside the enterprise or organisation"/>
    <s v="465"/>
    <s v="35 - 44 years"/>
    <s v="%"/>
    <n v="22.8"/>
  </r>
  <r>
    <s v="JSA02C03"/>
    <s v="Some of the working time"/>
    <s v="2022"/>
    <s v="2022"/>
    <s v="160"/>
    <s v="Interacting with people from outside the enterprise or organisation"/>
    <s v="500"/>
    <s v="45 - 54 years"/>
    <s v="%"/>
    <n v="22.2"/>
  </r>
  <r>
    <s v="JSA02C03"/>
    <s v="Some of the working time"/>
    <s v="2022"/>
    <s v="2022"/>
    <s v="160"/>
    <s v="Interacting with people from outside the enterprise or organisation"/>
    <s v="535"/>
    <s v="55 - 64 years"/>
    <s v="%"/>
    <n v="20.3"/>
  </r>
  <r>
    <s v="JSA02C03"/>
    <s v="Some of the working time"/>
    <s v="2022"/>
    <s v="2022"/>
    <s v="160"/>
    <s v="Interacting with people from outside the enterprise or organisation"/>
    <s v="570"/>
    <s v="65 - 74 years"/>
    <s v="%"/>
    <n v="23.5"/>
  </r>
  <r>
    <s v="JSA02C03"/>
    <s v="Some of the working time"/>
    <s v="2022"/>
    <s v="2022"/>
    <s v="160"/>
    <s v="Interacting with people from outside the enterprise or organisation"/>
    <s v="316"/>
    <s v="15 - 74 years"/>
    <s v="%"/>
    <n v="20.2"/>
  </r>
  <r>
    <s v="JSA02C03"/>
    <s v="Some of the working time"/>
    <s v="2022"/>
    <s v="2022"/>
    <s v="170"/>
    <s v="Advising, training or teaching people"/>
    <s v="310"/>
    <s v="15 - 24 years"/>
    <s v="%"/>
    <n v="11.4"/>
  </r>
  <r>
    <s v="JSA02C03"/>
    <s v="Some of the working time"/>
    <s v="2022"/>
    <s v="2022"/>
    <s v="170"/>
    <s v="Advising, training or teaching people"/>
    <s v="415"/>
    <s v="25 - 34 years"/>
    <s v="%"/>
    <n v="21"/>
  </r>
  <r>
    <s v="JSA02C03"/>
    <s v="Some of the working time"/>
    <s v="2022"/>
    <s v="2022"/>
    <s v="170"/>
    <s v="Advising, training or teaching people"/>
    <s v="465"/>
    <s v="35 - 44 years"/>
    <s v="%"/>
    <n v="22.6"/>
  </r>
  <r>
    <s v="JSA02C03"/>
    <s v="Some of the working time"/>
    <s v="2022"/>
    <s v="2022"/>
    <s v="170"/>
    <s v="Advising, training or teaching people"/>
    <s v="500"/>
    <s v="45 - 54 years"/>
    <s v="%"/>
    <n v="21.9"/>
  </r>
  <r>
    <s v="JSA02C03"/>
    <s v="Some of the working time"/>
    <s v="2022"/>
    <s v="2022"/>
    <s v="170"/>
    <s v="Advising, training or teaching people"/>
    <s v="535"/>
    <s v="55 - 64 years"/>
    <s v="%"/>
    <n v="18.4"/>
  </r>
  <r>
    <s v="JSA02C03"/>
    <s v="Some of the working time"/>
    <s v="2022"/>
    <s v="2022"/>
    <s v="170"/>
    <s v="Advising, training or teaching people"/>
    <s v="570"/>
    <s v="65 - 74 years"/>
    <s v="%"/>
    <n v="11.6"/>
  </r>
  <r>
    <s v="JSA02C03"/>
    <s v="Some of the working time"/>
    <s v="2022"/>
    <s v="2022"/>
    <s v="170"/>
    <s v="Advising, training or teaching people"/>
    <s v="316"/>
    <s v="15 - 74 years"/>
    <s v="%"/>
    <n v="19.7"/>
  </r>
  <r>
    <s v="JSA02C03"/>
    <s v="Some of the working time"/>
    <s v="2022"/>
    <s v="2022"/>
    <s v="180"/>
    <s v="Cognitive tasks"/>
    <s v="310"/>
    <s v="15 - 24 years"/>
    <s v="%"/>
    <n v="18.8"/>
  </r>
  <r>
    <s v="JSA02C03"/>
    <s v="Some of the working time"/>
    <s v="2022"/>
    <s v="2022"/>
    <s v="180"/>
    <s v="Cognitive tasks"/>
    <s v="415"/>
    <s v="25 - 34 years"/>
    <s v="%"/>
    <n v="25.6"/>
  </r>
  <r>
    <s v="JSA02C03"/>
    <s v="Some of the working time"/>
    <s v="2022"/>
    <s v="2022"/>
    <s v="180"/>
    <s v="Cognitive tasks"/>
    <s v="465"/>
    <s v="35 - 44 years"/>
    <s v="%"/>
    <n v="25.1"/>
  </r>
  <r>
    <s v="JSA02C03"/>
    <s v="Some of the working time"/>
    <s v="2022"/>
    <s v="2022"/>
    <s v="180"/>
    <s v="Cognitive tasks"/>
    <s v="500"/>
    <s v="45 - 54 years"/>
    <s v="%"/>
    <n v="26.2"/>
  </r>
  <r>
    <s v="JSA02C03"/>
    <s v="Some of the working time"/>
    <s v="2022"/>
    <s v="2022"/>
    <s v="180"/>
    <s v="Cognitive tasks"/>
    <s v="535"/>
    <s v="55 - 64 years"/>
    <s v="%"/>
    <n v="23.1"/>
  </r>
  <r>
    <s v="JSA02C03"/>
    <s v="Some of the working time"/>
    <s v="2022"/>
    <s v="2022"/>
    <s v="180"/>
    <s v="Cognitive tasks"/>
    <s v="570"/>
    <s v="65 - 74 years"/>
    <s v="%"/>
    <n v="20.5"/>
  </r>
  <r>
    <s v="JSA02C03"/>
    <s v="Some of the working time"/>
    <s v="2022"/>
    <s v="2022"/>
    <s v="180"/>
    <s v="Cognitive tasks"/>
    <s v="316"/>
    <s v="15 - 74 years"/>
    <s v="%"/>
    <n v="24.2"/>
  </r>
  <r>
    <s v="JSA02C03"/>
    <s v="Some of the working time"/>
    <s v="2022"/>
    <s v="2022"/>
    <s v="190"/>
    <s v="Manual tasks"/>
    <s v="310"/>
    <s v="15 - 24 years"/>
    <s v="%"/>
    <n v="14.9"/>
  </r>
  <r>
    <s v="JSA02C03"/>
    <s v="Some of the working time"/>
    <s v="2022"/>
    <s v="2022"/>
    <s v="190"/>
    <s v="Manual tasks"/>
    <s v="415"/>
    <s v="25 - 34 years"/>
    <s v="%"/>
    <n v="12.2"/>
  </r>
  <r>
    <s v="JSA02C03"/>
    <s v="Some of the working time"/>
    <s v="2022"/>
    <s v="2022"/>
    <s v="190"/>
    <s v="Manual tasks"/>
    <s v="465"/>
    <s v="35 - 44 years"/>
    <s v="%"/>
    <n v="11.7"/>
  </r>
  <r>
    <s v="JSA02C03"/>
    <s v="Some of the working time"/>
    <s v="2022"/>
    <s v="2022"/>
    <s v="190"/>
    <s v="Manual tasks"/>
    <s v="500"/>
    <s v="45 - 54 years"/>
    <s v="%"/>
    <n v="11.8"/>
  </r>
  <r>
    <s v="JSA02C03"/>
    <s v="Some of the working time"/>
    <s v="2022"/>
    <s v="2022"/>
    <s v="190"/>
    <s v="Manual tasks"/>
    <s v="535"/>
    <s v="55 - 64 years"/>
    <s v="%"/>
    <n v="12.6"/>
  </r>
  <r>
    <s v="JSA02C03"/>
    <s v="Some of the working time"/>
    <s v="2022"/>
    <s v="2022"/>
    <s v="190"/>
    <s v="Manual tasks"/>
    <s v="570"/>
    <s v="65 - 74 years"/>
    <s v="%"/>
    <n v="14.6"/>
  </r>
  <r>
    <s v="JSA02C03"/>
    <s v="Some of the working time"/>
    <s v="2022"/>
    <s v="2022"/>
    <s v="190"/>
    <s v="Manual tasks"/>
    <s v="316"/>
    <s v="15 - 74 years"/>
    <s v="%"/>
    <n v="12.5"/>
  </r>
  <r>
    <s v="JSA02C03"/>
    <s v="Some of the working time"/>
    <s v="2022"/>
    <s v="2022"/>
    <s v="200"/>
    <s v="Social tasks"/>
    <s v="310"/>
    <s v="15 - 24 years"/>
    <s v="%"/>
    <n v="19.5"/>
  </r>
  <r>
    <s v="JSA02C03"/>
    <s v="Some of the working time"/>
    <s v="2022"/>
    <s v="2022"/>
    <s v="200"/>
    <s v="Social tasks"/>
    <s v="415"/>
    <s v="25 - 34 years"/>
    <s v="%"/>
    <n v="20.4"/>
  </r>
  <r>
    <s v="JSA02C03"/>
    <s v="Some of the working time"/>
    <s v="2022"/>
    <s v="2022"/>
    <s v="200"/>
    <s v="Social tasks"/>
    <s v="465"/>
    <s v="35 - 44 years"/>
    <s v="%"/>
    <n v="22.3"/>
  </r>
  <r>
    <s v="JSA02C03"/>
    <s v="Some of the working time"/>
    <s v="2022"/>
    <s v="2022"/>
    <s v="200"/>
    <s v="Social tasks"/>
    <s v="500"/>
    <s v="45 - 54 years"/>
    <s v="%"/>
    <n v="22.8"/>
  </r>
  <r>
    <s v="JSA02C03"/>
    <s v="Some of the working time"/>
    <s v="2022"/>
    <s v="2022"/>
    <s v="200"/>
    <s v="Social tasks"/>
    <s v="535"/>
    <s v="55 - 64 years"/>
    <s v="%"/>
    <n v="22.4"/>
  </r>
  <r>
    <s v="JSA02C03"/>
    <s v="Some of the working time"/>
    <s v="2022"/>
    <s v="2022"/>
    <s v="200"/>
    <s v="Social tasks"/>
    <s v="570"/>
    <s v="65 - 74 years"/>
    <s v="%"/>
    <n v="24.7"/>
  </r>
  <r>
    <s v="JSA02C03"/>
    <s v="Some of the working time"/>
    <s v="2022"/>
    <s v="2022"/>
    <s v="200"/>
    <s v="Social tasks"/>
    <s v="316"/>
    <s v="15 - 74 years"/>
    <s v="%"/>
    <n v="21.8"/>
  </r>
  <r>
    <s v="JSA02C04"/>
    <s v="Half of the working time or slightly more"/>
    <s v="2022"/>
    <s v="2022"/>
    <s v="100"/>
    <s v="Working on digital devices"/>
    <s v="310"/>
    <s v="15 - 24 years"/>
    <s v="%"/>
    <n v="7.6"/>
  </r>
  <r>
    <s v="JSA02C04"/>
    <s v="Half of the working time or slightly more"/>
    <s v="2022"/>
    <s v="2022"/>
    <s v="100"/>
    <s v="Working on digital devices"/>
    <s v="415"/>
    <s v="25 - 34 years"/>
    <s v="%"/>
    <n v="10.4"/>
  </r>
  <r>
    <s v="JSA02C04"/>
    <s v="Half of the working time or slightly more"/>
    <s v="2022"/>
    <s v="2022"/>
    <s v="100"/>
    <s v="Working on digital devices"/>
    <s v="465"/>
    <s v="35 - 44 years"/>
    <s v="%"/>
    <n v="10.6"/>
  </r>
  <r>
    <s v="JSA02C04"/>
    <s v="Half of the working time or slightly more"/>
    <s v="2022"/>
    <s v="2022"/>
    <s v="100"/>
    <s v="Working on digital devices"/>
    <s v="500"/>
    <s v="45 - 54 years"/>
    <s v="%"/>
    <n v="12.7"/>
  </r>
  <r>
    <s v="JSA02C04"/>
    <s v="Half of the working time or slightly more"/>
    <s v="2022"/>
    <s v="2022"/>
    <s v="100"/>
    <s v="Working on digital devices"/>
    <s v="535"/>
    <s v="55 - 64 years"/>
    <s v="%"/>
    <n v="12.4"/>
  </r>
  <r>
    <s v="JSA02C04"/>
    <s v="Half of the working time or slightly more"/>
    <s v="2022"/>
    <s v="2022"/>
    <s v="100"/>
    <s v="Working on digital devices"/>
    <s v="570"/>
    <s v="65 - 74 years"/>
    <s v="%"/>
    <n v="10.6"/>
  </r>
  <r>
    <s v="JSA02C04"/>
    <s v="Half of the working time or slightly more"/>
    <s v="2022"/>
    <s v="2022"/>
    <s v="100"/>
    <s v="Working on digital devices"/>
    <s v="316"/>
    <s v="15 - 74 years"/>
    <s v="%"/>
    <n v="11"/>
  </r>
  <r>
    <s v="JSA02C04"/>
    <s v="Half of the working time or slightly more"/>
    <s v="2022"/>
    <s v="2022"/>
    <s v="110"/>
    <s v="Reading work-related manuals and technical documents"/>
    <s v="310"/>
    <s v="15 - 24 years"/>
    <s v="%"/>
    <n v="4.3"/>
  </r>
  <r>
    <s v="JSA02C04"/>
    <s v="Half of the working time or slightly more"/>
    <s v="2022"/>
    <s v="2022"/>
    <s v="110"/>
    <s v="Reading work-related manuals and technical documents"/>
    <s v="415"/>
    <s v="25 - 34 years"/>
    <s v="%"/>
    <n v="9.7"/>
  </r>
  <r>
    <s v="JSA02C04"/>
    <s v="Half of the working time or slightly more"/>
    <s v="2022"/>
    <s v="2022"/>
    <s v="110"/>
    <s v="Reading work-related manuals and technical documents"/>
    <s v="465"/>
    <s v="35 - 44 years"/>
    <s v="%"/>
    <n v="8.1"/>
  </r>
  <r>
    <s v="JSA02C04"/>
    <s v="Half of the working time or slightly more"/>
    <s v="2022"/>
    <s v="2022"/>
    <s v="110"/>
    <s v="Reading work-related manuals and technical documents"/>
    <s v="500"/>
    <s v="45 - 54 years"/>
    <s v="%"/>
    <n v="7.9"/>
  </r>
  <r>
    <s v="JSA02C04"/>
    <s v="Half of the working time or slightly more"/>
    <s v="2022"/>
    <s v="2022"/>
    <s v="110"/>
    <s v="Reading work-related manuals and technical documents"/>
    <s v="535"/>
    <s v="55 - 64 years"/>
    <s v="%"/>
    <n v="6.2"/>
  </r>
  <r>
    <s v="JSA02C04"/>
    <s v="Half of the working time or slightly more"/>
    <s v="2022"/>
    <s v="2022"/>
    <s v="110"/>
    <s v="Reading work-related manuals and technical documents"/>
    <s v="570"/>
    <s v="65 - 74 years"/>
    <s v="%"/>
    <n v="3.9"/>
  </r>
  <r>
    <s v="JSA02C04"/>
    <s v="Half of the working time or slightly more"/>
    <s v="2022"/>
    <s v="2022"/>
    <s v="110"/>
    <s v="Reading work-related manuals and technical documents"/>
    <s v="316"/>
    <s v="15 - 74 years"/>
    <s v="%"/>
    <n v="7.4"/>
  </r>
  <r>
    <s v="JSA02C04"/>
    <s v="Half of the working time or slightly more"/>
    <s v="2022"/>
    <s v="2022"/>
    <s v="120"/>
    <s v="Doing relatively complex calculations"/>
    <s v="310"/>
    <s v="15 - 24 years"/>
    <s v="%"/>
    <n v="3.9"/>
  </r>
  <r>
    <s v="JSA02C04"/>
    <s v="Half of the working time or slightly more"/>
    <s v="2022"/>
    <s v="2022"/>
    <s v="120"/>
    <s v="Doing relatively complex calculations"/>
    <s v="415"/>
    <s v="25 - 34 years"/>
    <s v="%"/>
    <n v="6.9"/>
  </r>
  <r>
    <s v="JSA02C04"/>
    <s v="Half of the working time or slightly more"/>
    <s v="2022"/>
    <s v="2022"/>
    <s v="120"/>
    <s v="Doing relatively complex calculations"/>
    <s v="465"/>
    <s v="35 - 44 years"/>
    <s v="%"/>
    <n v="8.9"/>
  </r>
  <r>
    <s v="JSA02C04"/>
    <s v="Half of the working time or slightly more"/>
    <s v="2022"/>
    <s v="2022"/>
    <s v="120"/>
    <s v="Doing relatively complex calculations"/>
    <s v="500"/>
    <s v="45 - 54 years"/>
    <s v="%"/>
    <n v="5.5"/>
  </r>
  <r>
    <s v="JSA02C04"/>
    <s v="Half of the working time or slightly more"/>
    <s v="2022"/>
    <s v="2022"/>
    <s v="120"/>
    <s v="Doing relatively complex calculations"/>
    <s v="535"/>
    <s v="55 - 64 years"/>
    <s v="%"/>
    <n v="5.1"/>
  </r>
  <r>
    <s v="JSA02C04"/>
    <s v="Half of the working time or slightly more"/>
    <s v="2022"/>
    <s v="2022"/>
    <s v="120"/>
    <s v="Doing relatively complex calculations"/>
    <s v="570"/>
    <s v="65 - 74 years"/>
    <s v="%"/>
    <n v="4.5"/>
  </r>
  <r>
    <s v="JSA02C04"/>
    <s v="Half of the working time or slightly more"/>
    <s v="2022"/>
    <s v="2022"/>
    <s v="120"/>
    <s v="Doing relatively complex calculations"/>
    <s v="316"/>
    <s v="15 - 74 years"/>
    <s v="%"/>
    <n v="6.3"/>
  </r>
  <r>
    <s v="JSA02C04"/>
    <s v="Half of the working time or slightly more"/>
    <s v="2022"/>
    <s v="2022"/>
    <s v="130"/>
    <s v="Doing hard physical work"/>
    <s v="310"/>
    <s v="15 - 24 years"/>
    <s v="%"/>
    <n v="10"/>
  </r>
  <r>
    <s v="JSA02C04"/>
    <s v="Half of the working time or slightly more"/>
    <s v="2022"/>
    <s v="2022"/>
    <s v="130"/>
    <s v="Doing hard physical work"/>
    <s v="415"/>
    <s v="25 - 34 years"/>
    <s v="%"/>
    <n v="6.8"/>
  </r>
  <r>
    <s v="JSA02C04"/>
    <s v="Half of the working time or slightly more"/>
    <s v="2022"/>
    <s v="2022"/>
    <s v="130"/>
    <s v="Doing hard physical work"/>
    <s v="465"/>
    <s v="35 - 44 years"/>
    <s v="%"/>
    <n v="6.3"/>
  </r>
  <r>
    <s v="JSA02C04"/>
    <s v="Half of the working time or slightly more"/>
    <s v="2022"/>
    <s v="2022"/>
    <s v="130"/>
    <s v="Doing hard physical work"/>
    <s v="500"/>
    <s v="45 - 54 years"/>
    <s v="%"/>
    <n v="6.8"/>
  </r>
  <r>
    <s v="JSA02C04"/>
    <s v="Half of the working time or slightly more"/>
    <s v="2022"/>
    <s v="2022"/>
    <s v="130"/>
    <s v="Doing hard physical work"/>
    <s v="535"/>
    <s v="55 - 64 years"/>
    <s v="%"/>
    <n v="6.6"/>
  </r>
  <r>
    <s v="JSA02C04"/>
    <s v="Half of the working time or slightly more"/>
    <s v="2022"/>
    <s v="2022"/>
    <s v="130"/>
    <s v="Doing hard physical work"/>
    <s v="570"/>
    <s v="65 - 74 years"/>
    <s v="%"/>
    <n v="7.1"/>
  </r>
  <r>
    <s v="JSA02C04"/>
    <s v="Half of the working time or slightly more"/>
    <s v="2022"/>
    <s v="2022"/>
    <s v="130"/>
    <s v="Doing hard physical work"/>
    <s v="316"/>
    <s v="15 - 74 years"/>
    <s v="%"/>
    <n v="7"/>
  </r>
  <r>
    <s v="JSA02C04"/>
    <s v="Half of the working time or slightly more"/>
    <s v="2022"/>
    <s v="2022"/>
    <s v="140"/>
    <s v="Doing tasks involving finger dexterity"/>
    <s v="310"/>
    <s v="15 - 24 years"/>
    <s v="%"/>
    <n v="7"/>
  </r>
  <r>
    <s v="JSA02C04"/>
    <s v="Half of the working time or slightly more"/>
    <s v="2022"/>
    <s v="2022"/>
    <s v="140"/>
    <s v="Doing tasks involving finger dexterity"/>
    <s v="415"/>
    <s v="25 - 34 years"/>
    <s v="%"/>
    <n v="4.8"/>
  </r>
  <r>
    <s v="JSA02C04"/>
    <s v="Half of the working time or slightly more"/>
    <s v="2022"/>
    <s v="2022"/>
    <s v="140"/>
    <s v="Doing tasks involving finger dexterity"/>
    <s v="465"/>
    <s v="35 - 44 years"/>
    <s v="%"/>
    <n v="4.7"/>
  </r>
  <r>
    <s v="JSA02C04"/>
    <s v="Half of the working time or slightly more"/>
    <s v="2022"/>
    <s v="2022"/>
    <s v="140"/>
    <s v="Doing tasks involving finger dexterity"/>
    <s v="500"/>
    <s v="45 - 54 years"/>
    <s v="%"/>
    <n v="4.5"/>
  </r>
  <r>
    <s v="JSA02C04"/>
    <s v="Half of the working time or slightly more"/>
    <s v="2022"/>
    <s v="2022"/>
    <s v="140"/>
    <s v="Doing tasks involving finger dexterity"/>
    <s v="535"/>
    <s v="55 - 64 years"/>
    <s v="%"/>
    <n v="4.8"/>
  </r>
  <r>
    <s v="JSA02C04"/>
    <s v="Half of the working time or slightly more"/>
    <s v="2022"/>
    <s v="2022"/>
    <s v="140"/>
    <s v="Doing tasks involving finger dexterity"/>
    <s v="570"/>
    <s v="65 - 74 years"/>
    <s v="%"/>
    <n v="4.6"/>
  </r>
  <r>
    <s v="JSA02C04"/>
    <s v="Half of the working time or slightly more"/>
    <s v="2022"/>
    <s v="2022"/>
    <s v="140"/>
    <s v="Doing tasks involving finger dexterity"/>
    <s v="316"/>
    <s v="15 - 74 years"/>
    <s v="%"/>
    <n v="5"/>
  </r>
  <r>
    <s v="JSA02C04"/>
    <s v="Half of the working time or slightly more"/>
    <s v="2022"/>
    <s v="2022"/>
    <s v="150"/>
    <s v="Interacting with people from inside the enterprise or organisation"/>
    <s v="310"/>
    <s v="15 - 24 years"/>
    <s v="%"/>
    <n v="13.8"/>
  </r>
  <r>
    <s v="JSA02C04"/>
    <s v="Half of the working time or slightly more"/>
    <s v="2022"/>
    <s v="2022"/>
    <s v="150"/>
    <s v="Interacting with people from inside the enterprise or organisation"/>
    <s v="415"/>
    <s v="25 - 34 years"/>
    <s v="%"/>
    <n v="20.9"/>
  </r>
  <r>
    <s v="JSA02C04"/>
    <s v="Half of the working time or slightly more"/>
    <s v="2022"/>
    <s v="2022"/>
    <s v="150"/>
    <s v="Interacting with people from inside the enterprise or organisation"/>
    <s v="465"/>
    <s v="35 - 44 years"/>
    <s v="%"/>
    <n v="20.3"/>
  </r>
  <r>
    <s v="JSA02C04"/>
    <s v="Half of the working time or slightly more"/>
    <s v="2022"/>
    <s v="2022"/>
    <s v="150"/>
    <s v="Interacting with people from inside the enterprise or organisation"/>
    <s v="500"/>
    <s v="45 - 54 years"/>
    <s v="%"/>
    <n v="19.3"/>
  </r>
  <r>
    <s v="JSA02C04"/>
    <s v="Half of the working time or slightly more"/>
    <s v="2022"/>
    <s v="2022"/>
    <s v="150"/>
    <s v="Interacting with people from inside the enterprise or organisation"/>
    <s v="535"/>
    <s v="55 - 64 years"/>
    <s v="%"/>
    <n v="15.5"/>
  </r>
  <r>
    <s v="JSA02C04"/>
    <s v="Half of the working time or slightly more"/>
    <s v="2022"/>
    <s v="2022"/>
    <s v="150"/>
    <s v="Interacting with people from inside the enterprise or organisation"/>
    <s v="570"/>
    <s v="65 - 74 years"/>
    <s v="%"/>
    <n v="12.5"/>
  </r>
  <r>
    <s v="JSA02C04"/>
    <s v="Half of the working time or slightly more"/>
    <s v="2022"/>
    <s v="2022"/>
    <s v="150"/>
    <s v="Interacting with people from inside the enterprise or organisation"/>
    <s v="316"/>
    <s v="15 - 74 years"/>
    <s v="%"/>
    <n v="18.3"/>
  </r>
  <r>
    <s v="JSA02C04"/>
    <s v="Half of the working time or slightly more"/>
    <s v="2022"/>
    <s v="2022"/>
    <s v="160"/>
    <s v="Interacting with people from outside the enterprise or organisation"/>
    <s v="310"/>
    <s v="15 - 24 years"/>
    <s v="%"/>
    <n v="12"/>
  </r>
  <r>
    <s v="JSA02C04"/>
    <s v="Half of the working time or slightly more"/>
    <s v="2022"/>
    <s v="2022"/>
    <s v="160"/>
    <s v="Interacting with people from outside the enterprise or organisation"/>
    <s v="415"/>
    <s v="25 - 34 years"/>
    <s v="%"/>
    <n v="11.6"/>
  </r>
  <r>
    <s v="JSA02C04"/>
    <s v="Half of the working time or slightly more"/>
    <s v="2022"/>
    <s v="2022"/>
    <s v="160"/>
    <s v="Interacting with people from outside the enterprise or organisation"/>
    <s v="465"/>
    <s v="35 - 44 years"/>
    <s v="%"/>
    <n v="11.6"/>
  </r>
  <r>
    <s v="JSA02C04"/>
    <s v="Half of the working time or slightly more"/>
    <s v="2022"/>
    <s v="2022"/>
    <s v="160"/>
    <s v="Interacting with people from outside the enterprise or organisation"/>
    <s v="500"/>
    <s v="45 - 54 years"/>
    <s v="%"/>
    <n v="12.3"/>
  </r>
  <r>
    <s v="JSA02C04"/>
    <s v="Half of the working time or slightly more"/>
    <s v="2022"/>
    <s v="2022"/>
    <s v="160"/>
    <s v="Interacting with people from outside the enterprise or organisation"/>
    <s v="535"/>
    <s v="55 - 64 years"/>
    <s v="%"/>
    <n v="11.9"/>
  </r>
  <r>
    <s v="JSA02C04"/>
    <s v="Half of the working time or slightly more"/>
    <s v="2022"/>
    <s v="2022"/>
    <s v="160"/>
    <s v="Interacting with people from outside the enterprise or organisation"/>
    <s v="570"/>
    <s v="65 - 74 years"/>
    <s v="%"/>
    <n v="8.7"/>
  </r>
  <r>
    <s v="JSA02C04"/>
    <s v="Half of the working time or slightly more"/>
    <s v="2022"/>
    <s v="2022"/>
    <s v="160"/>
    <s v="Interacting with people from outside the enterprise or organisation"/>
    <s v="316"/>
    <s v="15 - 74 years"/>
    <s v="%"/>
    <n v="11.7"/>
  </r>
  <r>
    <s v="JSA02C04"/>
    <s v="Half of the working time or slightly more"/>
    <s v="2022"/>
    <s v="2022"/>
    <s v="170"/>
    <s v="Advising, training or teaching people"/>
    <s v="310"/>
    <s v="15 - 24 years"/>
    <s v="%"/>
    <n v="1.7"/>
  </r>
  <r>
    <s v="JSA02C04"/>
    <s v="Half of the working time or slightly more"/>
    <s v="2022"/>
    <s v="2022"/>
    <s v="170"/>
    <s v="Advising, training or teaching people"/>
    <s v="415"/>
    <s v="25 - 34 years"/>
    <s v="%"/>
    <n v="6.2"/>
  </r>
  <r>
    <s v="JSA02C04"/>
    <s v="Half of the working time or slightly more"/>
    <s v="2022"/>
    <s v="2022"/>
    <s v="170"/>
    <s v="Advising, training or teaching people"/>
    <s v="465"/>
    <s v="35 - 44 years"/>
    <s v="%"/>
    <n v="7.7"/>
  </r>
  <r>
    <s v="JSA02C04"/>
    <s v="Half of the working time or slightly more"/>
    <s v="2022"/>
    <s v="2022"/>
    <s v="170"/>
    <s v="Advising, training or teaching people"/>
    <s v="500"/>
    <s v="45 - 54 years"/>
    <s v="%"/>
    <n v="7.8"/>
  </r>
  <r>
    <s v="JSA02C04"/>
    <s v="Half of the working time or slightly more"/>
    <s v="2022"/>
    <s v="2022"/>
    <s v="170"/>
    <s v="Advising, training or teaching people"/>
    <s v="535"/>
    <s v="55 - 64 years"/>
    <s v="%"/>
    <n v="5.4"/>
  </r>
  <r>
    <s v="JSA02C04"/>
    <s v="Half of the working time or slightly more"/>
    <s v="2022"/>
    <s v="2022"/>
    <s v="170"/>
    <s v="Advising, training or teaching people"/>
    <s v="570"/>
    <s v="65 - 74 years"/>
    <s v="%"/>
    <n v="4.8"/>
  </r>
  <r>
    <s v="JSA02C04"/>
    <s v="Half of the working time or slightly more"/>
    <s v="2022"/>
    <s v="2022"/>
    <s v="170"/>
    <s v="Advising, training or teaching people"/>
    <s v="316"/>
    <s v="15 - 74 years"/>
    <s v="%"/>
    <n v="6.2"/>
  </r>
  <r>
    <s v="JSA02C04"/>
    <s v="Half of the working time or slightly more"/>
    <s v="2022"/>
    <s v="2022"/>
    <s v="180"/>
    <s v="Cognitive tasks"/>
    <s v="310"/>
    <s v="15 - 24 years"/>
    <s v="%"/>
    <n v="6.2"/>
  </r>
  <r>
    <s v="JSA02C04"/>
    <s v="Half of the working time or slightly more"/>
    <s v="2022"/>
    <s v="2022"/>
    <s v="180"/>
    <s v="Cognitive tasks"/>
    <s v="415"/>
    <s v="25 - 34 years"/>
    <s v="%"/>
    <n v="12.9"/>
  </r>
  <r>
    <s v="JSA02C04"/>
    <s v="Half of the working time or slightly more"/>
    <s v="2022"/>
    <s v="2022"/>
    <s v="180"/>
    <s v="Cognitive tasks"/>
    <s v="465"/>
    <s v="35 - 44 years"/>
    <s v="%"/>
    <n v="13.6"/>
  </r>
  <r>
    <s v="JSA02C04"/>
    <s v="Half of the working time or slightly more"/>
    <s v="2022"/>
    <s v="2022"/>
    <s v="180"/>
    <s v="Cognitive tasks"/>
    <s v="500"/>
    <s v="45 - 54 years"/>
    <s v="%"/>
    <n v="10.9"/>
  </r>
  <r>
    <s v="JSA02C04"/>
    <s v="Half of the working time or slightly more"/>
    <s v="2022"/>
    <s v="2022"/>
    <s v="180"/>
    <s v="Cognitive tasks"/>
    <s v="535"/>
    <s v="55 - 64 years"/>
    <s v="%"/>
    <n v="9.1"/>
  </r>
  <r>
    <s v="JSA02C04"/>
    <s v="Half of the working time or slightly more"/>
    <s v="2022"/>
    <s v="2022"/>
    <s v="180"/>
    <s v="Cognitive tasks"/>
    <s v="570"/>
    <s v="65 - 74 years"/>
    <s v="%"/>
    <n v="7.1"/>
  </r>
  <r>
    <s v="JSA02C04"/>
    <s v="Half of the working time or slightly more"/>
    <s v="2022"/>
    <s v="2022"/>
    <s v="180"/>
    <s v="Cognitive tasks"/>
    <s v="316"/>
    <s v="15 - 74 years"/>
    <s v="%"/>
    <n v="11"/>
  </r>
  <r>
    <s v="JSA02C04"/>
    <s v="Half of the working time or slightly more"/>
    <s v="2022"/>
    <s v="2022"/>
    <s v="190"/>
    <s v="Manual tasks"/>
    <s v="310"/>
    <s v="15 - 24 years"/>
    <s v="%"/>
    <n v="9.7"/>
  </r>
  <r>
    <s v="JSA02C04"/>
    <s v="Half of the working time or slightly more"/>
    <s v="2022"/>
    <s v="2022"/>
    <s v="190"/>
    <s v="Manual tasks"/>
    <s v="415"/>
    <s v="25 - 34 years"/>
    <s v="%"/>
    <n v="7.9"/>
  </r>
  <r>
    <s v="JSA02C04"/>
    <s v="Half of the working time or slightly more"/>
    <s v="2022"/>
    <s v="2022"/>
    <s v="190"/>
    <s v="Manual tasks"/>
    <s v="465"/>
    <s v="35 - 44 years"/>
    <s v="%"/>
    <n v="7.5"/>
  </r>
  <r>
    <s v="JSA02C04"/>
    <s v="Half of the working time or slightly more"/>
    <s v="2022"/>
    <s v="2022"/>
    <s v="190"/>
    <s v="Manual tasks"/>
    <s v="500"/>
    <s v="45 - 54 years"/>
    <s v="%"/>
    <n v="8"/>
  </r>
  <r>
    <s v="JSA02C04"/>
    <s v="Half of the working time or slightly more"/>
    <s v="2022"/>
    <s v="2022"/>
    <s v="190"/>
    <s v="Manual tasks"/>
    <s v="535"/>
    <s v="55 - 64 years"/>
    <s v="%"/>
    <n v="7.7"/>
  </r>
  <r>
    <s v="JSA02C04"/>
    <s v="Half of the working time or slightly more"/>
    <s v="2022"/>
    <s v="2022"/>
    <s v="190"/>
    <s v="Manual tasks"/>
    <s v="570"/>
    <s v="65 - 74 years"/>
    <s v="%"/>
    <n v="7.2"/>
  </r>
  <r>
    <s v="JSA02C04"/>
    <s v="Half of the working time or slightly more"/>
    <s v="2022"/>
    <s v="2022"/>
    <s v="190"/>
    <s v="Manual tasks"/>
    <s v="316"/>
    <s v="15 - 74 years"/>
    <s v="%"/>
    <n v="8"/>
  </r>
  <r>
    <s v="JSA02C04"/>
    <s v="Half of the working time or slightly more"/>
    <s v="2022"/>
    <s v="2022"/>
    <s v="200"/>
    <s v="Social tasks"/>
    <s v="310"/>
    <s v="15 - 24 years"/>
    <s v="%"/>
    <n v="13.8"/>
  </r>
  <r>
    <s v="JSA02C04"/>
    <s v="Half of the working time or slightly more"/>
    <s v="2022"/>
    <s v="2022"/>
    <s v="200"/>
    <s v="Social tasks"/>
    <s v="415"/>
    <s v="25 - 34 years"/>
    <s v="%"/>
    <n v="19.6"/>
  </r>
  <r>
    <s v="JSA02C04"/>
    <s v="Half of the working time or slightly more"/>
    <s v="2022"/>
    <s v="2022"/>
    <s v="200"/>
    <s v="Social tasks"/>
    <s v="465"/>
    <s v="35 - 44 years"/>
    <s v="%"/>
    <n v="20"/>
  </r>
  <r>
    <s v="JSA02C04"/>
    <s v="Half of the working time or slightly more"/>
    <s v="2022"/>
    <s v="2022"/>
    <s v="200"/>
    <s v="Social tasks"/>
    <s v="500"/>
    <s v="45 - 54 years"/>
    <s v="%"/>
    <n v="19.1"/>
  </r>
  <r>
    <s v="JSA02C04"/>
    <s v="Half of the working time or slightly more"/>
    <s v="2022"/>
    <s v="2022"/>
    <s v="200"/>
    <s v="Social tasks"/>
    <s v="535"/>
    <s v="55 - 64 years"/>
    <s v="%"/>
    <n v="17.5"/>
  </r>
  <r>
    <s v="JSA02C04"/>
    <s v="Half of the working time or slightly more"/>
    <s v="2022"/>
    <s v="2022"/>
    <s v="200"/>
    <s v="Social tasks"/>
    <s v="570"/>
    <s v="65 - 74 years"/>
    <s v="%"/>
    <n v="14.3"/>
  </r>
  <r>
    <s v="JSA02C04"/>
    <s v="Half of the working time or slightly more"/>
    <s v="2022"/>
    <s v="2022"/>
    <s v="200"/>
    <s v="Social tasks"/>
    <s v="316"/>
    <s v="15 - 74 years"/>
    <s v="%"/>
    <n v="18.3"/>
  </r>
  <r>
    <s v="JSA02C05"/>
    <s v="All or most of the working time"/>
    <s v="2022"/>
    <s v="2022"/>
    <s v="100"/>
    <s v="Working on digital devices"/>
    <s v="310"/>
    <s v="15 - 24 years"/>
    <s v="%"/>
    <n v="15"/>
  </r>
  <r>
    <s v="JSA02C05"/>
    <s v="All or most of the working time"/>
    <s v="2022"/>
    <s v="2022"/>
    <s v="100"/>
    <s v="Working on digital devices"/>
    <s v="415"/>
    <s v="25 - 34 years"/>
    <s v="%"/>
    <n v="43.6"/>
  </r>
  <r>
    <s v="JSA02C05"/>
    <s v="All or most of the working time"/>
    <s v="2022"/>
    <s v="2022"/>
    <s v="100"/>
    <s v="Working on digital devices"/>
    <s v="465"/>
    <s v="35 - 44 years"/>
    <s v="%"/>
    <n v="43.8"/>
  </r>
  <r>
    <s v="JSA02C05"/>
    <s v="All or most of the working time"/>
    <s v="2022"/>
    <s v="2022"/>
    <s v="100"/>
    <s v="Working on digital devices"/>
    <s v="500"/>
    <s v="45 - 54 years"/>
    <s v="%"/>
    <n v="39.6"/>
  </r>
  <r>
    <s v="JSA02C05"/>
    <s v="All or most of the working time"/>
    <s v="2022"/>
    <s v="2022"/>
    <s v="100"/>
    <s v="Working on digital devices"/>
    <s v="535"/>
    <s v="55 - 64 years"/>
    <s v="%"/>
    <n v="30.4"/>
  </r>
  <r>
    <s v="JSA02C05"/>
    <s v="All or most of the working time"/>
    <s v="2022"/>
    <s v="2022"/>
    <s v="100"/>
    <s v="Working on digital devices"/>
    <s v="570"/>
    <s v="65 - 74 years"/>
    <s v="%"/>
    <n v="20.9"/>
  </r>
  <r>
    <s v="JSA02C05"/>
    <s v="All or most of the working time"/>
    <s v="2022"/>
    <s v="2022"/>
    <s v="100"/>
    <s v="Working on digital devices"/>
    <s v="316"/>
    <s v="15 - 74 years"/>
    <s v="%"/>
    <n v="36.3"/>
  </r>
  <r>
    <s v="JSA02C05"/>
    <s v="All or most of the working time"/>
    <s v="2022"/>
    <s v="2022"/>
    <s v="110"/>
    <s v="Reading work-related manuals and technical documents"/>
    <s v="310"/>
    <s v="15 - 24 years"/>
    <s v="%"/>
    <n v="3.1"/>
  </r>
  <r>
    <s v="JSA02C05"/>
    <s v="All or most of the working time"/>
    <s v="2022"/>
    <s v="2022"/>
    <s v="110"/>
    <s v="Reading work-related manuals and technical documents"/>
    <s v="415"/>
    <s v="25 - 34 years"/>
    <s v="%"/>
    <n v="8.3"/>
  </r>
  <r>
    <s v="JSA02C05"/>
    <s v="All or most of the working time"/>
    <s v="2022"/>
    <s v="2022"/>
    <s v="110"/>
    <s v="Reading work-related manuals and technical documents"/>
    <s v="465"/>
    <s v="35 - 44 years"/>
    <s v="%"/>
    <n v="7.2"/>
  </r>
  <r>
    <s v="JSA02C05"/>
    <s v="All or most of the working time"/>
    <s v="2022"/>
    <s v="2022"/>
    <s v="110"/>
    <s v="Reading work-related manuals and technical documents"/>
    <s v="500"/>
    <s v="45 - 54 years"/>
    <s v="%"/>
    <n v="6.9"/>
  </r>
  <r>
    <s v="JSA02C05"/>
    <s v="All or most of the working time"/>
    <s v="2022"/>
    <s v="2022"/>
    <s v="110"/>
    <s v="Reading work-related manuals and technical documents"/>
    <s v="535"/>
    <s v="55 - 64 years"/>
    <s v="%"/>
    <n v="4.4"/>
  </r>
  <r>
    <s v="JSA02C05"/>
    <s v="All or most of the working time"/>
    <s v="2022"/>
    <s v="2022"/>
    <s v="110"/>
    <s v="Reading work-related manuals and technical documents"/>
    <s v="570"/>
    <s v="65 - 74 years"/>
    <s v="%"/>
    <n v="2.9"/>
  </r>
  <r>
    <s v="JSA02C05"/>
    <s v="All or most of the working time"/>
    <s v="2022"/>
    <s v="2022"/>
    <s v="110"/>
    <s v="Reading work-related manuals and technical documents"/>
    <s v="316"/>
    <s v="15 - 74 years"/>
    <s v="%"/>
    <n v="6.2"/>
  </r>
  <r>
    <s v="JSA02C05"/>
    <s v="All or most of the working time"/>
    <s v="2022"/>
    <s v="2022"/>
    <s v="120"/>
    <s v="Doing relatively complex calculations"/>
    <s v="310"/>
    <s v="15 - 24 years"/>
    <s v="%"/>
    <n v="4.5"/>
  </r>
  <r>
    <s v="JSA02C05"/>
    <s v="All or most of the working time"/>
    <s v="2022"/>
    <s v="2022"/>
    <s v="120"/>
    <s v="Doing relatively complex calculations"/>
    <s v="415"/>
    <s v="25 - 34 years"/>
    <s v="%"/>
    <n v="8.1"/>
  </r>
  <r>
    <s v="JSA02C05"/>
    <s v="All or most of the working time"/>
    <s v="2022"/>
    <s v="2022"/>
    <s v="120"/>
    <s v="Doing relatively complex calculations"/>
    <s v="465"/>
    <s v="35 - 44 years"/>
    <s v="%"/>
    <n v="8.5"/>
  </r>
  <r>
    <s v="JSA02C05"/>
    <s v="All or most of the working time"/>
    <s v="2022"/>
    <s v="2022"/>
    <s v="120"/>
    <s v="Doing relatively complex calculations"/>
    <s v="500"/>
    <s v="45 - 54 years"/>
    <s v="%"/>
    <n v="7.6"/>
  </r>
  <r>
    <s v="JSA02C05"/>
    <s v="All or most of the working time"/>
    <s v="2022"/>
    <s v="2022"/>
    <s v="120"/>
    <s v="Doing relatively complex calculations"/>
    <s v="535"/>
    <s v="55 - 64 years"/>
    <s v="%"/>
    <n v="5.9"/>
  </r>
  <r>
    <s v="JSA02C05"/>
    <s v="All or most of the working time"/>
    <s v="2022"/>
    <s v="2022"/>
    <s v="120"/>
    <s v="Doing relatively complex calculations"/>
    <s v="570"/>
    <s v="65 - 74 years"/>
    <s v="%"/>
    <n v="4.4"/>
  </r>
  <r>
    <s v="JSA02C05"/>
    <s v="All or most of the working time"/>
    <s v="2022"/>
    <s v="2022"/>
    <s v="120"/>
    <s v="Doing relatively complex calculations"/>
    <s v="316"/>
    <s v="15 - 74 years"/>
    <s v="%"/>
    <n v="7.1"/>
  </r>
  <r>
    <s v="JSA02C05"/>
    <s v="All or most of the working time"/>
    <s v="2022"/>
    <s v="2022"/>
    <s v="130"/>
    <s v="Doing hard physical work"/>
    <s v="310"/>
    <s v="15 - 24 years"/>
    <s v="%"/>
    <n v="36.2"/>
  </r>
  <r>
    <s v="JSA02C05"/>
    <s v="All or most of the working time"/>
    <s v="2022"/>
    <s v="2022"/>
    <s v="130"/>
    <s v="Doing hard physical work"/>
    <s v="415"/>
    <s v="25 - 34 years"/>
    <s v="%"/>
    <n v="18.5"/>
  </r>
  <r>
    <s v="JSA02C05"/>
    <s v="All or most of the working time"/>
    <s v="2022"/>
    <s v="2022"/>
    <s v="130"/>
    <s v="Doing hard physical work"/>
    <s v="465"/>
    <s v="35 - 44 years"/>
    <s v="%"/>
    <n v="20.1"/>
  </r>
  <r>
    <s v="JSA02C05"/>
    <s v="All or most of the working time"/>
    <s v="2022"/>
    <s v="2022"/>
    <s v="130"/>
    <s v="Doing hard physical work"/>
    <s v="500"/>
    <s v="45 - 54 years"/>
    <s v="%"/>
    <n v="20"/>
  </r>
  <r>
    <s v="JSA02C05"/>
    <s v="All or most of the working time"/>
    <s v="2022"/>
    <s v="2022"/>
    <s v="130"/>
    <s v="Doing hard physical work"/>
    <s v="535"/>
    <s v="55 - 64 years"/>
    <s v="%"/>
    <n v="24.2"/>
  </r>
  <r>
    <s v="JSA02C05"/>
    <s v="All or most of the working time"/>
    <s v="2022"/>
    <s v="2022"/>
    <s v="130"/>
    <s v="Doing hard physical work"/>
    <s v="570"/>
    <s v="65 - 74 years"/>
    <s v="%"/>
    <n v="25.9"/>
  </r>
  <r>
    <s v="JSA02C05"/>
    <s v="All or most of the working time"/>
    <s v="2022"/>
    <s v="2022"/>
    <s v="130"/>
    <s v="Doing hard physical work"/>
    <s v="316"/>
    <s v="15 - 74 years"/>
    <s v="%"/>
    <n v="22.6"/>
  </r>
  <r>
    <s v="JSA02C05"/>
    <s v="All or most of the working time"/>
    <s v="2022"/>
    <s v="2022"/>
    <s v="140"/>
    <s v="Doing tasks involving finger dexterity"/>
    <s v="310"/>
    <s v="15 - 24 years"/>
    <s v="%"/>
    <n v="20.7"/>
  </r>
  <r>
    <s v="JSA02C05"/>
    <s v="All or most of the working time"/>
    <s v="2022"/>
    <s v="2022"/>
    <s v="140"/>
    <s v="Doing tasks involving finger dexterity"/>
    <s v="415"/>
    <s v="25 - 34 years"/>
    <s v="%"/>
    <n v="12.2"/>
  </r>
  <r>
    <s v="JSA02C05"/>
    <s v="All or most of the working time"/>
    <s v="2022"/>
    <s v="2022"/>
    <s v="140"/>
    <s v="Doing tasks involving finger dexterity"/>
    <s v="465"/>
    <s v="35 - 44 years"/>
    <s v="%"/>
    <n v="13.1"/>
  </r>
  <r>
    <s v="JSA02C05"/>
    <s v="All or most of the working time"/>
    <s v="2022"/>
    <s v="2022"/>
    <s v="140"/>
    <s v="Doing tasks involving finger dexterity"/>
    <s v="500"/>
    <s v="45 - 54 years"/>
    <s v="%"/>
    <n v="12.9"/>
  </r>
  <r>
    <s v="JSA02C05"/>
    <s v="All or most of the working time"/>
    <s v="2022"/>
    <s v="2022"/>
    <s v="140"/>
    <s v="Doing tasks involving finger dexterity"/>
    <s v="535"/>
    <s v="55 - 64 years"/>
    <s v="%"/>
    <n v="14.2"/>
  </r>
  <r>
    <s v="JSA02C05"/>
    <s v="All or most of the working time"/>
    <s v="2022"/>
    <s v="2022"/>
    <s v="140"/>
    <s v="Doing tasks involving finger dexterity"/>
    <s v="570"/>
    <s v="65 - 74 years"/>
    <s v="%"/>
    <n v="11.9"/>
  </r>
  <r>
    <s v="JSA02C05"/>
    <s v="All or most of the working time"/>
    <s v="2022"/>
    <s v="2022"/>
    <s v="140"/>
    <s v="Doing tasks involving finger dexterity"/>
    <s v="316"/>
    <s v="15 - 74 years"/>
    <s v="%"/>
    <n v="13.9"/>
  </r>
  <r>
    <s v="JSA02C05"/>
    <s v="All or most of the working time"/>
    <s v="2022"/>
    <s v="2022"/>
    <s v="150"/>
    <s v="Interacting with people from inside the enterprise or organisation"/>
    <s v="310"/>
    <s v="15 - 24 years"/>
    <s v="%"/>
    <n v="44.9"/>
  </r>
  <r>
    <s v="JSA02C05"/>
    <s v="All or most of the working time"/>
    <s v="2022"/>
    <s v="2022"/>
    <s v="150"/>
    <s v="Interacting with people from inside the enterprise or organisation"/>
    <s v="415"/>
    <s v="25 - 34 years"/>
    <s v="%"/>
    <n v="37.1"/>
  </r>
  <r>
    <s v="JSA02C05"/>
    <s v="All or most of the working time"/>
    <s v="2022"/>
    <s v="2022"/>
    <s v="150"/>
    <s v="Interacting with people from inside the enterprise or organisation"/>
    <s v="465"/>
    <s v="35 - 44 years"/>
    <s v="%"/>
    <n v="36.2"/>
  </r>
  <r>
    <s v="JSA02C05"/>
    <s v="All or most of the working time"/>
    <s v="2022"/>
    <s v="2022"/>
    <s v="150"/>
    <s v="Interacting with people from inside the enterprise or organisation"/>
    <s v="500"/>
    <s v="45 - 54 years"/>
    <s v="%"/>
    <n v="34.1"/>
  </r>
  <r>
    <s v="JSA02C05"/>
    <s v="All or most of the working time"/>
    <s v="2022"/>
    <s v="2022"/>
    <s v="150"/>
    <s v="Interacting with people from inside the enterprise or organisation"/>
    <s v="535"/>
    <s v="55 - 64 years"/>
    <s v="%"/>
    <n v="29.7"/>
  </r>
  <r>
    <s v="JSA02C05"/>
    <s v="All or most of the working time"/>
    <s v="2022"/>
    <s v="2022"/>
    <s v="150"/>
    <s v="Interacting with people from inside the enterprise or organisation"/>
    <s v="570"/>
    <s v="65 - 74 years"/>
    <s v="%"/>
    <n v="17.2"/>
  </r>
  <r>
    <s v="JSA02C05"/>
    <s v="All or most of the working time"/>
    <s v="2022"/>
    <s v="2022"/>
    <s v="150"/>
    <s v="Interacting with people from inside the enterprise or organisation"/>
    <s v="316"/>
    <s v="15 - 74 years"/>
    <s v="%"/>
    <n v="35.1"/>
  </r>
  <r>
    <s v="JSA02C05"/>
    <s v="All or most of the working time"/>
    <s v="2022"/>
    <s v="2022"/>
    <s v="160"/>
    <s v="Interacting with people from outside the enterprise or organisation"/>
    <s v="310"/>
    <s v="15 - 24 years"/>
    <s v="%"/>
    <n v="38.3"/>
  </r>
  <r>
    <s v="JSA02C05"/>
    <s v="All or most of the working time"/>
    <s v="2022"/>
    <s v="2022"/>
    <s v="160"/>
    <s v="Interacting with people from outside the enterprise or organisation"/>
    <s v="415"/>
    <s v="25 - 34 years"/>
    <s v="%"/>
    <n v="30.1"/>
  </r>
  <r>
    <s v="JSA02C05"/>
    <s v="All or most of the working time"/>
    <s v="2022"/>
    <s v="2022"/>
    <s v="160"/>
    <s v="Interacting with people from outside the enterprise or organisation"/>
    <s v="465"/>
    <s v="35 - 44 years"/>
    <s v="%"/>
    <n v="27.3"/>
  </r>
  <r>
    <s v="JSA02C05"/>
    <s v="All or most of the working time"/>
    <s v="2022"/>
    <s v="2022"/>
    <s v="160"/>
    <s v="Interacting with people from outside the enterprise or organisation"/>
    <s v="500"/>
    <s v="45 - 54 years"/>
    <s v="%"/>
    <n v="25.3"/>
  </r>
  <r>
    <s v="JSA02C05"/>
    <s v="All or most of the working time"/>
    <s v="2022"/>
    <s v="2022"/>
    <s v="160"/>
    <s v="Interacting with people from outside the enterprise or organisation"/>
    <s v="535"/>
    <s v="55 - 64 years"/>
    <s v="%"/>
    <n v="28.4"/>
  </r>
  <r>
    <s v="JSA02C05"/>
    <s v="All or most of the working time"/>
    <s v="2022"/>
    <s v="2022"/>
    <s v="160"/>
    <s v="Interacting with people from outside the enterprise or organisation"/>
    <s v="570"/>
    <s v="65 - 74 years"/>
    <s v="%"/>
    <n v="22.3"/>
  </r>
  <r>
    <s v="JSA02C05"/>
    <s v="All or most of the working time"/>
    <s v="2022"/>
    <s v="2022"/>
    <s v="160"/>
    <s v="Interacting with people from outside the enterprise or organisation"/>
    <s v="316"/>
    <s v="15 - 74 years"/>
    <s v="%"/>
    <n v="28.7"/>
  </r>
  <r>
    <s v="JSA02C05"/>
    <s v="All or most of the working time"/>
    <s v="2022"/>
    <s v="2022"/>
    <s v="170"/>
    <s v="Advising, training or teaching people"/>
    <s v="310"/>
    <s v="15 - 24 years"/>
    <s v="%"/>
    <n v="5.9"/>
  </r>
  <r>
    <s v="JSA02C05"/>
    <s v="All or most of the working time"/>
    <s v="2022"/>
    <s v="2022"/>
    <s v="170"/>
    <s v="Advising, training or teaching people"/>
    <s v="415"/>
    <s v="25 - 34 years"/>
    <s v="%"/>
    <n v="12.8"/>
  </r>
  <r>
    <s v="JSA02C05"/>
    <s v="All or most of the working time"/>
    <s v="2022"/>
    <s v="2022"/>
    <s v="170"/>
    <s v="Advising, training or teaching people"/>
    <s v="465"/>
    <s v="35 - 44 years"/>
    <s v="%"/>
    <n v="12.8"/>
  </r>
  <r>
    <s v="JSA02C05"/>
    <s v="All or most of the working time"/>
    <s v="2022"/>
    <s v="2022"/>
    <s v="170"/>
    <s v="Advising, training or teaching people"/>
    <s v="500"/>
    <s v="45 - 54 years"/>
    <s v="%"/>
    <n v="10.4"/>
  </r>
  <r>
    <s v="JSA02C05"/>
    <s v="All or most of the working time"/>
    <s v="2022"/>
    <s v="2022"/>
    <s v="170"/>
    <s v="Advising, training or teaching people"/>
    <s v="535"/>
    <s v="55 - 64 years"/>
    <s v="%"/>
    <n v="10.7"/>
  </r>
  <r>
    <s v="JSA02C05"/>
    <s v="All or most of the working time"/>
    <s v="2022"/>
    <s v="2022"/>
    <s v="170"/>
    <s v="Advising, training or teaching people"/>
    <s v="570"/>
    <s v="65 - 74 years"/>
    <s v="%"/>
    <n v="5.8"/>
  </r>
  <r>
    <s v="JSA02C05"/>
    <s v="All or most of the working time"/>
    <s v="2022"/>
    <s v="2022"/>
    <s v="170"/>
    <s v="Advising, training or teaching people"/>
    <s v="316"/>
    <s v="15 - 74 years"/>
    <s v="%"/>
    <n v="10.8"/>
  </r>
  <r>
    <s v="JSA02C05"/>
    <s v="All or most of the working time"/>
    <s v="2022"/>
    <s v="2022"/>
    <s v="180"/>
    <s v="Cognitive tasks"/>
    <s v="310"/>
    <s v="15 - 24 years"/>
    <s v="%"/>
    <n v="6.8"/>
  </r>
  <r>
    <s v="JSA02C05"/>
    <s v="All or most of the working time"/>
    <s v="2022"/>
    <s v="2022"/>
    <s v="180"/>
    <s v="Cognitive tasks"/>
    <s v="415"/>
    <s v="25 - 34 years"/>
    <s v="%"/>
    <n v="14"/>
  </r>
  <r>
    <s v="JSA02C05"/>
    <s v="All or most of the working time"/>
    <s v="2022"/>
    <s v="2022"/>
    <s v="180"/>
    <s v="Cognitive tasks"/>
    <s v="465"/>
    <s v="35 - 44 years"/>
    <s v="%"/>
    <n v="13.8"/>
  </r>
  <r>
    <s v="JSA02C05"/>
    <s v="All or most of the working time"/>
    <s v="2022"/>
    <s v="2022"/>
    <s v="180"/>
    <s v="Cognitive tasks"/>
    <s v="500"/>
    <s v="45 - 54 years"/>
    <s v="%"/>
    <n v="12.5"/>
  </r>
  <r>
    <s v="JSA02C05"/>
    <s v="All or most of the working time"/>
    <s v="2022"/>
    <s v="2022"/>
    <s v="180"/>
    <s v="Cognitive tasks"/>
    <s v="535"/>
    <s v="55 - 64 years"/>
    <s v="%"/>
    <n v="8.8"/>
  </r>
  <r>
    <s v="JSA02C05"/>
    <s v="All or most of the working time"/>
    <s v="2022"/>
    <s v="2022"/>
    <s v="180"/>
    <s v="Cognitive tasks"/>
    <s v="570"/>
    <s v="65 - 74 years"/>
    <s v="%"/>
    <n v="6.7"/>
  </r>
  <r>
    <s v="JSA02C05"/>
    <s v="All or most of the working time"/>
    <s v="2022"/>
    <s v="2022"/>
    <s v="180"/>
    <s v="Cognitive tasks"/>
    <s v="316"/>
    <s v="15 - 74 years"/>
    <s v="%"/>
    <n v="11.6"/>
  </r>
  <r>
    <s v="JSA02C05"/>
    <s v="All or most of the working time"/>
    <s v="2022"/>
    <s v="2022"/>
    <s v="190"/>
    <s v="Manual tasks"/>
    <s v="310"/>
    <s v="15 - 24 years"/>
    <s v="%"/>
    <n v="41.2"/>
  </r>
  <r>
    <s v="JSA02C05"/>
    <s v="All or most of the working time"/>
    <s v="2022"/>
    <s v="2022"/>
    <s v="190"/>
    <s v="Manual tasks"/>
    <s v="415"/>
    <s v="25 - 34 years"/>
    <s v="%"/>
    <n v="23"/>
  </r>
  <r>
    <s v="JSA02C05"/>
    <s v="All or most of the working time"/>
    <s v="2022"/>
    <s v="2022"/>
    <s v="190"/>
    <s v="Manual tasks"/>
    <s v="465"/>
    <s v="35 - 44 years"/>
    <s v="%"/>
    <n v="24.4"/>
  </r>
  <r>
    <s v="JSA02C05"/>
    <s v="All or most of the working time"/>
    <s v="2022"/>
    <s v="2022"/>
    <s v="190"/>
    <s v="Manual tasks"/>
    <s v="500"/>
    <s v="45 - 54 years"/>
    <s v="%"/>
    <n v="24.4"/>
  </r>
  <r>
    <s v="JSA02C05"/>
    <s v="All or most of the working time"/>
    <s v="2022"/>
    <s v="2022"/>
    <s v="190"/>
    <s v="Manual tasks"/>
    <s v="535"/>
    <s v="55 - 64 years"/>
    <s v="%"/>
    <n v="28.2"/>
  </r>
  <r>
    <s v="JSA02C05"/>
    <s v="All or most of the working time"/>
    <s v="2022"/>
    <s v="2022"/>
    <s v="190"/>
    <s v="Manual tasks"/>
    <s v="570"/>
    <s v="65 - 74 years"/>
    <s v="%"/>
    <n v="29.3"/>
  </r>
  <r>
    <s v="JSA02C05"/>
    <s v="All or most of the working time"/>
    <s v="2022"/>
    <s v="2022"/>
    <s v="190"/>
    <s v="Manual tasks"/>
    <s v="316"/>
    <s v="15 - 74 years"/>
    <s v="%"/>
    <n v="26.9"/>
  </r>
  <r>
    <s v="JSA02C05"/>
    <s v="All or most of the working time"/>
    <s v="2022"/>
    <s v="2022"/>
    <s v="200"/>
    <s v="Social tasks"/>
    <s v="310"/>
    <s v="15 - 24 years"/>
    <s v="%"/>
    <n v="54.9"/>
  </r>
  <r>
    <s v="JSA02C05"/>
    <s v="All or most of the working time"/>
    <s v="2022"/>
    <s v="2022"/>
    <s v="200"/>
    <s v="Social tasks"/>
    <s v="415"/>
    <s v="25 - 34 years"/>
    <s v="%"/>
    <n v="46.7"/>
  </r>
  <r>
    <s v="JSA02C05"/>
    <s v="All or most of the working time"/>
    <s v="2022"/>
    <s v="2022"/>
    <s v="200"/>
    <s v="Social tasks"/>
    <s v="465"/>
    <s v="35 - 44 years"/>
    <s v="%"/>
    <n v="45.9"/>
  </r>
  <r>
    <s v="JSA02C05"/>
    <s v="All or most of the working time"/>
    <s v="2022"/>
    <s v="2022"/>
    <s v="200"/>
    <s v="Social tasks"/>
    <s v="500"/>
    <s v="45 - 54 years"/>
    <s v="%"/>
    <n v="43.4"/>
  </r>
  <r>
    <s v="JSA02C05"/>
    <s v="All or most of the working time"/>
    <s v="2022"/>
    <s v="2022"/>
    <s v="200"/>
    <s v="Social tasks"/>
    <s v="535"/>
    <s v="55 - 64 years"/>
    <s v="%"/>
    <n v="41.4"/>
  </r>
  <r>
    <s v="JSA02C05"/>
    <s v="All or most of the working time"/>
    <s v="2022"/>
    <s v="2022"/>
    <s v="200"/>
    <s v="Social tasks"/>
    <s v="570"/>
    <s v="65 - 74 years"/>
    <s v="%"/>
    <n v="29.7"/>
  </r>
  <r>
    <s v="JSA02C05"/>
    <s v="All or most of the working time"/>
    <s v="2022"/>
    <s v="2022"/>
    <s v="200"/>
    <s v="Social tasks"/>
    <s v="316"/>
    <s v="15 - 74 years"/>
    <s v="%"/>
    <n v="45.1"/>
  </r>
</pivotCacheRecords>
</file>