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23983dec9a424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9098b576544e9b367d1fa967a50e7.psmdcp" Id="R9ccfda47a5ce4d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<x:sst xmlns:x="http://schemas.openxmlformats.org/spreadsheetml/2006/main">
  <x:si>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</x:si>
  <x:si>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</x:si>
  <x:si>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ITW23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</x:si>
  <x:si>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</x:si>
  <x:si>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</x:si>
  <x:si>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</x:si>
  <x:si>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</x:si>
  <x:si>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</x:si>
  <x:si>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</x:si>
  <x:si>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</x:si>
  <x:si>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</x:si>
  <x:si>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https://ws.cso.ie/public/api.restful/PxStat.Data.Cube_API.ReadDataset/ITW23/XLSX/2007/en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</x:si>
  <x:si>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</x:si>
  <x:si>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</x:si>
  <x:si>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</x:si>
  <x:si>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</x:si>
  <x:si>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</x:si>
  <x:si>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</x:si>
  <x:si>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</x:si>
  <x:si>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</x:si>
  <x:si>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</x:si>
  <x:si>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</x:si>
  <x:si>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</x:si>
  <x:si>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</x:si>
  <x:si>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</x:si>
  <x:si>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</x:si>
  <x:si>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</x:si>
  <x:si>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</x:si>
  <x:si>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</x:si>
  <x:si>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</x:si>
  <x:si>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</x:si>
  <x:si>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</x:si>
  <x:si>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</x:si>
  <x:si>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</x:si>
  <x:si>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</x:si>
  <x:si>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</x:si>
  <x:si>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</x:si>
  <x:si>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</x:si>
  <x:si>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</x:si>
  <x:si>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</x:si>
  <x:si>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</x:si>
  <x:si>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</x:si>
  <x:si>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C04029V04789</x:t>
  </x:si>
  <x:si>
    <x:t>Household Main Residence (HMR) Mortgage</x:t>
  </x:si>
  <x:si>
    <x:t>UNIT</x:t>
  </x:si>
  <x:si>
    <x:t>VALUE</x:t>
  </x:si>
  <x:si>
    <x:t>ITW23C01</x:t>
  </x:si>
  <x:si>
    <x:t>Expect to Receive Inheritances or Gifts in the Future - Yes</x:t>
  </x:si>
  <x:si>
    <x:t>2020</x:t>
  </x:si>
  <x:si>
    <x:t>10</x:t>
  </x:si>
  <x:si>
    <x:t>With Mortgage on Household Main Residence (HMR)</x:t>
  </x:si>
  <x:si>
    <x:t>%</x:t>
  </x:si>
  <x:si>
    <x:t>20</x:t>
  </x:si>
  <x:si>
    <x:t>Without Mortgage on Household Main Residence (HMR)</x:t>
  </x:si>
  <x:si>
    <x:t>ITW23C02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</x:si>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</x:sst>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029V04789" axis="axisRow" showAll="0" defaultSubtotal="0">
      <x:items count="2">
        <x:item x="0"/>
        <x:item x="1"/>
      </x:items>
    </x:pivotField>
    <x:pivotField name="Household Main Residence (HMR) Mortgage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4029V04789"/>
    <x:tableColumn id="6" name="Household Main Residence (HMR) Mortg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17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68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TW23C01"/>
        <x:s v="ITW23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029V04789">
      <x:sharedItems count="2">
        <x:s v="10"/>
        <x:s v="20"/>
      </x:sharedItems>
    </x:cacheField>
    <x:cacheField name="Household Main Residence (HMR) Mortgage">
      <x:sharedItems count="2">
        <x:s v="With Mortgage on Household Main Residence (HMR)"/>
        <x:s v="Without Mortgage on Household Main Residence (HMR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7" maxValue="83" count="4">
        <x:n v="32"/>
        <x:n v="17"/>
        <x:n v="68"/>
        <x:n v="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