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2930f64f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cfdde697c4f3cb70629cb037134e6.psmdcp" Id="R31d3753821b0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<x:sst xmlns:x="http://schemas.openxmlformats.org/spreadsheetml/2006/main">
  <x:si>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</x:si>
  <x:si>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</x:si>
  <x:si>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ITW16</x:t>
  </x:si>
  <x:si>
    <x:t>Name</x:t>
  </x:si>
  <x:si>
    <x:t>Types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</x:si>
  <x:si>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</x:si>
  <x:si>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</x:si>
  <x:si>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</x:si>
  <x:si>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</x:si>
  <x:si>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</x:si>
  <x:si>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participation.&lt;br&gt;&lt;br&gt;Estimates unavailable as there are less than 25 observations in the cell or they are not deem sufficiently reliable.</x:t>
  </x:si>
  <x:si>
    <x:t>Url</x:t>
  </x:si>
  <x:si>
    <x:t>https://ws.cso.ie/public/api.restful/PxStat.Data.Cube_API.ReadDataset/ITW16/XLSX/2007/en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</x:si>
  <x:si>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</x:si>
  <x:si>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</x:si>
  <x:si>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</x:si>
  <x:si>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</x:si>
  <x:si>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</x:si>
  <x:si>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</x:si>
  <x:si>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</x:si>
  <x:si>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</x:si>
  <x:si>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</x:si>
  <x:si>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</x:si>
  <x:si>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</x:si>
  <x:si>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</x:si>
  <x:si>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</x:si>
  <x:si>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</x:si>
  <x:si>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</x:si>
  <x:si>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</x:si>
  <x:si>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</x:si>
  <x:si>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</x:si>
  <x:si>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</x:si>
  <x:si>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</x:si>
  <x:si>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</x:si>
  <x:si>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</x:si>
  <x:si>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</x:si>
  <x:si>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</x:si>
  <x:si>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</x:si>
  <x:si>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</x:si>
  <x:si>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</x:si>
  <x:si>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</x:si>
  <x:si>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</x:si>
  <x:si>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</x:si>
  <x:si>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C02561V03106</x:t>
  </x:si>
  <x:si>
    <x:t>Wealth Distribution Quintile</x:t>
  </x:si>
  <x:si>
    <x:t>UNIT</x:t>
  </x:si>
  <x:si>
    <x:t>VALUE</x:t>
  </x:si>
  <x:si>
    <x:t>ITW16C01</x:t>
  </x:si>
  <x:si>
    <x:t>Participation in intergenerational wealth transfers -Money</x:t>
  </x:si>
  <x:si>
    <x:t>2020</x:t>
  </x:si>
  <x:si>
    <x:t>01</x:t>
  </x:si>
  <x:si>
    <x:t>1st quintile</x:t>
  </x:si>
  <x:si>
    <x:t>%</x:t>
  </x:si>
  <x:si>
    <x:t>02</x:t>
  </x:si>
  <x:si>
    <x:t>2nd quintile</x:t>
  </x:si>
  <x:si>
    <x:t>03</x:t>
  </x:si>
  <x:si>
    <x:t>3rd quintile</x:t>
  </x:si>
  <x:si>
    <x:t>04</x:t>
  </x:si>
  <x:si>
    <x:t>4th quintile</x:t>
  </x:si>
  <x:si>
    <x:t>05</x:t>
  </x:si>
  <x:si>
    <x:t>5th quintile</x:t>
  </x:si>
  <x:si>
    <x:t>ITW16C02</x:t>
  </x:si>
  <x:si>
    <x:t>Participation in intergenerational wealth transfers - Land</x:t>
  </x:si>
  <x:si>
    <x:t>ITW16C03</x:t>
  </x:si>
  <x:si>
    <x:t>Participation in intergenerational wealth transfers - Dwellings exluding  Household Main Residence (HMR)</x:t>
  </x:si>
  <x:si>
    <x:t>ITW16C04</x:t>
  </x:si>
  <x:si>
    <x:t>Participation in intergenerational wealth transfers - Household Main Residence (HMR)</x:t>
  </x:si>
  <x:si>
    <x:t>ITW16C05</x:t>
  </x:si>
  <x:si>
    <x:t>Participation in intergenerational wealth transfers - Business, Securities and Shares, Life Insurance and Valuables</x:t>
  </x:si>
  <x:si>
    <x:t>ITW16C06</x:t>
  </x:si>
  <x:si>
    <x:t>Participation in intergenerational wealth transfers - Vehicles and Other Assets</x:t>
  </x:si>
  <x:si>
    <x:t>ITW16C07</x:t>
  </x:si>
  <x:si>
    <x:t>Median value of intergenerational wealth transfers - Money</x:t>
  </x:si>
  <x:si>
    <x:t>€</x:t>
  </x:si>
  <x:si>
    <x:t>ITW16C08</x:t>
  </x:si>
  <x:si>
    <x:t>Median value of intergenerational wealth transfers - Land</x:t>
  </x:si>
  <x:si>
    <x:t/>
  </x:si>
  <x:si>
    <x:t>ITW16C09</x:t>
  </x:si>
  <x:si>
    <x:t>Median value of intergenerational wealth transfers - Dwellings exluding  Household Main Residence (HMR)</x:t>
  </x:si>
  <x:si>
    <x:t>ITW16C10</x:t>
  </x:si>
  <x:si>
    <x:t>Median value of intergenerational wealth transfers - Household Main Residence (HMR)</x:t>
  </x:si>
  <x:si>
    <x:t>ITW16C11</x:t>
  </x:si>
  <x:si>
    <x:t>Median value of intergenerational wealth transfers - Business, Securities and Shares, Life Insurance and Valuables</x:t>
  </x:si>
  <x:si>
    <x:t>ITW16C12</x:t>
  </x:si>
  <x:si>
    <x:t>Median value of intergenerational wealth transfers - Vehicles and Other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</x:si>
</x:sst>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61V03106" axis="axisRow" showAll="0" defaultSubtotal="0">
      <items count="5">
        <item x="0"/>
        <item x="1"/>
        <item x="2"/>
        <item x="3"/>
        <item x="4"/>
      </items>
    </pivotField>
    <pivotField name="Wealth Distribu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561V03106"/>
    <x:tableColumn id="6" name="Wealth Distribution Qui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10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51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33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22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3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1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73</x:v>
      </x:c>
      <x:c r="H32" s="0">
        <x:v>3400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73</x:v>
      </x:c>
      <x:c r="H33" s="0">
        <x:v>13000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73</x:v>
      </x:c>
      <x:c r="H34" s="0">
        <x:v>23100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73</x:v>
      </x:c>
      <x:c r="H35" s="0">
        <x:v>34700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73</x:v>
      </x:c>
      <x:c r="H36" s="0">
        <x:v>72600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73</x:v>
      </x:c>
      <x:c r="H37" s="0" t="s">
        <x:v>76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73</x:v>
      </x:c>
      <x:c r="H38" s="0" t="s">
        <x:v>76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73</x:v>
      </x:c>
      <x:c r="H39" s="0">
        <x:v>44900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73</x:v>
      </x:c>
      <x:c r="H40" s="0">
        <x:v>118400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73</x:v>
      </x:c>
      <x:c r="H41" s="0">
        <x:v>317200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73</x:v>
      </x:c>
      <x:c r="H42" s="0" t="s">
        <x:v>76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73</x:v>
      </x:c>
      <x:c r="H43" s="0">
        <x:v>34100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73</x:v>
      </x:c>
      <x:c r="H44" s="0">
        <x:v>49800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73</x:v>
      </x:c>
      <x:c r="H45" s="0">
        <x:v>102000</x:v>
      </x:c>
    </x:row>
    <x:row r="46" spans="1:8">
      <x:c r="A46" s="0" t="s">
        <x:v>77</x:v>
      </x:c>
      <x:c r="B46" s="0" t="s">
        <x:v>78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73</x:v>
      </x:c>
      <x:c r="H46" s="0">
        <x:v>175600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73</x:v>
      </x:c>
      <x:c r="H47" s="0" t="s">
        <x:v>76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73</x:v>
      </x:c>
      <x:c r="H48" s="0">
        <x:v>90800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73</x:v>
      </x:c>
      <x:c r="H49" s="0">
        <x:v>150000</x:v>
      </x:c>
    </x:row>
    <x:row r="50" spans="1:8">
      <x:c r="A50" s="0" t="s">
        <x:v>79</x:v>
      </x:c>
      <x:c r="B50" s="0" t="s">
        <x:v>80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73</x:v>
      </x:c>
      <x:c r="H50" s="0">
        <x:v>271000</x:v>
      </x:c>
    </x:row>
    <x:row r="51" spans="1:8">
      <x:c r="A51" s="0" t="s">
        <x:v>79</x:v>
      </x:c>
      <x:c r="B51" s="0" t="s">
        <x:v>80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73</x:v>
      </x:c>
      <x:c r="H51" s="0">
        <x:v>250000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73</x:v>
      </x:c>
      <x:c r="H52" s="0" t="s">
        <x:v>76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73</x:v>
      </x:c>
      <x:c r="H53" s="0" t="s">
        <x:v>76</x:v>
      </x:c>
    </x:row>
    <x:row r="54" spans="1:8">
      <x:c r="A54" s="0" t="s">
        <x:v>81</x:v>
      </x:c>
      <x:c r="B54" s="0" t="s">
        <x:v>82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73</x:v>
      </x:c>
      <x:c r="H54" s="0" t="s">
        <x:v>76</x:v>
      </x:c>
    </x:row>
    <x:row r="55" spans="1:8">
      <x:c r="A55" s="0" t="s">
        <x:v>81</x:v>
      </x:c>
      <x:c r="B55" s="0" t="s">
        <x:v>82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73</x:v>
      </x:c>
      <x:c r="H55" s="0" t="s">
        <x:v>76</x:v>
      </x:c>
    </x:row>
    <x:row r="56" spans="1:8">
      <x:c r="A56" s="0" t="s">
        <x:v>81</x:v>
      </x:c>
      <x:c r="B56" s="0" t="s">
        <x:v>82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73</x:v>
      </x:c>
      <x:c r="H56" s="0" t="s">
        <x:v>76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73</x:v>
      </x:c>
      <x:c r="H57" s="0" t="s">
        <x:v>76</x:v>
      </x:c>
    </x:row>
    <x:row r="58" spans="1:8">
      <x:c r="A58" s="0" t="s">
        <x:v>83</x:v>
      </x:c>
      <x:c r="B58" s="0" t="s">
        <x:v>84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73</x:v>
      </x:c>
      <x:c r="H58" s="0" t="s">
        <x:v>76</x:v>
      </x:c>
    </x:row>
    <x:row r="59" spans="1:8">
      <x:c r="A59" s="0" t="s">
        <x:v>83</x:v>
      </x:c>
      <x:c r="B59" s="0" t="s">
        <x:v>84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73</x:v>
      </x:c>
      <x:c r="H59" s="0" t="s">
        <x:v>76</x:v>
      </x:c>
    </x:row>
    <x:row r="60" spans="1:8">
      <x:c r="A60" s="0" t="s">
        <x:v>83</x:v>
      </x:c>
      <x:c r="B60" s="0" t="s">
        <x:v>84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73</x:v>
      </x:c>
      <x:c r="H60" s="0" t="s">
        <x:v>76</x:v>
      </x:c>
    </x:row>
    <x:row r="61" spans="1:8">
      <x:c r="A61" s="0" t="s">
        <x:v>83</x:v>
      </x:c>
      <x:c r="B61" s="0" t="s">
        <x:v>84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73</x:v>
      </x:c>
      <x:c r="H61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TW16C01"/>
        <x:s v="ITW16C02"/>
        <x:s v="ITW16C03"/>
        <x:s v="ITW16C04"/>
        <x:s v="ITW16C05"/>
        <x:s v="ITW16C06"/>
        <x:s v="ITW16C07"/>
        <x:s v="ITW16C08"/>
        <x:s v="ITW16C09"/>
        <x:s v="ITW16C10"/>
        <x:s v="ITW16C11"/>
        <x:s v="ITW16C12"/>
      </x:sharedItems>
    </x:cacheField>
    <x:cacheField name="Statistic Label">
      <x:sharedItems count="12">
        <x:s v="Participation in intergenerational wealth transfers -Money"/>
        <x:s v="Participation in intergenerational wealth transfers - Land"/>
        <x:s v="Participation in intergenerational wealth transfers - Dwellings exluding  Household Main Residence (HMR)"/>
        <x:s v="Participation in intergenerational wealth transfers - Household Main Residence (HMR)"/>
        <x:s v="Participation in intergenerational wealth transfers - Business, Securities and Shares, Life Insurance and Valuables"/>
        <x:s v="Participation in intergenerational wealth transfers - Vehicles and Other Assets"/>
        <x:s v="Median value of intergenerational wealth transfers - Money"/>
        <x:s v="Median value of intergenerational wealth transfers - Land"/>
        <x:s v="Median value of intergenerational wealth transfers - Dwellings exluding  Household Main Residence (HMR)"/>
        <x:s v="Median value of intergenerational wealth transfers - Household Main Residence (HMR)"/>
        <x:s v="Median value of intergenerational wealth transfers - Business, Securities and Shares, Life Insurance and Valuables"/>
        <x:s v="Median value of intergenerational wealth transfers - Vehicles and Other Asse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561V03106">
      <x:sharedItems count="5">
        <x:s v="01"/>
        <x:s v="02"/>
        <x:s v="03"/>
        <x:s v="04"/>
        <x:s v="05"/>
      </x:sharedItems>
    </x:cacheField>
    <x:cacheField name="Wealth Distribution Quintile">
      <x:sharedItems count="5">
        <x:s v="1st quintile"/>
        <x:s v="2nd quintile"/>
        <x:s v="3rd quintile"/>
        <x:s v="4th quintile"/>
        <x:s v="5th quintile"/>
      </x:sharedItems>
    </x:cacheField>
    <x:cacheField name="UNIT">
      <x:sharedItems count="2">
        <x:s v="%"/>
        <x:s v="€"/>
      </x:sharedItems>
    </x:cacheField>
    <x:cacheField name="VALUE">
      <x:sharedItems containsMixedTypes="1" containsNumber="1" containsInteger="1" minValue="1" maxValue="317200" count="36">
        <x:n v="76"/>
        <x:n v="60"/>
        <x:n v="51"/>
        <x:n v="62"/>
        <x:n v="4"/>
        <x:n v="5"/>
        <x:n v="15"/>
        <x:n v="16"/>
        <x:n v="33"/>
        <x:n v="10"/>
        <x:n v="13"/>
        <x:n v="18"/>
        <x:n v="25"/>
        <x:n v="22"/>
        <x:n v="31"/>
        <x:n v="24"/>
        <x:n v="2"/>
        <x:n v="1"/>
        <x:n v="3"/>
        <x:n v="3400"/>
        <x:n v="13000"/>
        <x:n v="23100"/>
        <x:n v="34700"/>
        <x:n v="72600"/>
        <x:s v=""/>
        <x:n v="44900"/>
        <x:n v="118400"/>
        <x:n v="317200"/>
        <x:n v="34100"/>
        <x:n v="49800"/>
        <x:n v="102000"/>
        <x:n v="175600"/>
        <x:n v="90800"/>
        <x:n v="150000"/>
        <x:n v="271000"/>
        <x:n v="250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6C01"/>
    <s v="Participation in intergenerational wealth transfers -Money"/>
    <s v="2020"/>
    <s v="2020"/>
    <s v="01"/>
    <s v="1st quintile"/>
    <s v="%"/>
    <n v="76"/>
  </r>
  <r>
    <s v="ITW16C01"/>
    <s v="Participation in intergenerational wealth transfers -Money"/>
    <s v="2020"/>
    <s v="2020"/>
    <s v="02"/>
    <s v="2nd quintile"/>
    <s v="%"/>
    <n v="60"/>
  </r>
  <r>
    <s v="ITW16C01"/>
    <s v="Participation in intergenerational wealth transfers -Money"/>
    <s v="2020"/>
    <s v="2020"/>
    <s v="03"/>
    <s v="3rd quintile"/>
    <s v="%"/>
    <n v="51"/>
  </r>
  <r>
    <s v="ITW16C01"/>
    <s v="Participation in intergenerational wealth transfers -Money"/>
    <s v="2020"/>
    <s v="2020"/>
    <s v="04"/>
    <s v="4th quintile"/>
    <s v="%"/>
    <n v="62"/>
  </r>
  <r>
    <s v="ITW16C01"/>
    <s v="Participation in intergenerational wealth transfers -Money"/>
    <s v="2020"/>
    <s v="2020"/>
    <s v="05"/>
    <s v="5th quintile"/>
    <s v="%"/>
    <n v="51"/>
  </r>
  <r>
    <s v="ITW16C02"/>
    <s v="Participation in intergenerational wealth transfers - Land"/>
    <s v="2020"/>
    <s v="2020"/>
    <s v="01"/>
    <s v="1st quintile"/>
    <s v="%"/>
    <n v="4"/>
  </r>
  <r>
    <s v="ITW16C02"/>
    <s v="Participation in intergenerational wealth transfers - Land"/>
    <s v="2020"/>
    <s v="2020"/>
    <s v="02"/>
    <s v="2nd quintile"/>
    <s v="%"/>
    <n v="5"/>
  </r>
  <r>
    <s v="ITW16C02"/>
    <s v="Participation in intergenerational wealth transfers - Land"/>
    <s v="2020"/>
    <s v="2020"/>
    <s v="03"/>
    <s v="3rd quintile"/>
    <s v="%"/>
    <n v="15"/>
  </r>
  <r>
    <s v="ITW16C02"/>
    <s v="Participation in intergenerational wealth transfers - Land"/>
    <s v="2020"/>
    <s v="2020"/>
    <s v="04"/>
    <s v="4th quintile"/>
    <s v="%"/>
    <n v="16"/>
  </r>
  <r>
    <s v="ITW16C02"/>
    <s v="Participation in intergenerational wealth transfers - Land"/>
    <s v="2020"/>
    <s v="2020"/>
    <s v="05"/>
    <s v="5th quintile"/>
    <s v="%"/>
    <n v="33"/>
  </r>
  <r>
    <s v="ITW16C03"/>
    <s v="Participation in intergenerational wealth transfers - Dwellings exluding  Household Main Residence (HMR)"/>
    <s v="2020"/>
    <s v="2020"/>
    <s v="01"/>
    <s v="1st quintile"/>
    <s v="%"/>
    <n v="10"/>
  </r>
  <r>
    <s v="ITW16C03"/>
    <s v="Participation in intergenerational wealth transfers - Dwellings exluding  Household Main Residence (HMR)"/>
    <s v="2020"/>
    <s v="2020"/>
    <s v="02"/>
    <s v="2nd quintile"/>
    <s v="%"/>
    <n v="16"/>
  </r>
  <r>
    <s v="ITW16C03"/>
    <s v="Participation in intergenerational wealth transfers - Dwellings exluding  Household Main Residence (HMR)"/>
    <s v="2020"/>
    <s v="2020"/>
    <s v="03"/>
    <s v="3rd quintile"/>
    <s v="%"/>
    <n v="13"/>
  </r>
  <r>
    <s v="ITW16C03"/>
    <s v="Participation in intergenerational wealth transfers - Dwellings exluding  Household Main Residence (HMR)"/>
    <s v="2020"/>
    <s v="2020"/>
    <s v="04"/>
    <s v="4th quintile"/>
    <s v="%"/>
    <n v="18"/>
  </r>
  <r>
    <s v="ITW16C03"/>
    <s v="Participation in intergenerational wealth transfers - Dwellings exluding  Household Main Residence (HMR)"/>
    <s v="2020"/>
    <s v="2020"/>
    <s v="05"/>
    <s v="5th quintile"/>
    <s v="%"/>
    <n v="25"/>
  </r>
  <r>
    <s v="ITW16C04"/>
    <s v="Participation in intergenerational wealth transfers - Household Main Residence (HMR)"/>
    <s v="2020"/>
    <s v="2020"/>
    <s v="01"/>
    <s v="1st quintile"/>
    <s v="%"/>
    <n v="5"/>
  </r>
  <r>
    <s v="ITW16C04"/>
    <s v="Participation in intergenerational wealth transfers - Household Main Residence (HMR)"/>
    <s v="2020"/>
    <s v="2020"/>
    <s v="02"/>
    <s v="2nd quintile"/>
    <s v="%"/>
    <n v="22"/>
  </r>
  <r>
    <s v="ITW16C04"/>
    <s v="Participation in intergenerational wealth transfers - Household Main Residence (HMR)"/>
    <s v="2020"/>
    <s v="2020"/>
    <s v="03"/>
    <s v="3rd quintile"/>
    <s v="%"/>
    <n v="31"/>
  </r>
  <r>
    <s v="ITW16C04"/>
    <s v="Participation in intergenerational wealth transfers - Household Main Residence (HMR)"/>
    <s v="2020"/>
    <s v="2020"/>
    <s v="04"/>
    <s v="4th quintile"/>
    <s v="%"/>
    <n v="22"/>
  </r>
  <r>
    <s v="ITW16C04"/>
    <s v="Participation in intergenerational wealth transfers - Household Main Residence (HMR)"/>
    <s v="2020"/>
    <s v="2020"/>
    <s v="05"/>
    <s v="5th quintile"/>
    <s v="%"/>
    <n v="24"/>
  </r>
  <r>
    <s v="ITW16C05"/>
    <s v="Participation in intergenerational wealth transfers - Business, Securities and Shares, Life Insurance and Valuables"/>
    <s v="2020"/>
    <s v="2020"/>
    <s v="01"/>
    <s v="1st quintile"/>
    <s v="%"/>
    <n v="2"/>
  </r>
  <r>
    <s v="ITW16C05"/>
    <s v="Participation in intergenerational wealth transfers - Business, Securities and Shares, Life Insurance and Valuables"/>
    <s v="2020"/>
    <s v="2020"/>
    <s v="02"/>
    <s v="2nd quintile"/>
    <s v="%"/>
    <n v="2"/>
  </r>
  <r>
    <s v="ITW16C05"/>
    <s v="Participation in intergenerational wealth transfers - Business, Securities and Shares, Life Insurance and Valuables"/>
    <s v="2020"/>
    <s v="2020"/>
    <s v="03"/>
    <s v="3rd quintile"/>
    <s v="%"/>
    <n v="2"/>
  </r>
  <r>
    <s v="ITW16C05"/>
    <s v="Participation in intergenerational wealth transfers - Business, Securities and Shares, Life Insurance and Valuables"/>
    <s v="2020"/>
    <s v="2020"/>
    <s v="04"/>
    <s v="4th quintile"/>
    <s v="%"/>
    <n v="1"/>
  </r>
  <r>
    <s v="ITW16C05"/>
    <s v="Participation in intergenerational wealth transfers - Business, Securities and Shares, Life Insurance and Valuables"/>
    <s v="2020"/>
    <s v="2020"/>
    <s v="05"/>
    <s v="5th quintile"/>
    <s v="%"/>
    <n v="3"/>
  </r>
  <r>
    <s v="ITW16C06"/>
    <s v="Participation in intergenerational wealth transfers - Vehicles and Other Assets"/>
    <s v="2020"/>
    <s v="2020"/>
    <s v="01"/>
    <s v="1st quintile"/>
    <s v="%"/>
    <n v="1"/>
  </r>
  <r>
    <s v="ITW16C06"/>
    <s v="Participation in intergenerational wealth transfers - Vehicles and Other Assets"/>
    <s v="2020"/>
    <s v="2020"/>
    <s v="02"/>
    <s v="2nd quintile"/>
    <s v="%"/>
    <n v="1"/>
  </r>
  <r>
    <s v="ITW16C06"/>
    <s v="Participation in intergenerational wealth transfers - Vehicles and Other Assets"/>
    <s v="2020"/>
    <s v="2020"/>
    <s v="03"/>
    <s v="3rd quintile"/>
    <s v="%"/>
    <n v="1"/>
  </r>
  <r>
    <s v="ITW16C06"/>
    <s v="Participation in intergenerational wealth transfers - Vehicles and Other Assets"/>
    <s v="2020"/>
    <s v="2020"/>
    <s v="04"/>
    <s v="4th quintile"/>
    <s v="%"/>
    <n v="1"/>
  </r>
  <r>
    <s v="ITW16C06"/>
    <s v="Participation in intergenerational wealth transfers - Vehicles and Other Assets"/>
    <s v="2020"/>
    <s v="2020"/>
    <s v="05"/>
    <s v="5th quintile"/>
    <s v="%"/>
    <n v="3"/>
  </r>
  <r>
    <s v="ITW16C07"/>
    <s v="Median value of intergenerational wealth transfers - Money"/>
    <s v="2020"/>
    <s v="2020"/>
    <s v="01"/>
    <s v="1st quintile"/>
    <s v="€"/>
    <n v="3400"/>
  </r>
  <r>
    <s v="ITW16C07"/>
    <s v="Median value of intergenerational wealth transfers - Money"/>
    <s v="2020"/>
    <s v="2020"/>
    <s v="02"/>
    <s v="2nd quintile"/>
    <s v="€"/>
    <n v="13000"/>
  </r>
  <r>
    <s v="ITW16C07"/>
    <s v="Median value of intergenerational wealth transfers - Money"/>
    <s v="2020"/>
    <s v="2020"/>
    <s v="03"/>
    <s v="3rd quintile"/>
    <s v="€"/>
    <n v="23100"/>
  </r>
  <r>
    <s v="ITW16C07"/>
    <s v="Median value of intergenerational wealth transfers - Money"/>
    <s v="2020"/>
    <s v="2020"/>
    <s v="04"/>
    <s v="4th quintile"/>
    <s v="€"/>
    <n v="34700"/>
  </r>
  <r>
    <s v="ITW16C07"/>
    <s v="Median value of intergenerational wealth transfers - Money"/>
    <s v="2020"/>
    <s v="2020"/>
    <s v="05"/>
    <s v="5th quintile"/>
    <s v="€"/>
    <n v="72600"/>
  </r>
  <r>
    <s v="ITW16C08"/>
    <s v="Median value of intergenerational wealth transfers - Land"/>
    <s v="2020"/>
    <s v="2020"/>
    <s v="01"/>
    <s v="1st quintile"/>
    <s v="€"/>
    <s v=""/>
  </r>
  <r>
    <s v="ITW16C08"/>
    <s v="Median value of intergenerational wealth transfers - Land"/>
    <s v="2020"/>
    <s v="2020"/>
    <s v="02"/>
    <s v="2nd quintile"/>
    <s v="€"/>
    <s v=""/>
  </r>
  <r>
    <s v="ITW16C08"/>
    <s v="Median value of intergenerational wealth transfers - Land"/>
    <s v="2020"/>
    <s v="2020"/>
    <s v="03"/>
    <s v="3rd quintile"/>
    <s v="€"/>
    <n v="44900"/>
  </r>
  <r>
    <s v="ITW16C08"/>
    <s v="Median value of intergenerational wealth transfers - Land"/>
    <s v="2020"/>
    <s v="2020"/>
    <s v="04"/>
    <s v="4th quintile"/>
    <s v="€"/>
    <n v="118400"/>
  </r>
  <r>
    <s v="ITW16C08"/>
    <s v="Median value of intergenerational wealth transfers - Land"/>
    <s v="2020"/>
    <s v="2020"/>
    <s v="05"/>
    <s v="5th quintile"/>
    <s v="€"/>
    <n v="317200"/>
  </r>
  <r>
    <s v="ITW16C09"/>
    <s v="Median value of intergenerational wealth transfers - Dwellings exluding  Household Main Residence (HMR)"/>
    <s v="2020"/>
    <s v="2020"/>
    <s v="01"/>
    <s v="1st quintile"/>
    <s v="€"/>
    <s v=""/>
  </r>
  <r>
    <s v="ITW16C09"/>
    <s v="Median value of intergenerational wealth transfers - Dwellings exluding  Household Main Residence (HMR)"/>
    <s v="2020"/>
    <s v="2020"/>
    <s v="02"/>
    <s v="2nd quintile"/>
    <s v="€"/>
    <n v="34100"/>
  </r>
  <r>
    <s v="ITW16C09"/>
    <s v="Median value of intergenerational wealth transfers - Dwellings exluding  Household Main Residence (HMR)"/>
    <s v="2020"/>
    <s v="2020"/>
    <s v="03"/>
    <s v="3rd quintile"/>
    <s v="€"/>
    <n v="49800"/>
  </r>
  <r>
    <s v="ITW16C09"/>
    <s v="Median value of intergenerational wealth transfers - Dwellings exluding  Household Main Residence (HMR)"/>
    <s v="2020"/>
    <s v="2020"/>
    <s v="04"/>
    <s v="4th quintile"/>
    <s v="€"/>
    <n v="102000"/>
  </r>
  <r>
    <s v="ITW16C09"/>
    <s v="Median value of intergenerational wealth transfers - Dwellings exluding  Household Main Residence (HMR)"/>
    <s v="2020"/>
    <s v="2020"/>
    <s v="05"/>
    <s v="5th quintile"/>
    <s v="€"/>
    <n v="175600"/>
  </r>
  <r>
    <s v="ITW16C10"/>
    <s v="Median value of intergenerational wealth transfers - Household Main Residence (HMR)"/>
    <s v="2020"/>
    <s v="2020"/>
    <s v="01"/>
    <s v="1st quintile"/>
    <s v="€"/>
    <s v=""/>
  </r>
  <r>
    <s v="ITW16C10"/>
    <s v="Median value of intergenerational wealth transfers - Household Main Residence (HMR)"/>
    <s v="2020"/>
    <s v="2020"/>
    <s v="02"/>
    <s v="2nd quintile"/>
    <s v="€"/>
    <n v="90800"/>
  </r>
  <r>
    <s v="ITW16C10"/>
    <s v="Median value of intergenerational wealth transfers - Household Main Residence (HMR)"/>
    <s v="2020"/>
    <s v="2020"/>
    <s v="03"/>
    <s v="3rd quintile"/>
    <s v="€"/>
    <n v="150000"/>
  </r>
  <r>
    <s v="ITW16C10"/>
    <s v="Median value of intergenerational wealth transfers - Household Main Residence (HMR)"/>
    <s v="2020"/>
    <s v="2020"/>
    <s v="04"/>
    <s v="4th quintile"/>
    <s v="€"/>
    <n v="271000"/>
  </r>
  <r>
    <s v="ITW16C10"/>
    <s v="Median value of intergenerational wealth transfers - Household Main Residence (HMR)"/>
    <s v="2020"/>
    <s v="2020"/>
    <s v="05"/>
    <s v="5th quintile"/>
    <s v="€"/>
    <n v="250000"/>
  </r>
  <r>
    <s v="ITW16C11"/>
    <s v="Median value of intergenerational wealth transfers - Business, Securities and Shares, Life Insurance and Valuables"/>
    <s v="2020"/>
    <s v="2020"/>
    <s v="01"/>
    <s v="1st quintile"/>
    <s v="€"/>
    <s v=""/>
  </r>
  <r>
    <s v="ITW16C11"/>
    <s v="Median value of intergenerational wealth transfers - Business, Securities and Shares, Life Insurance and Valuables"/>
    <s v="2020"/>
    <s v="2020"/>
    <s v="02"/>
    <s v="2nd quintile"/>
    <s v="€"/>
    <s v=""/>
  </r>
  <r>
    <s v="ITW16C11"/>
    <s v="Median value of intergenerational wealth transfers - Business, Securities and Shares, Life Insurance and Valuables"/>
    <s v="2020"/>
    <s v="2020"/>
    <s v="03"/>
    <s v="3rd quintile"/>
    <s v="€"/>
    <s v=""/>
  </r>
  <r>
    <s v="ITW16C11"/>
    <s v="Median value of intergenerational wealth transfers - Business, Securities and Shares, Life Insurance and Valuables"/>
    <s v="2020"/>
    <s v="2020"/>
    <s v="04"/>
    <s v="4th quintile"/>
    <s v="€"/>
    <s v=""/>
  </r>
  <r>
    <s v="ITW16C11"/>
    <s v="Median value of intergenerational wealth transfers - Business, Securities and Shares, Life Insurance and Valuables"/>
    <s v="2020"/>
    <s v="2020"/>
    <s v="05"/>
    <s v="5th quintile"/>
    <s v="€"/>
    <s v=""/>
  </r>
  <r>
    <s v="ITW16C12"/>
    <s v="Median value of intergenerational wealth transfers - Vehicles and Other Assets"/>
    <s v="2020"/>
    <s v="2020"/>
    <s v="01"/>
    <s v="1st quintile"/>
    <s v="€"/>
    <s v=""/>
  </r>
  <r>
    <s v="ITW16C12"/>
    <s v="Median value of intergenerational wealth transfers - Vehicles and Other Assets"/>
    <s v="2020"/>
    <s v="2020"/>
    <s v="02"/>
    <s v="2nd quintile"/>
    <s v="€"/>
    <s v=""/>
  </r>
  <r>
    <s v="ITW16C12"/>
    <s v="Median value of intergenerational wealth transfers - Vehicles and Other Assets"/>
    <s v="2020"/>
    <s v="2020"/>
    <s v="03"/>
    <s v="3rd quintile"/>
    <s v="€"/>
    <s v=""/>
  </r>
  <r>
    <s v="ITW16C12"/>
    <s v="Median value of intergenerational wealth transfers - Vehicles and Other Assets"/>
    <s v="2020"/>
    <s v="2020"/>
    <s v="04"/>
    <s v="4th quintile"/>
    <s v="€"/>
    <s v=""/>
  </r>
  <r>
    <s v="ITW16C12"/>
    <s v="Median value of intergenerational wealth transfers - Vehicles and Other Assets"/>
    <s v="2020"/>
    <s v="2020"/>
    <s v="05"/>
    <s v="5th quintile"/>
    <s v="€"/>
    <s v=""/>
  </r>
</pivotCacheRecords>
</file>