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76f40ebd1347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c04b9ade74484a7559e0bcd62579a.psmdcp" Id="R6314fc5bd2a941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<x:sst xmlns:x="http://schemas.openxmlformats.org/spreadsheetml/2006/main">
  <x:si>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</x:si>
  <x:si>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</x:si>
  <x:si>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ITW15</x:t>
  </x:si>
  <x:si>
    <x:t>Name</x:t>
  </x:si>
  <x:si>
    <x:t>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</x:si>
  <x:si>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</x:si>
  <x:si>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</x:si>
  <x:si>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</x:si>
  <x:si>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</x:si>
  <x:si>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</x:si>
  <x:si>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Median values are conditional on participation&lt;br&gt;&lt;br&gt;Estimates unavailable as there are less than 25 observations in the cell or they are not deem sufficiently reliable</x:t>
  </x:si>
  <x:si>
    <x:t>Url</x:t>
  </x:si>
  <x:si>
    <x:t>https://ws.cso.ie/public/api.restful/PxStat.Data.Cube_API.ReadDataset/ITW15/XLSX/2007/en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</x:si>
  <x:si>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</x:si>
  <x:si>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</x:si>
  <x:si>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</x:si>
  <x:si>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</x:si>
  <x:si>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</x:si>
  <x:si>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</x:si>
  <x:si>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</x:si>
  <x:si>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</x:si>
  <x:si>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</x:si>
  <x:si>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</x:si>
  <x:si>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</x:si>
  <x:si>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</x:si>
  <x:si>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</x:si>
  <x:si>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</x:si>
  <x:si>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</x:si>
  <x:si>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</x:si>
  <x:si>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</x:si>
  <x:si>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</x:si>
  <x:si>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</x:si>
  <x:si>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</x:si>
  <x:si>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</x:si>
  <x:si>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</x:si>
  <x:si>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</x:si>
  <x:si>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</x:si>
  <x:si>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</x:si>
  <x:si>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</x:si>
  <x:si>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</x:si>
  <x:si>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</x:si>
  <x:si>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</x:si>
  <x:si>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</x:si>
  <x:si>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</x:si>
  <x:si>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Wealth Distribution Decile</x:t>
  </x:si>
  <x:si>
    <x:t>UNIT</x:t>
  </x:si>
  <x:si>
    <x:t>VALUE</x:t>
  </x:si>
  <x:si>
    <x:t>ITW15C01</x:t>
  </x:si>
  <x:si>
    <x:t>Participation in intergenerational wealth transfers - Inheritances or Gifts</x:t>
  </x:si>
  <x:si>
    <x:t>2020</x:t>
  </x:si>
  <x:si>
    <x:t>01</x:t>
  </x:si>
  <x:si>
    <x:t>1st decile</x:t>
  </x:si>
  <x:si>
    <x:t>%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</x:si>
  <x:si>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</x:si>
  <x:si>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</x:si>
  <x:si>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</x:si>
  <x:si>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</x:si>
  <x:si>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</x:si>
  <x:si>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</x:si>
  <x:si>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</x:si>
  <x:si>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</x:si>
  <x:si>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</x:si>
  <x:si>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</x:si>
  <x:si>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</x:si>
  <x:si>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</x:si>
  <x:si>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</x:si>
  <x:si>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</x:si>
  <x:si>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</x:si>
  <x:si>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</x:si>
  <x:si>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</x:si>
  <x:si>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</x:si>
  <x:si>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ITW15C02</x:t>
  </x:si>
  <x:si>
    <x:t>Participation in intergenerational wealth transfers - Inheritances</x:t>
  </x:si>
  <x:si>
    <x:t>ITW15C03</x:t>
  </x:si>
  <x:si>
    <x:t>Participation in intergenerational wealth transfers - Gifts</x:t>
  </x:si>
  <x:si>
    <x:t>ITW15C04</x:t>
  </x:si>
  <x:si>
    <x:t>Median value of intergenerational wealth transfers - Inheritances or Gifts</x:t>
  </x:si>
  <x:si>
    <x:t>€</x:t>
  </x:si>
  <x:si>
    <x:t>ITW15C05</x:t>
  </x:si>
  <x:si>
    <x:t>Median value of intergenerational wealth transfers - Inheritances</x:t>
  </x:si>
  <x:si>
    <x:t>ITW15C06</x:t>
  </x:si>
  <x:si>
    <x:t>Median value of intergenerational wealth transfers - Gifts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</x:si>
</x:sst>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305V0277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Wealth Distribution Decil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05V02776"/>
    <x:tableColumn id="6" name="Wealth Distribution Deci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67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12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9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11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28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52</x:v>
      </x:c>
      <x:c r="H17" s="0">
        <x:v>29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52</x:v>
      </x:c>
      <x:c r="H18" s="0">
        <x:v>31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52</x:v>
      </x:c>
      <x:c r="H19" s="0">
        <x:v>41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52</x:v>
      </x:c>
      <x:c r="H20" s="0">
        <x:v>53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>
        <x:v>61</x:v>
      </x:c>
    </x:row>
    <x:row r="22" spans="1:8">
      <x:c r="A22" s="0" t="s">
        <x:v>73</x:v>
      </x:c>
      <x:c r="B22" s="0" t="s">
        <x:v>74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</x:v>
      </x:c>
    </x:row>
    <x:row r="23" spans="1:8">
      <x:c r="A23" s="0" t="s">
        <x:v>73</x:v>
      </x:c>
      <x:c r="B23" s="0" t="s">
        <x:v>74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73</x:v>
      </x:c>
      <x:c r="B24" s="0" t="s">
        <x:v>74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12</x:v>
      </x:c>
    </x:row>
    <x:row r="25" spans="1:8">
      <x:c r="A25" s="0" t="s">
        <x:v>73</x:v>
      </x:c>
      <x:c r="B25" s="0" t="s">
        <x:v>74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</x:v>
      </x:c>
    </x:row>
    <x:row r="26" spans="1:8">
      <x:c r="A26" s="0" t="s">
        <x:v>73</x:v>
      </x:c>
      <x:c r="B26" s="0" t="s">
        <x:v>74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10</x:v>
      </x:c>
    </x:row>
    <x:row r="27" spans="1:8">
      <x:c r="A27" s="0" t="s">
        <x:v>73</x:v>
      </x:c>
      <x:c r="B27" s="0" t="s">
        <x:v>74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8</x:v>
      </x:c>
    </x:row>
    <x:row r="28" spans="1:8">
      <x:c r="A28" s="0" t="s">
        <x:v>73</x:v>
      </x:c>
      <x:c r="B28" s="0" t="s">
        <x:v>74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9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7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9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11</x:v>
      </x:c>
    </x:row>
    <x:row r="32" spans="1:8">
      <x:c r="A32" s="0" t="s">
        <x:v>75</x:v>
      </x:c>
      <x:c r="B32" s="0" t="s">
        <x:v>76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77</x:v>
      </x:c>
      <x:c r="H32" s="0">
        <x:v>6800</x:v>
      </x:c>
    </x:row>
    <x:row r="33" spans="1:8">
      <x:c r="A33" s="0" t="s">
        <x:v>75</x:v>
      </x:c>
      <x:c r="B33" s="0" t="s">
        <x:v>76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77</x:v>
      </x:c>
      <x:c r="H33" s="0">
        <x:v>11400</x:v>
      </x:c>
    </x:row>
    <x:row r="34" spans="1:8">
      <x:c r="A34" s="0" t="s">
        <x:v>75</x:v>
      </x:c>
      <x:c r="B34" s="0" t="s">
        <x:v>76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77</x:v>
      </x:c>
      <x:c r="H34" s="0">
        <x:v>11300</x:v>
      </x:c>
    </x:row>
    <x:row r="35" spans="1:8">
      <x:c r="A35" s="0" t="s">
        <x:v>75</x:v>
      </x:c>
      <x:c r="B35" s="0" t="s">
        <x:v>76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77</x:v>
      </x:c>
      <x:c r="H35" s="0">
        <x:v>48500</x:v>
      </x:c>
    </x:row>
    <x:row r="36" spans="1:8">
      <x:c r="A36" s="0" t="s">
        <x:v>75</x:v>
      </x:c>
      <x:c r="B36" s="0" t="s">
        <x:v>76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77</x:v>
      </x:c>
      <x:c r="H36" s="0">
        <x:v>57000</x:v>
      </x:c>
    </x:row>
    <x:row r="37" spans="1:8">
      <x:c r="A37" s="0" t="s">
        <x:v>75</x:v>
      </x:c>
      <x:c r="B37" s="0" t="s">
        <x:v>76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77</x:v>
      </x:c>
      <x:c r="H37" s="0">
        <x:v>81600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77</x:v>
      </x:c>
      <x:c r="H38" s="0">
        <x:v>56500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77</x:v>
      </x:c>
      <x:c r="H39" s="0">
        <x:v>80400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77</x:v>
      </x:c>
      <x:c r="H40" s="0">
        <x:v>148000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77</x:v>
      </x:c>
      <x:c r="H41" s="0">
        <x:v>238000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22200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26300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17000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56200</x:v>
      </x:c>
    </x:row>
    <x:row r="46" spans="1:8">
      <x:c r="A46" s="0" t="s">
        <x:v>78</x:v>
      </x:c>
      <x:c r="B46" s="0" t="s">
        <x:v>79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79300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91500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67100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95100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77</x:v>
      </x:c>
      <x:c r="H50" s="0">
        <x:v>161200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77</x:v>
      </x:c>
      <x:c r="H51" s="0">
        <x:v>247800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77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77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77</x:v>
      </x:c>
      <x:c r="H54" s="0">
        <x:v>10000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77</x:v>
      </x:c>
      <x:c r="H55" s="0">
        <x:v>17000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77</x:v>
      </x:c>
      <x:c r="H56" s="0">
        <x:v>26600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77</x:v>
      </x:c>
      <x:c r="H57" s="0">
        <x:v>27400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77</x:v>
      </x:c>
      <x:c r="H58" s="0">
        <x:v>20900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77</x:v>
      </x:c>
      <x:c r="H59" s="0">
        <x:v>51000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77</x:v>
      </x:c>
      <x:c r="H60" s="0">
        <x:v>45500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77</x:v>
      </x:c>
      <x:c r="H61" s="0">
        <x:v>30600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1" sheet="Unpivoted"/>
  </x:cacheSource>
  <x:cacheFields>
    <x:cacheField name="STATISTIC">
      <x:sharedItems count="6">
        <x:s v="ITW15C01"/>
        <x:s v="ITW15C02"/>
        <x:s v="ITW15C03"/>
        <x:s v="ITW15C04"/>
        <x:s v="ITW15C05"/>
        <x:s v="ITW15C06"/>
      </x:sharedItems>
    </x:cacheField>
    <x:cacheField name="Statistic Label">
      <x:sharedItems count="6">
        <x:s v="Participation in intergenerational wealth transfers - Inheritances or Gifts"/>
        <x:s v="Participation in intergenerational wealth transfers - Inheritances"/>
        <x:s v="Participation in intergenerational wealth transfers - Gifts"/>
        <x:s v="Median value of intergenerational wealth transfers - Inheritances or Gifts"/>
        <x:s v="Median value of intergenerational wealth transfers - Inheritances"/>
        <x:s v="Median value of intergenerational wealth transfers -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305V02776">
      <x:sharedItems count="10"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Wealth Distribution Decile">
      <x:sharedItems count="10"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2">
        <x:s v="%"/>
        <x:s v="€"/>
      </x:sharedItems>
    </x:cacheField>
    <x:cacheField name="VALUE">
      <x:sharedItems containsMixedTypes="1" containsNumber="1" containsInteger="1" minValue="5" maxValue="247800" count="52">
        <x:n v="17"/>
        <x:n v="14"/>
        <x:n v="21"/>
        <x:n v="34"/>
        <x:n v="33"/>
        <x:n v="38"/>
        <x:n v="46"/>
        <x:n v="60"/>
        <x:n v="67"/>
        <x:n v="12"/>
        <x:n v="9"/>
        <x:n v="11"/>
        <x:n v="28"/>
        <x:n v="24"/>
        <x:n v="29"/>
        <x:n v="31"/>
        <x:n v="41"/>
        <x:n v="53"/>
        <x:n v="61"/>
        <x:n v="5"/>
        <x:n v="6"/>
        <x:n v="8"/>
        <x:n v="10"/>
        <x:n v="7"/>
        <x:n v="6800"/>
        <x:n v="11400"/>
        <x:n v="11300"/>
        <x:n v="48500"/>
        <x:n v="57000"/>
        <x:n v="81600"/>
        <x:n v="56500"/>
        <x:n v="80400"/>
        <x:n v="148000"/>
        <x:n v="238000"/>
        <x:n v="22200"/>
        <x:n v="26300"/>
        <x:n v="17000"/>
        <x:n v="56200"/>
        <x:n v="79300"/>
        <x:n v="91500"/>
        <x:n v="67100"/>
        <x:n v="95100"/>
        <x:n v="161200"/>
        <x:n v="247800"/>
        <x:s v=""/>
        <x:n v="10000"/>
        <x:n v="26600"/>
        <x:n v="27400"/>
        <x:n v="20900"/>
        <x:n v="51000"/>
        <x:n v="45500"/>
        <x:n v="306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