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facf6b50b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7df9dce7a049d6894217d6333146cd.psmdcp" Id="R8aac64b9f87c49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<x:sst xmlns:x="http://schemas.openxmlformats.org/spreadsheetml/2006/main">
  <x:si>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</x:si>
  <x:si>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</x:si>
  <x:si>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ITW14</x:t>
  </x:si>
  <x:si>
    <x:t>Name</x:t>
  </x:si>
  <x:si>
    <x:t>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</x:si>
  <x:si>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</x:si>
  <x:si>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</x:si>
  <x:si>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</x:si>
  <x:si>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</x:si>
  <x:si>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</x:si>
  <x:si>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</x:t>
  </x:si>
  <x:si>
    <x:t>Url</x:t>
  </x:si>
  <x:si>
    <x:t>https://ws.cso.ie/public/api.restful/PxStat.Data.Cube_API.ReadDataset/ITW14/XLSX/2007/en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</x:si>
  <x:si>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</x:si>
  <x:si>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</x:si>
  <x:si>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</x:si>
  <x:si>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</x:si>
  <x:si>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</x:si>
  <x:si>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</x:si>
  <x:si>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</x:si>
  <x:si>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</x:si>
  <x:si>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</x:si>
  <x:si>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</x:si>
  <x:si>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</x:si>
  <x:si>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</x:si>
  <x:si>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</x:si>
  <x:si>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</x:si>
  <x:si>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</x:si>
  <x:si>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</x:si>
  <x:si>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</x:si>
  <x:si>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</x:si>
  <x:si>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</x:si>
  <x:si>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</x:si>
  <x:si>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</x:si>
  <x:si>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</x:si>
  <x:si>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</x:si>
  <x:si>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</x:si>
  <x:si>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</x:si>
  <x:si>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</x:si>
  <x:si>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</x:si>
  <x:si>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</x:si>
  <x:si>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</x:si>
  <x:si>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</x:si>
  <x:si>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C02561V03106</x:t>
  </x:si>
  <x:si>
    <x:t>Wealth Distribution Quintile</x:t>
  </x:si>
  <x:si>
    <x:t>UNIT</x:t>
  </x:si>
  <x:si>
    <x:t>VALUE</x:t>
  </x:si>
  <x:si>
    <x:t>ITW14C01</x:t>
  </x:si>
  <x:si>
    <x:t>Participation in intergenerational wealth transfers - Inheritances or Gifts</x:t>
  </x:si>
  <x:si>
    <x:t>2020</x:t>
  </x:si>
  <x:si>
    <x:t>01</x:t>
  </x:si>
  <x:si>
    <x:t>1st quintile</x:t>
  </x:si>
  <x:si>
    <x:t>%</x:t>
  </x:si>
  <x:si>
    <x:t>02</x:t>
  </x:si>
  <x:si>
    <x:t>2nd quintile</x:t>
  </x:si>
  <x:si>
    <x:t>03</x:t>
  </x:si>
  <x:si>
    <x:t>3rd quintile</x:t>
  </x:si>
  <x:si>
    <x:t>04</x:t>
  </x:si>
  <x:si>
    <x:t>4th quintile</x:t>
  </x:si>
  <x:si>
    <x:t>05</x:t>
  </x:si>
  <x:si>
    <x:t>5th quintile</x:t>
  </x:si>
  <x:si>
    <x:t>ITW14C02</x:t>
  </x:si>
  <x:si>
    <x:t>Participation in intergenerational wealth transfers - Inheritances</x:t>
  </x:si>
  <x:si>
    <x:t>ITW14C03</x:t>
  </x:si>
  <x:si>
    <x:t>Participation in intergenerational wealth transfers - Gifts</x:t>
  </x:si>
  <x:si>
    <x:t>ITW14C04</x:t>
  </x:si>
  <x:si>
    <x:t>Median value of intergenerational wealth transfers - Inheritances or Gifts</x:t>
  </x:si>
  <x:si>
    <x:t>€</x:t>
  </x:si>
  <x:si>
    <x:t>ITW14C05</x:t>
  </x:si>
  <x:si>
    <x:t>Median value of intergenerational wealth transfers - Inheritances</x:t>
  </x:si>
  <x:si>
    <x:t>ITW14C06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</x:si>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</x:sst>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61V03106" axis="axisRow" showAll="0" defaultSubtotal="0">
      <x:items count="5">
        <x:item x="0"/>
        <x:item x="1"/>
        <x:item x="2"/>
        <x:item x="3"/>
        <x:item x="4"/>
      </x:items>
    </x:pivotField>
    <x:pivotField name="Wealth Distribution Qui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561V03106"/>
    <x:tableColumn id="6" name="Wealth Distribution Quint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19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67</x:v>
      </x:c>
      <x:c r="H17" s="0">
        <x:v>6700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67</x:v>
      </x:c>
      <x:c r="H18" s="0">
        <x:v>23600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67</x:v>
      </x:c>
      <x:c r="H19" s="0">
        <x:v>71200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67</x:v>
      </x:c>
      <x:c r="H20" s="0">
        <x:v>64900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67</x:v>
      </x:c>
      <x:c r="H21" s="0">
        <x:v>189700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67</x:v>
      </x:c>
      <x:c r="H22" s="0">
        <x:v>24100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67</x:v>
      </x:c>
      <x:c r="H23" s="0">
        <x:v>44800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67</x:v>
      </x:c>
      <x:c r="H24" s="0">
        <x:v>86100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67</x:v>
      </x:c>
      <x:c r="H25" s="0">
        <x:v>77200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67</x:v>
      </x:c>
      <x:c r="H26" s="0">
        <x:v>192400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67</x:v>
      </x:c>
      <x:c r="H27" s="0">
        <x:v>600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67</x:v>
      </x:c>
      <x:c r="H28" s="0">
        <x:v>10100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67</x:v>
      </x:c>
      <x:c r="H29" s="0">
        <x:v>29300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67</x:v>
      </x:c>
      <x:c r="H30" s="0">
        <x:v>27000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67</x:v>
      </x:c>
      <x:c r="H31" s="0">
        <x:v>45400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6">
        <x:s v="ITW14C01"/>
        <x:s v="ITW14C02"/>
        <x:s v="ITW14C03"/>
        <x:s v="ITW14C04"/>
        <x:s v="ITW14C05"/>
        <x:s v="ITW14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561V03106">
      <x:sharedItems count="5">
        <x:s v="01"/>
        <x:s v="02"/>
        <x:s v="03"/>
        <x:s v="04"/>
        <x:s v="05"/>
      </x:sharedItems>
    </x:cacheField>
    <x:cacheField name="Wealth Distribution Quintile">
      <x:sharedItems count="5">
        <x:s v="1st quintile"/>
        <x:s v="2nd quintile"/>
        <x:s v="3rd quintile"/>
        <x:s v="4th quintile"/>
        <x:s v="5th quintile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6" maxValue="192400" count="28">
        <x:n v="16"/>
        <x:n v="28"/>
        <x:n v="33"/>
        <x:n v="42"/>
        <x:n v="63"/>
        <x:n v="10"/>
        <x:n v="19"/>
        <x:n v="26"/>
        <x:n v="36"/>
        <x:n v="57"/>
        <x:n v="6"/>
        <x:n v="9"/>
        <x:n v="8"/>
        <x:n v="6700"/>
        <x:n v="23600"/>
        <x:n v="71200"/>
        <x:n v="64900"/>
        <x:n v="189700"/>
        <x:n v="24100"/>
        <x:n v="44800"/>
        <x:n v="86100"/>
        <x:n v="77200"/>
        <x:n v="192400"/>
        <x:n v="600"/>
        <x:n v="10100"/>
        <x:n v="29300"/>
        <x:n v="27000"/>
        <x:n v="45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