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bad1372aa949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4f20f0363f4c018674fcb0cc4d8f0b.psmdcp" Id="Rf6b483d4ed504e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<x:sst xmlns:x="http://schemas.openxmlformats.org/spreadsheetml/2006/main">
  <x:si>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</x:si>
  <x:si>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</x:si>
  <x:si>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ITW12</x:t>
  </x:si>
  <x:si>
    <x:t>Name</x:t>
  </x:si>
  <x:si>
    <x:t>Participation in and median value of intergenerational wealth transfers</x:t>
  </x:si>
  <x:si>
    <x:t>Frequency</x:t>
  </x:si>
  <x:si>
    <x:t>Annual</x:t>
  </x:si>
  <x:si>
    <x:t>Last Updated</x:t>
  </x:si>
  <x:si>
    <x:t>12/14/2022 11:00:00 AM</x:t>
  </x:si>
  <x:si>
    <x:t>Note</x:t>
  </x:si>
  <x:si>
    <x:t>Median values are conditional on participation.</x:t>
  </x:si>
  <x:si>
    <x:t>Url</x:t>
  </x:si>
  <x:si>
    <x:t>https://ws.cso.ie/public/api.restful/PxStat.Data.Cube_API.ReadDataset/ITW12/XLSX/2007/en</x:t>
  </x:si>
  <x:si>
    <x:t>Product</x:t>
  </x:si>
  <x:si>
    <x:t>ITWHFC</x:t>
  </x:si>
  <x:si>
    <x:t>Intergenerational Transfer of Wealth - Household Finance and Consumption Survey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</x:si>
  <x:si>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</x:si>
  <x:si>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</x:si>
  <x:si>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</x:si>
  <x:si>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</x:si>
  <x:si>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</x:si>
  <x:si>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</x:si>
  <x:si>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</x:si>
  <x:si>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</x:si>
  <x:si>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</x:si>
  <x:si>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</x:si>
  <x:si>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</x:si>
  <x:si>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</x:si>
  <x:si>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</x:si>
  <x:si>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</x:si>
  <x:si>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</x:si>
  <x:si>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</x:si>
  <x:si>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</x:si>
  <x:si>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</x:si>
  <x:si>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</x:si>
  <x:si>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</x:si>
  <x:si>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</x:si>
  <x:si>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</x:si>
  <x:si>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</x:si>
  <x:si>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</x:si>
  <x:si>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</x:si>
  <x:si>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</x:si>
  <x:si>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</x:si>
  <x:si>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C04031V04791</x:t>
  </x:si>
  <x:si>
    <x:t>Real or Financial Assets Transferred</x:t>
  </x:si>
  <x:si>
    <x:t>UNIT</x:t>
  </x:si>
  <x:si>
    <x:t>VALUE</x:t>
  </x:si>
  <x:si>
    <x:t>ITW12C01</x:t>
  </x:si>
  <x:si>
    <x:t>Participation in intergenerational wealth transfers - Inheritances or Gifts</x:t>
  </x:si>
  <x:si>
    <x:t>2020</x:t>
  </x:si>
  <x:si>
    <x:t>10</x:t>
  </x:si>
  <x:si>
    <x:t>Real Assets (Only)</x:t>
  </x:si>
  <x:si>
    <x:t>%</x:t>
  </x:si>
  <x:si>
    <x:t>20</x:t>
  </x:si>
  <x:si>
    <x:t>Financial Assets (Only)</x:t>
  </x:si>
  <x:si>
    <x:t>30</x:t>
  </x:si>
  <x:si>
    <x:t>Real &amp; Financial Assets (Both)</x:t>
  </x:si>
  <x:si>
    <x:t>ITW12C02</x:t>
  </x:si>
  <x:si>
    <x:t>Participation in intergenerational wealth transfers - Inheritances</x:t>
  </x:si>
  <x:si>
    <x:t>ITW12C03</x:t>
  </x:si>
  <x:si>
    <x:t>Participation in intergenerational wealth transfers - Gifts</x:t>
  </x:si>
  <x:si>
    <x:t>ITW12C04</x:t>
  </x:si>
  <x:si>
    <x:t>Median value of intergenerational wealth transfers - Inheritances or Gifts</x:t>
  </x:si>
  <x:si>
    <x:t>€</x:t>
  </x:si>
  <x:si>
    <x:t>ITW12C05</x:t>
  </x:si>
  <x:si>
    <x:t>Median value of intergenerational wealth transfers - Inheritances</x:t>
  </x:si>
  <x:si>
    <x:t>ITW12C06</x:t>
  </x:si>
  <x:si>
    <x:t>Median value of intergenerational wealth transfers - Gifts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</x:si>
</x:sst>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031V04791" axis="axisRow" showAll="0" defaultSubtotal="0">
      <x:items count="3">
        <x:item x="0"/>
        <x:item x="1"/>
        <x:item x="2"/>
      </x:items>
    </x:pivotField>
    <x:pivotField name="Real or Financial Assets Transferred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TLIST(A1)"/>
    <x:tableColumn id="4" name="Year"/>
    <x:tableColumn id="5" name="C04031V04791"/>
    <x:tableColumn id="6" name="Real or Financial Assets Transferr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TW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6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4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47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46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8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15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74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10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63</x:v>
      </x:c>
      <x:c r="H11" s="0">
        <x:v>164800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63</x:v>
      </x:c>
      <x:c r="H12" s="0">
        <x:v>27400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63</x:v>
      </x:c>
      <x:c r="H13" s="0">
        <x:v>285400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63</x:v>
      </x:c>
      <x:c r="H14" s="0">
        <x:v>173900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63</x:v>
      </x:c>
      <x:c r="H15" s="0">
        <x:v>39900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63</x:v>
      </x:c>
      <x:c r="H16" s="0">
        <x:v>288600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63</x:v>
      </x:c>
      <x:c r="H17" s="0">
        <x:v>126000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63</x:v>
      </x:c>
      <x:c r="H18" s="0">
        <x:v>13700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63</x:v>
      </x:c>
      <x:c r="H19" s="0">
        <x:v>257400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9" sheet="Unpivoted"/>
  </x:cacheSource>
  <x:cacheFields>
    <x:cacheField name="STATISTIC">
      <x:sharedItems count="6">
        <x:s v="ITW12C01"/>
        <x:s v="ITW12C02"/>
        <x:s v="ITW12C03"/>
        <x:s v="ITW12C04"/>
        <x:s v="ITW12C05"/>
        <x:s v="ITW12C06"/>
      </x:sharedItems>
    </x:cacheField>
    <x:cacheField name="Statistic Label">
      <x:sharedItems count="6">
        <x:s v="Participation in intergenerational wealth transfers - Inheritances or Gifts"/>
        <x:s v="Participation in intergenerational wealth transfers - Inheritances"/>
        <x:s v="Participation in intergenerational wealth transfers - Gifts"/>
        <x:s v="Median value of intergenerational wealth transfers - Inheritances or Gifts"/>
        <x:s v="Median value of intergenerational wealth transfers - Inheritances"/>
        <x:s v="Median value of intergenerational wealth transfers - Gifts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4031V04791">
      <x:sharedItems count="3">
        <x:s v="10"/>
        <x:s v="20"/>
        <x:s v="30"/>
      </x:sharedItems>
    </x:cacheField>
    <x:cacheField name="Real or Financial Assets Transferred">
      <x:sharedItems count="3">
        <x:s v="Real Assets (Only)"/>
        <x:s v="Financial Assets (Only)"/>
        <x:s v="Real &amp; Financial Assets (Both)"/>
      </x:sharedItems>
    </x:cacheField>
    <x:cacheField name="UNIT">
      <x:sharedItems count="2">
        <x:s v="%"/>
        <x:s v="€"/>
      </x:sharedItems>
    </x:cacheField>
    <x:cacheField name="VALUE">
      <x:sharedItems containsSemiMixedTypes="0" containsString="0" containsNumber="1" containsInteger="1" minValue="7" maxValue="288600" count="18">
        <x:n v="41"/>
        <x:n v="52"/>
        <x:n v="7"/>
        <x:n v="47"/>
        <x:n v="46"/>
        <x:n v="8"/>
        <x:n v="15"/>
        <x:n v="74"/>
        <x:n v="10"/>
        <x:n v="164800"/>
        <x:n v="27400"/>
        <x:n v="285400"/>
        <x:n v="173900"/>
        <x:n v="39900"/>
        <x:n v="288600"/>
        <x:n v="126000"/>
        <x:n v="13700"/>
        <x:n v="2574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