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48c92405848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7ce0b739be4d2db46153c36b0bea18.psmdcp" Id="R21a8468b8d5846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<x:sst xmlns:x="http://schemas.openxmlformats.org/spreadsheetml/2006/main">
  <x:si>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</x:si>
  <x:si>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</x:si>
  <x:si>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ITW11</x:t>
  </x:si>
  <x:si>
    <x:t>Name</x:t>
  </x:si>
  <x:si>
    <x:t>Participation in and median value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</x:si>
  <x:si>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</x:si>
  <x:si>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</x:si>
  <x:si>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</x:si>
  <x:si>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</x:si>
  <x:si>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</x:si>
  <x:si>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participation.&lt;br&gt;&lt;br&gt;Estimates unavailable as there are less than 25 observations in the cell or they are not deem sufficiently reliable.</x:t>
  </x:si>
  <x:si>
    <x:t>Url</x:t>
  </x:si>
  <x:si>
    <x:t>https://ws.cso.ie/public/api.restful/PxStat.Data.Cube_API.ReadDataset/ITW11/XLSX/2007/en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</x:si>
  <x:si>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</x:si>
  <x:si>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</x:si>
  <x:si>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</x:si>
  <x:si>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</x:si>
  <x:si>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</x:si>
  <x:si>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</x:si>
  <x:si>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</x:si>
  <x:si>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</x:si>
  <x:si>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</x:si>
  <x:si>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</x:si>
  <x:si>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</x:si>
  <x:si>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</x:si>
  <x:si>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</x:si>
  <x:si>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</x:si>
  <x:si>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</x:si>
  <x:si>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</x:si>
  <x:si>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</x:si>
  <x:si>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</x:si>
  <x:si>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</x:si>
  <x:si>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</x:si>
  <x:si>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</x:si>
  <x:si>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</x:si>
  <x:si>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</x:si>
  <x:si>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</x:si>
  <x:si>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</x:si>
  <x:si>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</x:si>
  <x:si>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</x:si>
  <x:si>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</x:si>
  <x:si>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</x:si>
  <x:si>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</x:si>
  <x:si>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C04030V04790</x:t>
  </x:si>
  <x:si>
    <x:t>Type of Inheritances or Gifts</x:t>
  </x:si>
  <x:si>
    <x:t>UNIT</x:t>
  </x:si>
  <x:si>
    <x:t>VALUE</x:t>
  </x:si>
  <x:si>
    <x:t>ITW11C01</x:t>
  </x:si>
  <x:si>
    <x:t>Participation in intergenerational wealth transfers - Inheritances or Gifts</x:t>
  </x:si>
  <x:si>
    <x:t>2020</x:t>
  </x:si>
  <x:si>
    <x:t>100</x:t>
  </x:si>
  <x:si>
    <x:t>Money</x:t>
  </x:si>
  <x:si>
    <x:t>%</x:t>
  </x:si>
  <x:si>
    <x:t>110</x:t>
  </x:si>
  <x:si>
    <x:t>Land</x:t>
  </x:si>
  <x:si>
    <x:t>111</x:t>
  </x:si>
  <x:si>
    <x:t>Dwellings excluding household main residence (HMR)</x:t>
  </x:si>
  <x:si>
    <x:t>112</x:t>
  </x:si>
  <x:si>
    <x:t>Household main residence (HMR)</x:t>
  </x:si>
  <x:si>
    <x:t>120</x:t>
  </x:si>
  <x:si>
    <x:t>Business, securities and shares, life insurance and valuables</x:t>
  </x:si>
  <x:si>
    <x:t>130</x:t>
  </x:si>
  <x:si>
    <x:t>Vehicles and other assets</x:t>
  </x:si>
  <x:si>
    <x:t>ITW11C02</x:t>
  </x:si>
  <x:si>
    <x:t>Participation in intergenerational wealth transfers - Inheritances</x:t>
  </x:si>
  <x:si>
    <x:t>ITW11C03</x:t>
  </x:si>
  <x:si>
    <x:t>Participation in intergenerational wealth transfers - Gifts</x:t>
  </x:si>
  <x:si>
    <x:t>ITW11C04</x:t>
  </x:si>
  <x:si>
    <x:t>Median value of intergenerational wealth transfers - Inheritances or Gifts</x:t>
  </x:si>
  <x:si>
    <x:t>€</x:t>
  </x:si>
  <x:si>
    <x:t>ITW11C05</x:t>
  </x:si>
  <x:si>
    <x:t>Median value of intergenerational wealth transfers - Inheritances</x:t>
  </x:si>
  <x:si>
    <x:t>ITW11C06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</x:si>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</x:sst>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030V0479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Inheritances or Gif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4030V04790"/>
    <x:tableColumn id="6" name="Type of Inheritances or Gif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52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22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27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3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69</x:v>
      </x:c>
      <x:c r="H20" s="0">
        <x:v>27100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>
        <x:v>176300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69</x:v>
      </x:c>
      <x:c r="H22" s="0">
        <x:v>102000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69</x:v>
      </x:c>
      <x:c r="H23" s="0">
        <x:v>175000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69</x:v>
      </x:c>
      <x:c r="H24" s="0">
        <x:v>56100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69</x:v>
      </x:c>
      <x:c r="H25" s="0">
        <x:v>100200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69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69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69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69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69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69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69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6">
        <x:s v="ITW11C01"/>
        <x:s v="ITW11C02"/>
        <x:s v="ITW11C03"/>
        <x:s v="ITW11C04"/>
        <x:s v="ITW11C05"/>
        <x:s v="ITW11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030V04790">
      <x:sharedItems count="6">
        <x:s v="100"/>
        <x:s v="110"/>
        <x:s v="111"/>
        <x:s v="112"/>
        <x:s v="120"/>
        <x:s v="130"/>
      </x:sharedItems>
    </x:cacheField>
    <x:cacheField name="Type of Inheritances or Gifts">
      <x:sharedItems count="6">
        <x:s v="Money"/>
        <x:s v="Land"/>
        <x:s v="Dwellings excluding household main residence (HMR)"/>
        <x:s v="Household main residence (HMR)"/>
        <x:s v="Business, securities and shares, life insurance and valuables"/>
        <x:s v="Vehicles and other assets"/>
      </x:sharedItems>
    </x:cacheField>
    <x:cacheField name="UNIT">
      <x:sharedItems count="2">
        <x:s v="%"/>
        <x:s v="€"/>
      </x:sharedItems>
    </x:cacheField>
    <x:cacheField name="VALUE">
      <x:sharedItems containsMixedTypes="1" containsNumber="1" containsInteger="1" minValue="2" maxValue="176300" count="21">
        <x:n v="57"/>
        <x:n v="19"/>
        <x:n v="18"/>
        <x:n v="23"/>
        <x:n v="2"/>
        <x:n v="52"/>
        <x:n v="21"/>
        <x:n v="22"/>
        <x:n v="27"/>
        <x:n v="81"/>
        <x:n v="11"/>
        <x:n v="10"/>
        <x:n v="4"/>
        <x:n v="3"/>
        <x:n v="27100"/>
        <x:n v="176300"/>
        <x:n v="102000"/>
        <x:n v="175000"/>
        <x:n v="56100"/>
        <x:n v="100200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