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1904535b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1ec1bc50f643c5b4d4fc5eca01d962.psmdcp" Id="R1da66bc3f1e6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<x:sst xmlns:x="http://schemas.openxmlformats.org/spreadsheetml/2006/main">
  <x:si>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</x:si>
  <x:si>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</x:si>
  <x:si>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ITW07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</x:si>
  <x:si>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</x:si>
  <x:si>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</x:si>
  <x:si>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</x:si>
  <x:si>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</x:si>
  <x:si>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</x:si>
  <x:si>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</x:si>
  <x:si>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</x:si>
  <x:si>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</x:si>
  <x:si>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https://ws.cso.ie/public/api.restful/PxStat.Data.Cube_API.ReadDataset/ITW07/XLSX/2007/en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</x:si>
  <x:si>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</x:si>
  <x:si>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</x:si>
  <x:si>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</x:si>
  <x:si>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</x:si>
  <x:si>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</x:si>
  <x:si>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</x:si>
  <x:si>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</x:si>
  <x:si>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</x:si>
  <x:si>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</x:si>
  <x:si>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</x:si>
  <x:si>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</x:si>
  <x:si>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</x:si>
  <x:si>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</x:si>
  <x:si>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</x:si>
  <x:si>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</x:si>
  <x:si>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</x:si>
  <x:si>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</x:si>
  <x:si>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</x:si>
  <x:si>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</x:si>
  <x:si>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</x:si>
  <x:si>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</x:si>
  <x:si>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</x:si>
  <x:si>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</x:si>
  <x:si>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</x:si>
  <x:si>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</x:si>
  <x:si>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</x:si>
  <x:si>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</x:si>
  <x:si>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</x:si>
  <x:si>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</x:si>
  <x:si>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</x:si>
  <x:si>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</x:si>
  <x:si>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</x:si>
  <x:si>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</x:si>
  <x:si>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</x:si>
  <x:si>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ITW07C01</x:t>
  </x:si>
  <x:si>
    <x:t>Median Net Wealth - All Households</x:t>
  </x:si>
  <x:si>
    <x:t>2020</x:t>
  </x:si>
  <x:si>
    <x:t>1</x:t>
  </x:si>
  <x:si>
    <x:t>Primary or below</x:t>
  </x:si>
  <x:si>
    <x:t>€</x:t>
  </x:si>
  <x:si>
    <x:t>21</x:t>
  </x:si>
  <x:si>
    <x:t>Lower secondary</x:t>
  </x:si>
  <x:si>
    <x:t>X47</x:t>
  </x:si>
  <x:si>
    <x:t>Higher secondary</x:t>
  </x:si>
  <x:si>
    <x:t>X44</x:t>
  </x:si>
  <x:si>
    <x:t>Post leaving certificate</x:t>
  </x:si>
  <x:si>
    <x:t>X41</x:t>
  </x:si>
  <x:si>
    <x:t>Third level non-degree</x:t>
  </x:si>
  <x:si>
    <x:t>X42</x:t>
  </x:si>
  <x:si>
    <x:t>Third level degree or higher</x:t>
  </x:si>
  <x:si>
    <x:t>ITW07C02</x:t>
  </x:si>
  <x:si>
    <x:t>Median Net Wealth - Households who did not receive Inheritances or Gifts</x:t>
  </x:si>
  <x:si>
    <x:t>ITW07C03</x:t>
  </x:si>
  <x:si>
    <x:t>Median Net Wealth - Households who received Inheritances or Gifts</x:t>
  </x:si>
  <x:si>
    <x:t>ITW07C04</x:t>
  </x:si>
  <x:si>
    <x:t>Median Inheritances or Gifts Value - Households who received Inheritances or Gifts</x:t>
  </x:si>
  <x:si>
    <x:t>ITW07C05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</x:si>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</x:sst>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144100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179600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178400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168500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225500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237500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100400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129200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108800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79200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176800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158700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217400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279100</x:v>
      </x:c>
    </x:row>
    <x:row r="16" spans="1:8">
      <x:c r="A16" s="0" t="s">
        <x:v>64</x:v>
      </x:c>
      <x:c r="B16" s="0" t="s">
        <x:v>65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366300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291800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337400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51</x:v>
      </x:c>
      <x:c r="H19" s="0">
        <x:v>399800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103600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91700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115900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95500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92700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51</x:v>
      </x:c>
      <x:c r="H25" s="0">
        <x:v>53200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70</x:v>
      </x:c>
      <x:c r="H26" s="0">
        <x:v>58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70</x:v>
      </x:c>
      <x:c r="H27" s="0">
        <x:v>40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70</x:v>
      </x:c>
      <x:c r="H28" s="0">
        <x:v>31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70</x:v>
      </x:c>
      <x:c r="H29" s="0">
        <x:v>26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70</x:v>
      </x:c>
      <x:c r="H30" s="0">
        <x:v>23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70</x:v>
      </x:c>
      <x:c r="H31" s="0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07C01"/>
        <x:s v="ITW07C02"/>
        <x:s v="ITW07C03"/>
        <x:s v="ITW07C04"/>
        <x:s v="ITW07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352V02829">
      <x:sharedItems count="6">
        <x:s v="1"/>
        <x:s v="21"/>
        <x:s v="X47"/>
        <x:s v="X44"/>
        <x:s v="X41"/>
        <x:s v="X42"/>
      </x:sharedItems>
    </x:cacheField>
    <x:cacheField name="Education of Reference Person">
      <x:sharedItems count="6">
        <x:s v="Primary or below"/>
        <x:s v="Lower secondary"/>
        <x:s v="Higher secondary"/>
        <x:s v="Post leaving certificate"/>
        <x:s v="Third level non-degree"/>
        <x:s v="Third level degree or higher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17" maxValue="399800" count="30">
        <x:n v="144100"/>
        <x:n v="179600"/>
        <x:n v="178400"/>
        <x:n v="168500"/>
        <x:n v="225500"/>
        <x:n v="237500"/>
        <x:n v="100400"/>
        <x:n v="129200"/>
        <x:n v="108800"/>
        <x:n v="79200"/>
        <x:n v="176800"/>
        <x:n v="158700"/>
        <x:n v="217400"/>
        <x:n v="279100"/>
        <x:n v="366300"/>
        <x:n v="291800"/>
        <x:n v="337400"/>
        <x:n v="399800"/>
        <x:n v="103600"/>
        <x:n v="91700"/>
        <x:n v="115900"/>
        <x:n v="95500"/>
        <x:n v="92700"/>
        <x:n v="53200"/>
        <x:n v="58"/>
        <x:n v="40"/>
        <x:n v="31"/>
        <x:n v="26"/>
        <x:n v="23"/>
        <x:n v="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7C01"/>
    <s v="Median Net Wealth - All Households"/>
    <s v="2020"/>
    <s v="2020"/>
    <s v="1"/>
    <s v="Primary or below"/>
    <s v="€"/>
    <n v="144100"/>
  </r>
  <r>
    <s v="ITW07C01"/>
    <s v="Median Net Wealth - All Households"/>
    <s v="2020"/>
    <s v="2020"/>
    <s v="21"/>
    <s v="Lower secondary"/>
    <s v="€"/>
    <n v="179600"/>
  </r>
  <r>
    <s v="ITW07C01"/>
    <s v="Median Net Wealth - All Households"/>
    <s v="2020"/>
    <s v="2020"/>
    <s v="X47"/>
    <s v="Higher secondary"/>
    <s v="€"/>
    <n v="178400"/>
  </r>
  <r>
    <s v="ITW07C01"/>
    <s v="Median Net Wealth - All Households"/>
    <s v="2020"/>
    <s v="2020"/>
    <s v="X44"/>
    <s v="Post leaving certificate"/>
    <s v="€"/>
    <n v="168500"/>
  </r>
  <r>
    <s v="ITW07C01"/>
    <s v="Median Net Wealth - All Households"/>
    <s v="2020"/>
    <s v="2020"/>
    <s v="X41"/>
    <s v="Third level non-degree"/>
    <s v="€"/>
    <n v="225500"/>
  </r>
  <r>
    <s v="ITW07C01"/>
    <s v="Median Net Wealth - All Households"/>
    <s v="2020"/>
    <s v="2020"/>
    <s v="X42"/>
    <s v="Third level degree or higher"/>
    <s v="€"/>
    <n v="237500"/>
  </r>
  <r>
    <s v="ITW07C02"/>
    <s v="Median Net Wealth - Households who did not receive Inheritances or Gifts"/>
    <s v="2020"/>
    <s v="2020"/>
    <s v="1"/>
    <s v="Primary or below"/>
    <s v="€"/>
    <n v="100400"/>
  </r>
  <r>
    <s v="ITW07C02"/>
    <s v="Median Net Wealth - Households who did not receive Inheritances or Gifts"/>
    <s v="2020"/>
    <s v="2020"/>
    <s v="21"/>
    <s v="Lower secondary"/>
    <s v="€"/>
    <n v="129200"/>
  </r>
  <r>
    <s v="ITW07C02"/>
    <s v="Median Net Wealth - Households who did not receive Inheritances or Gifts"/>
    <s v="2020"/>
    <s v="2020"/>
    <s v="X47"/>
    <s v="Higher secondary"/>
    <s v="€"/>
    <n v="108800"/>
  </r>
  <r>
    <s v="ITW07C02"/>
    <s v="Median Net Wealth - Households who did not receive Inheritances or Gifts"/>
    <s v="2020"/>
    <s v="2020"/>
    <s v="X44"/>
    <s v="Post leaving certificate"/>
    <s v="€"/>
    <n v="79200"/>
  </r>
  <r>
    <s v="ITW07C02"/>
    <s v="Median Net Wealth - Households who did not receive Inheritances or Gifts"/>
    <s v="2020"/>
    <s v="2020"/>
    <s v="X41"/>
    <s v="Third level non-degree"/>
    <s v="€"/>
    <n v="176800"/>
  </r>
  <r>
    <s v="ITW07C02"/>
    <s v="Median Net Wealth - Households who did not receive Inheritances or Gifts"/>
    <s v="2020"/>
    <s v="2020"/>
    <s v="X42"/>
    <s v="Third level degree or higher"/>
    <s v="€"/>
    <n v="158700"/>
  </r>
  <r>
    <s v="ITW07C03"/>
    <s v="Median Net Wealth - Households who received Inheritances or Gifts"/>
    <s v="2020"/>
    <s v="2020"/>
    <s v="1"/>
    <s v="Primary or below"/>
    <s v="€"/>
    <n v="217400"/>
  </r>
  <r>
    <s v="ITW07C03"/>
    <s v="Median Net Wealth - Households who received Inheritances or Gifts"/>
    <s v="2020"/>
    <s v="2020"/>
    <s v="21"/>
    <s v="Lower secondary"/>
    <s v="€"/>
    <n v="279100"/>
  </r>
  <r>
    <s v="ITW07C03"/>
    <s v="Median Net Wealth - Households who received Inheritances or Gifts"/>
    <s v="2020"/>
    <s v="2020"/>
    <s v="X47"/>
    <s v="Higher secondary"/>
    <s v="€"/>
    <n v="366300"/>
  </r>
  <r>
    <s v="ITW07C03"/>
    <s v="Median Net Wealth - Households who received Inheritances or Gifts"/>
    <s v="2020"/>
    <s v="2020"/>
    <s v="X44"/>
    <s v="Post leaving certificate"/>
    <s v="€"/>
    <n v="291800"/>
  </r>
  <r>
    <s v="ITW07C03"/>
    <s v="Median Net Wealth - Households who received Inheritances or Gifts"/>
    <s v="2020"/>
    <s v="2020"/>
    <s v="X41"/>
    <s v="Third level non-degree"/>
    <s v="€"/>
    <n v="337400"/>
  </r>
  <r>
    <s v="ITW07C03"/>
    <s v="Median Net Wealth - Households who received Inheritances or Gifts"/>
    <s v="2020"/>
    <s v="2020"/>
    <s v="X42"/>
    <s v="Third level degree or higher"/>
    <s v="€"/>
    <n v="399800"/>
  </r>
  <r>
    <s v="ITW07C04"/>
    <s v="Median Inheritances or Gifts Value - Households who received Inheritances or Gifts"/>
    <s v="2020"/>
    <s v="2020"/>
    <s v="1"/>
    <s v="Primary or below"/>
    <s v="€"/>
    <n v="103600"/>
  </r>
  <r>
    <s v="ITW07C04"/>
    <s v="Median Inheritances or Gifts Value - Households who received Inheritances or Gifts"/>
    <s v="2020"/>
    <s v="2020"/>
    <s v="21"/>
    <s v="Lower secondary"/>
    <s v="€"/>
    <n v="91700"/>
  </r>
  <r>
    <s v="ITW07C04"/>
    <s v="Median Inheritances or Gifts Value - Households who received Inheritances or Gifts"/>
    <s v="2020"/>
    <s v="2020"/>
    <s v="X47"/>
    <s v="Higher secondary"/>
    <s v="€"/>
    <n v="115900"/>
  </r>
  <r>
    <s v="ITW07C04"/>
    <s v="Median Inheritances or Gifts Value - Households who received Inheritances or Gifts"/>
    <s v="2020"/>
    <s v="2020"/>
    <s v="X44"/>
    <s v="Post leaving certificate"/>
    <s v="€"/>
    <n v="95500"/>
  </r>
  <r>
    <s v="ITW07C04"/>
    <s v="Median Inheritances or Gifts Value - Households who received Inheritances or Gifts"/>
    <s v="2020"/>
    <s v="2020"/>
    <s v="X41"/>
    <s v="Third level non-degree"/>
    <s v="€"/>
    <n v="92700"/>
  </r>
  <r>
    <s v="ITW07C04"/>
    <s v="Median Inheritances or Gifts Value - Households who received Inheritances or Gifts"/>
    <s v="2020"/>
    <s v="2020"/>
    <s v="X42"/>
    <s v="Third level degree or higher"/>
    <s v="€"/>
    <n v="53200"/>
  </r>
  <r>
    <s v="ITW07C05"/>
    <s v="Inheritance or Gifts Value as a % of Net Wealth - Households who received Inheritances or Gifts"/>
    <s v="2020"/>
    <s v="2020"/>
    <s v="1"/>
    <s v="Primary or below"/>
    <s v="%"/>
    <n v="58"/>
  </r>
  <r>
    <s v="ITW07C05"/>
    <s v="Inheritance or Gifts Value as a % of Net Wealth - Households who received Inheritances or Gifts"/>
    <s v="2020"/>
    <s v="2020"/>
    <s v="21"/>
    <s v="Lower secondary"/>
    <s v="%"/>
    <n v="40"/>
  </r>
  <r>
    <s v="ITW07C05"/>
    <s v="Inheritance or Gifts Value as a % of Net Wealth - Households who received Inheritances or Gifts"/>
    <s v="2020"/>
    <s v="2020"/>
    <s v="X47"/>
    <s v="Higher secondary"/>
    <s v="%"/>
    <n v="31"/>
  </r>
  <r>
    <s v="ITW07C05"/>
    <s v="Inheritance or Gifts Value as a % of Net Wealth - Households who received Inheritances or Gifts"/>
    <s v="2020"/>
    <s v="2020"/>
    <s v="X44"/>
    <s v="Post leaving certificate"/>
    <s v="%"/>
    <n v="26"/>
  </r>
  <r>
    <s v="ITW07C05"/>
    <s v="Inheritance or Gifts Value as a % of Net Wealth - Households who received Inheritances or Gifts"/>
    <s v="2020"/>
    <s v="2020"/>
    <s v="X41"/>
    <s v="Third level non-degree"/>
    <s v="%"/>
    <n v="23"/>
  </r>
  <r>
    <s v="ITW07C05"/>
    <s v="Inheritance or Gifts Value as a % of Net Wealth - Households who received Inheritances or Gifts"/>
    <s v="2020"/>
    <s v="2020"/>
    <s v="X42"/>
    <s v="Third level degree or higher"/>
    <s v="%"/>
    <n v="17"/>
  </r>
</pivotCacheRecords>
</file>