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b07e70819b4c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4a488d709f4e73aa50f012b16b6ff1.psmdcp" Id="R6cc77305aace48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<x:sst xmlns:x="http://schemas.openxmlformats.org/spreadsheetml/2006/main">
  <x:si>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</x:si>
  <x:si>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</x:si>
  <x:si>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ITW06</x:t>
  </x:si>
  <x:si>
    <x:t>Name</x:t>
  </x:si>
  <x:si>
    <x:t>Net wealth and intergenerational wealth transfer values of households</x:t>
  </x:si>
  <x:si>
    <x:t>Frequency</x:t>
  </x:si>
  <x:si>
    <x:t>Annual</x:t>
  </x:si>
  <x:si>
    <x:t>Last Updated</x:t>
  </x:si>
  <x:si>
    <x:t>14/12/2022 11:00:00</x:t>
  </x:si>
  <x:si>
    <x:t>Note</x:t>
  </x:si>
  <x:si>
    <x:t>Url</x:t>
  </x:si>
  <x:si>
    <x:t>https://ws.cso.ie/public/api.restful/PxStat.Data.Cube_API.ReadDataset/ITW06/XLSX/2007/en</x:t>
  </x:si>
  <x:si>
    <x:t>Product</x:t>
  </x:si>
  <x:si>
    <x:t>ITWHFC</x:t>
  </x:si>
  <x:si>
    <x:t>Intergenerational Transfer of Wealth - Household Finance and Consumption Survey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</x:si>
  <x:si>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</x:si>
  <x:si>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</x:si>
  <x:si>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</x:si>
  <x:si>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</x:si>
  <x:si>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</x:si>
  <x:si>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</x:si>
  <x:si>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</x:si>
  <x:si>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</x:si>
  <x:si>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</x:si>
  <x:si>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</x:si>
  <x:si>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</x:si>
  <x:si>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</x:si>
  <x:si>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</x:si>
  <x:si>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</x:si>
  <x:si>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</x:si>
  <x:si>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</x:si>
  <x:si>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</x:si>
  <x:si>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</x:si>
  <x:si>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</x:si>
  <x:si>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</x:si>
  <x:si>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</x:si>
  <x:si>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</x:si>
  <x:si>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</x:si>
  <x:si>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</x:si>
  <x:si>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</x:si>
  <x:si>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</x:si>
  <x:si>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</x:si>
  <x:si>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</x:si>
  <x:si>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</x:si>
  <x:si>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UNIT</x:t>
  </x:si>
  <x:si>
    <x:t>VALUE</x:t>
  </x:si>
  <x:si>
    <x:t>ITW06C01</x:t>
  </x:si>
  <x:si>
    <x:t>Median Net Wealth - All Households</x:t>
  </x:si>
  <x:si>
    <x:t>2020</x:t>
  </x:si>
  <x:si>
    <x:t>-</x:t>
  </x:si>
  <x:si>
    <x:t>State</x:t>
  </x:si>
  <x:si>
    <x:t>€</x:t>
  </x:si>
  <x:si>
    <x:t>IE04</x:t>
  </x:si>
  <x:si>
    <x:t>Northern and Western</x:t>
  </x:si>
  <x:si>
    <x:t>IE05</x:t>
  </x:si>
  <x:si>
    <x:t>Southern</x:t>
  </x:si>
  <x:si>
    <x:t>IE06</x:t>
  </x:si>
  <x:si>
    <x:t>Eastern and Midland</x:t>
  </x:si>
  <x:si>
    <x:t>ITW06C02</x:t>
  </x:si>
  <x:si>
    <x:t>Median Net Wealth - Households who did not receive Inheritances or Gifts</x:t>
  </x:si>
  <x:si>
    <x:t>ITW06C03</x:t>
  </x:si>
  <x:si>
    <x:t>Median Net Wealth - Households who received Inheritances or Gifts</x:t>
  </x:si>
  <x:si>
    <x:t>ITW06C04</x:t>
  </x:si>
  <x:si>
    <x:t>Median Inheritances or Gifts Value - Households who received Inheritances or Gifts</x:t>
  </x:si>
  <x:si>
    <x:t>ITW06C05</x:t>
  </x:si>
  <x:si>
    <x:t>Inheritance or Gifts Value as a % of Net Wealth - Households who received Inheritances or Gifts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</x:si>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</x:sst>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4140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W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8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193100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173300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181000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223000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133100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133900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130400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136200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334100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258500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290300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391500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80200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103600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80600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63400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66</x:v>
      </x:c>
      <x:c r="H18" s="0">
        <x:v>24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66</x:v>
      </x:c>
      <x:c r="H19" s="0">
        <x:v>42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66</x:v>
      </x:c>
      <x:c r="H20" s="0">
        <x:v>27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66</x:v>
      </x:c>
      <x:c r="H21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TW06C01"/>
        <x:s v="ITW06C02"/>
        <x:s v="ITW06C03"/>
        <x:s v="ITW06C04"/>
        <x:s v="ITW06C05"/>
      </x:sharedItems>
    </x:cacheField>
    <x:cacheField name="Statistic Label">
      <x:sharedItems count="5">
        <x:s v="Median Net Wealth - All Households"/>
        <x:s v="Median Net Wealth - Households who did not receive Inheritances or Gifts"/>
        <x:s v="Median Net Wealth - Households who received Inheritances or Gifts"/>
        <x:s v="Median Inheritances or Gifts Value - Households who received Inheritances or Gifts"/>
        <x:s v="Inheritance or Gifts Value as a % of Net Wealth - Households who received Inheritances or Gifts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2196V04140">
      <x:sharedItems count="4">
        <x:s v="-"/>
        <x:s v="IE04"/>
        <x:s v="IE05"/>
        <x:s v="IE06"/>
      </x:sharedItems>
    </x:cacheField>
    <x:cacheField name="Region">
      <x:sharedItems count="4">
        <x:s v="State"/>
        <x:s v="Northern and Western"/>
        <x:s v="Southern"/>
        <x:s v="Eastern and Midland"/>
      </x:sharedItems>
    </x:cacheField>
    <x:cacheField name="UNIT">
      <x:sharedItems count="2">
        <x:s v="€"/>
        <x:s v="%"/>
      </x:sharedItems>
    </x:cacheField>
    <x:cacheField name="VALUE">
      <x:sharedItems containsSemiMixedTypes="0" containsString="0" containsNumber="1" containsInteger="1" minValue="18" maxValue="391500" count="20">
        <x:n v="193100"/>
        <x:n v="173300"/>
        <x:n v="181000"/>
        <x:n v="223000"/>
        <x:n v="133100"/>
        <x:n v="133900"/>
        <x:n v="130400"/>
        <x:n v="136200"/>
        <x:n v="334100"/>
        <x:n v="258500"/>
        <x:n v="290300"/>
        <x:n v="391500"/>
        <x:n v="80200"/>
        <x:n v="103600"/>
        <x:n v="80600"/>
        <x:n v="63400"/>
        <x:n v="24"/>
        <x:n v="42"/>
        <x:n v="27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TW06C01"/>
    <s v="Median Net Wealth - All Households"/>
    <s v="2020"/>
    <s v="2020"/>
    <s v="-"/>
    <s v="State"/>
    <s v="€"/>
    <n v="193100"/>
  </r>
  <r>
    <s v="ITW06C01"/>
    <s v="Median Net Wealth - All Households"/>
    <s v="2020"/>
    <s v="2020"/>
    <s v="IE04"/>
    <s v="Northern and Western"/>
    <s v="€"/>
    <n v="173300"/>
  </r>
  <r>
    <s v="ITW06C01"/>
    <s v="Median Net Wealth - All Households"/>
    <s v="2020"/>
    <s v="2020"/>
    <s v="IE05"/>
    <s v="Southern"/>
    <s v="€"/>
    <n v="181000"/>
  </r>
  <r>
    <s v="ITW06C01"/>
    <s v="Median Net Wealth - All Households"/>
    <s v="2020"/>
    <s v="2020"/>
    <s v="IE06"/>
    <s v="Eastern and Midland"/>
    <s v="€"/>
    <n v="223000"/>
  </r>
  <r>
    <s v="ITW06C02"/>
    <s v="Median Net Wealth - Households who did not receive Inheritances or Gifts"/>
    <s v="2020"/>
    <s v="2020"/>
    <s v="-"/>
    <s v="State"/>
    <s v="€"/>
    <n v="133100"/>
  </r>
  <r>
    <s v="ITW06C02"/>
    <s v="Median Net Wealth - Households who did not receive Inheritances or Gifts"/>
    <s v="2020"/>
    <s v="2020"/>
    <s v="IE04"/>
    <s v="Northern and Western"/>
    <s v="€"/>
    <n v="133900"/>
  </r>
  <r>
    <s v="ITW06C02"/>
    <s v="Median Net Wealth - Households who did not receive Inheritances or Gifts"/>
    <s v="2020"/>
    <s v="2020"/>
    <s v="IE05"/>
    <s v="Southern"/>
    <s v="€"/>
    <n v="130400"/>
  </r>
  <r>
    <s v="ITW06C02"/>
    <s v="Median Net Wealth - Households who did not receive Inheritances or Gifts"/>
    <s v="2020"/>
    <s v="2020"/>
    <s v="IE06"/>
    <s v="Eastern and Midland"/>
    <s v="€"/>
    <n v="136200"/>
  </r>
  <r>
    <s v="ITW06C03"/>
    <s v="Median Net Wealth - Households who received Inheritances or Gifts"/>
    <s v="2020"/>
    <s v="2020"/>
    <s v="-"/>
    <s v="State"/>
    <s v="€"/>
    <n v="334100"/>
  </r>
  <r>
    <s v="ITW06C03"/>
    <s v="Median Net Wealth - Households who received Inheritances or Gifts"/>
    <s v="2020"/>
    <s v="2020"/>
    <s v="IE04"/>
    <s v="Northern and Western"/>
    <s v="€"/>
    <n v="258500"/>
  </r>
  <r>
    <s v="ITW06C03"/>
    <s v="Median Net Wealth - Households who received Inheritances or Gifts"/>
    <s v="2020"/>
    <s v="2020"/>
    <s v="IE05"/>
    <s v="Southern"/>
    <s v="€"/>
    <n v="290300"/>
  </r>
  <r>
    <s v="ITW06C03"/>
    <s v="Median Net Wealth - Households who received Inheritances or Gifts"/>
    <s v="2020"/>
    <s v="2020"/>
    <s v="IE06"/>
    <s v="Eastern and Midland"/>
    <s v="€"/>
    <n v="391500"/>
  </r>
  <r>
    <s v="ITW06C04"/>
    <s v="Median Inheritances or Gifts Value - Households who received Inheritances or Gifts"/>
    <s v="2020"/>
    <s v="2020"/>
    <s v="-"/>
    <s v="State"/>
    <s v="€"/>
    <n v="80200"/>
  </r>
  <r>
    <s v="ITW06C04"/>
    <s v="Median Inheritances or Gifts Value - Households who received Inheritances or Gifts"/>
    <s v="2020"/>
    <s v="2020"/>
    <s v="IE04"/>
    <s v="Northern and Western"/>
    <s v="€"/>
    <n v="103600"/>
  </r>
  <r>
    <s v="ITW06C04"/>
    <s v="Median Inheritances or Gifts Value - Households who received Inheritances or Gifts"/>
    <s v="2020"/>
    <s v="2020"/>
    <s v="IE05"/>
    <s v="Southern"/>
    <s v="€"/>
    <n v="80600"/>
  </r>
  <r>
    <s v="ITW06C04"/>
    <s v="Median Inheritances or Gifts Value - Households who received Inheritances or Gifts"/>
    <s v="2020"/>
    <s v="2020"/>
    <s v="IE06"/>
    <s v="Eastern and Midland"/>
    <s v="€"/>
    <n v="63400"/>
  </r>
  <r>
    <s v="ITW06C05"/>
    <s v="Inheritance or Gifts Value as a % of Net Wealth - Households who received Inheritances or Gifts"/>
    <s v="2020"/>
    <s v="2020"/>
    <s v="-"/>
    <s v="State"/>
    <s v="%"/>
    <n v="24"/>
  </r>
  <r>
    <s v="ITW06C05"/>
    <s v="Inheritance or Gifts Value as a % of Net Wealth - Households who received Inheritances or Gifts"/>
    <s v="2020"/>
    <s v="2020"/>
    <s v="IE04"/>
    <s v="Northern and Western"/>
    <s v="%"/>
    <n v="42"/>
  </r>
  <r>
    <s v="ITW06C05"/>
    <s v="Inheritance or Gifts Value as a % of Net Wealth - Households who received Inheritances or Gifts"/>
    <s v="2020"/>
    <s v="2020"/>
    <s v="IE05"/>
    <s v="Southern"/>
    <s v="%"/>
    <n v="27"/>
  </r>
  <r>
    <s v="ITW06C05"/>
    <s v="Inheritance or Gifts Value as a % of Net Wealth - Households who received Inheritances or Gifts"/>
    <s v="2020"/>
    <s v="2020"/>
    <s v="IE06"/>
    <s v="Eastern and Midland"/>
    <s v="%"/>
    <n v="18"/>
  </r>
</pivotCacheRecords>
</file>