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cda8bffe574e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5a3710dd654a67aa5aa6d903a82ed2.psmdcp" Id="R6fd4e573d78a44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<x:sst xmlns:x="http://schemas.openxmlformats.org/spreadsheetml/2006/main">
  <x:si>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</x:si>
  <x:si>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</x:si>
  <x:si>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ITA10</x:t>
  </x:si>
  <x:si>
    <x:t>Name</x:t>
  </x:si>
  <x:si>
    <x:t>Overnight foreign resident visitors</x:t>
  </x:si>
  <x:si>
    <x:t>Frequency</x:t>
  </x:si>
  <x:si>
    <x:t>Annual</x:t>
  </x:si>
  <x:si>
    <x:t>Last Updated</x:t>
  </x:si>
  <x:si>
    <x:t>28/03/2025 11:00:00</x:t>
  </x:si>
  <x:si>
    <x:t>Note</x:t>
  </x:si>
  <x:si>
    <x:t>Url</x:t>
  </x:si>
  <x:si>
    <x:t>https://ws.cso.ie/public/api.restful/PxStat.Data.Cube_API.ReadDataset/ITA10/XLSX/2007/en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</x:si>
  <x:si>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</x:si>
  <x:si>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</x:si>
  <x:si>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</x:si>
  <x:si>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</x:si>
  <x:si>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</x:si>
  <x:si>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</x:si>
  <x:si>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</x:si>
  <x:si>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</x:si>
  <x:si>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</x:si>
  <x:si>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</x:si>
  <x:si>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</x:si>
  <x:si>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</x:si>
  <x:si>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</x:si>
  <x:si>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</x:si>
  <x:si>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</x:si>
  <x:si>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</x:si>
  <x:si>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</x:si>
  <x:si>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</x:si>
  <x:si>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</x:si>
  <x:si>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</x:si>
  <x:si>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</x:si>
  <x:si>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</x:si>
  <x:si>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</x:si>
  <x:si>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</x:si>
  <x:si>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</x:si>
  <x:si>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</x:si>
  <x:si>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</x:si>
  <x:si>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</x:si>
  <x:si>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</x:si>
  <x:si>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</x:si>
  <x:si>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C02118V02559</x:t>
  </x:si>
  <x:si>
    <x:t>Reason for Journey</x:t>
  </x:si>
  <x:si>
    <x:t>C02164V02610</x:t>
  </x:si>
  <x:si>
    <x:t>Main Accommodation Type</x:t>
  </x:si>
  <x:si>
    <x:t>UNIT</x:t>
  </x:si>
  <x:si>
    <x:t>VALUE</x:t>
  </x:si>
  <x:si>
    <x:t>ITA10C01</x:t>
  </x:si>
  <x:si>
    <x:t>Visitors</x:t>
  </x:si>
  <x:si>
    <x:t>2023</x:t>
  </x:si>
  <x:si>
    <x:t>-</x:t>
  </x:si>
  <x:si>
    <x:t>All reasons for journey</x:t>
  </x:si>
  <x:si>
    <x:t>All types of accommodation</x:t>
  </x:si>
  <x:si>
    <x:t>Thousand</x:t>
  </x:si>
  <x:si>
    <x:t>111</x:t>
  </x:si>
  <x:si>
    <x:t>Hotels</x:t>
  </x:si>
  <x:si>
    <x:t>92</x:t>
  </x:si>
  <x:si>
    <x:t>Guest house/bed &amp; breakfast</x:t>
  </x:si>
  <x:si>
    <x:t>30</x:t>
  </x:si>
  <x:si>
    <x:t>Friends/relatives/own property</x:t>
  </x:si>
  <x:si>
    <x:t>94</x:t>
  </x:si>
  <x:si>
    <x:t>Self catering/rented house</x:t>
  </x:si>
  <x:si>
    <x:t>225</x:t>
  </x:si>
  <x:si>
    <x:t>Other private tourism accommodation n.e.c.</x:t>
  </x:si>
  <x:si>
    <x:t>3</x:t>
  </x:si>
  <x:si>
    <x:t>Business</x:t>
  </x:si>
  <x:si>
    <x:t>1</x:t>
  </x:si>
  <x:si>
    <x:t>Holiday/leisure/recreation</x:t>
  </x:si>
  <x:si>
    <x:t>2</x:t>
  </x:si>
  <x:si>
    <x:t>Visit to friends/relatives</x:t>
  </x:si>
  <x:si>
    <x:t>4</x:t>
  </x:si>
  <x:si>
    <x:t>Other reason for journey</x:t>
  </x:si>
  <x:si>
    <x:t>2024</x:t>
  </x:si>
  <x:si>
    <x:t>ITA10C02</x:t>
  </x:si>
  <x:si>
    <x:t>Nights</x:t>
  </x:si>
  <x:si>
    <x:t>ITA10C03</x:t>
  </x:si>
  <x:si>
    <x:t>Average length of stay</x:t>
  </x:si>
  <x:si>
    <x:t>ITA10C04</x:t>
  </x:si>
  <x:si>
    <x:t>Expenditure</x:t>
  </x:si>
  <x:si>
    <x:t>€million</x:t>
  </x:si>
  <x:si>
    <x:t>ITA10C05</x:t>
  </x:si>
  <x:si>
    <x:t>Mean Expenditure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</x:si>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</x:sst>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C02164V02610" axis="axisRow" showAll="0" defaultSubtotal="0">
      <items count="6">
        <item x="0"/>
        <item x="1"/>
        <item x="2"/>
        <item x="3"/>
        <item x="4"/>
        <item x="5"/>
      </items>
    </pivotField>
    <pivotField name="Main Accommodation Typ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STATISTIC"/>
    <x:tableColumn id="2" name="Statistic Label"/>
    <x:tableColumn id="3" name="TLIST(A1)"/>
    <x:tableColumn id="4" name="Year"/>
    <x:tableColumn id="5" name="C02118V02559"/>
    <x:tableColumn id="6" name="Reason for Journey"/>
    <x:tableColumn id="7" name="C02164V02610"/>
    <x:tableColumn id="8" name="Main Accommodation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567768" style="0" customWidth="1"/>
    <x:col min="7" max="7" width="16.139196" style="0" customWidth="1"/>
    <x:col min="8" max="8" width="41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6257.3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2655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275.9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2635.5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309.2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381.7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51</x:v>
      </x:c>
      <x:c r="H8" s="0" t="s">
        <x:v>53</x:v>
      </x:c>
      <x:c r="I8" s="0" t="s">
        <x:v>54</x:v>
      </x:c>
      <x:c r="J8" s="0">
        <x:v>918.6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761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16.7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75.2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33.2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32.5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51</x:v>
      </x:c>
      <x:c r="H14" s="0" t="s">
        <x:v>53</x:v>
      </x:c>
      <x:c r="I14" s="0" t="s">
        <x:v>54</x:v>
      </x:c>
      <x:c r="J14" s="0">
        <x:v>2538.6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1535.2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206.9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384.3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210.4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201.7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2296.3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186.5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2025.3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31.6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17.8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51</x:v>
      </x:c>
      <x:c r="H26" s="0" t="s">
        <x:v>53</x:v>
      </x:c>
      <x:c r="I26" s="0" t="s">
        <x:v>54</x:v>
      </x:c>
      <x:c r="J26" s="0">
        <x:v>503.9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172.3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17.3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150.7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33.9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129.7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73</x:v>
      </x:c>
      <x:c r="E32" s="0" t="s">
        <x:v>51</x:v>
      </x:c>
      <x:c r="F32" s="0" t="s">
        <x:v>52</x:v>
      </x:c>
      <x:c r="G32" s="0" t="s">
        <x:v>51</x:v>
      </x:c>
      <x:c r="H32" s="0" t="s">
        <x:v>53</x:v>
      </x:c>
      <x:c r="I32" s="0" t="s">
        <x:v>54</x:v>
      </x:c>
      <x:c r="J32" s="0">
        <x:v>6591.6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73</x:v>
      </x:c>
      <x:c r="E33" s="0" t="s">
        <x:v>51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2909.1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73</x:v>
      </x:c>
      <x:c r="E34" s="0" t="s">
        <x:v>51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>
        <x:v>336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73</x:v>
      </x:c>
      <x:c r="E35" s="0" t="s">
        <x:v>51</x:v>
      </x:c>
      <x:c r="F35" s="0" t="s">
        <x:v>52</x:v>
      </x:c>
      <x:c r="G35" s="0" t="s">
        <x:v>59</x:v>
      </x:c>
      <x:c r="H35" s="0" t="s">
        <x:v>60</x:v>
      </x:c>
      <x:c r="I35" s="0" t="s">
        <x:v>54</x:v>
      </x:c>
      <x:c r="J35" s="0">
        <x:v>2562.4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61</x:v>
      </x:c>
      <x:c r="H36" s="0" t="s">
        <x:v>62</x:v>
      </x:c>
      <x:c r="I36" s="0" t="s">
        <x:v>54</x:v>
      </x:c>
      <x:c r="J36" s="0">
        <x:v>332.9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73</x:v>
      </x:c>
      <x:c r="E37" s="0" t="s">
        <x:v>51</x:v>
      </x:c>
      <x:c r="F37" s="0" t="s">
        <x:v>52</x:v>
      </x:c>
      <x:c r="G37" s="0" t="s">
        <x:v>63</x:v>
      </x:c>
      <x:c r="H37" s="0" t="s">
        <x:v>64</x:v>
      </x:c>
      <x:c r="I37" s="0" t="s">
        <x:v>54</x:v>
      </x:c>
      <x:c r="J37" s="0">
        <x:v>451.2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73</x:v>
      </x:c>
      <x:c r="E38" s="0" t="s">
        <x:v>65</x:v>
      </x:c>
      <x:c r="F38" s="0" t="s">
        <x:v>66</x:v>
      </x:c>
      <x:c r="G38" s="0" t="s">
        <x:v>51</x:v>
      </x:c>
      <x:c r="H38" s="0" t="s">
        <x:v>53</x:v>
      </x:c>
      <x:c r="I38" s="0" t="s">
        <x:v>54</x:v>
      </x:c>
      <x:c r="J38" s="0">
        <x:v>991.7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55</x:v>
      </x:c>
      <x:c r="H39" s="0" t="s">
        <x:v>56</x:v>
      </x:c>
      <x:c r="I39" s="0" t="s">
        <x:v>54</x:v>
      </x:c>
      <x:c r="J39" s="0">
        <x:v>869.4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73</x:v>
      </x:c>
      <x:c r="E40" s="0" t="s">
        <x:v>65</x:v>
      </x:c>
      <x:c r="F40" s="0" t="s">
        <x:v>66</x:v>
      </x:c>
      <x:c r="G40" s="0" t="s">
        <x:v>57</x:v>
      </x:c>
      <x:c r="H40" s="0" t="s">
        <x:v>58</x:v>
      </x:c>
      <x:c r="I40" s="0" t="s">
        <x:v>54</x:v>
      </x:c>
      <x:c r="J40" s="0">
        <x:v>21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73</x:v>
      </x:c>
      <x:c r="E41" s="0" t="s">
        <x:v>65</x:v>
      </x:c>
      <x:c r="F41" s="0" t="s">
        <x:v>66</x:v>
      </x:c>
      <x:c r="G41" s="0" t="s">
        <x:v>59</x:v>
      </x:c>
      <x:c r="H41" s="0" t="s">
        <x:v>60</x:v>
      </x:c>
      <x:c r="I41" s="0" t="s">
        <x:v>54</x:v>
      </x:c>
      <x:c r="J41" s="0">
        <x:v>46.5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61</x:v>
      </x:c>
      <x:c r="H42" s="0" t="s">
        <x:v>62</x:v>
      </x:c>
      <x:c r="I42" s="0" t="s">
        <x:v>54</x:v>
      </x:c>
      <x:c r="J42" s="0">
        <x:v>26.4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63</x:v>
      </x:c>
      <x:c r="H43" s="0" t="s">
        <x:v>64</x:v>
      </x:c>
      <x:c r="I43" s="0" t="s">
        <x:v>54</x:v>
      </x:c>
      <x:c r="J43" s="0">
        <x:v>28.5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51</x:v>
      </x:c>
      <x:c r="H44" s="0" t="s">
        <x:v>53</x:v>
      </x:c>
      <x:c r="I44" s="0" t="s">
        <x:v>54</x:v>
      </x:c>
      <x:c r="J44" s="0">
        <x:v>2808.7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67</x:v>
      </x:c>
      <x:c r="F45" s="0" t="s">
        <x:v>68</x:v>
      </x:c>
      <x:c r="G45" s="0" t="s">
        <x:v>55</x:v>
      </x:c>
      <x:c r="H45" s="0" t="s">
        <x:v>56</x:v>
      </x:c>
      <x:c r="I45" s="0" t="s">
        <x:v>54</x:v>
      </x:c>
      <x:c r="J45" s="0">
        <x:v>1653.1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67</x:v>
      </x:c>
      <x:c r="F46" s="0" t="s">
        <x:v>68</x:v>
      </x:c>
      <x:c r="G46" s="0" t="s">
        <x:v>57</x:v>
      </x:c>
      <x:c r="H46" s="0" t="s">
        <x:v>58</x:v>
      </x:c>
      <x:c r="I46" s="0" t="s">
        <x:v>54</x:v>
      </x:c>
      <x:c r="J46" s="0">
        <x:v>252.7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67</x:v>
      </x:c>
      <x:c r="F47" s="0" t="s">
        <x:v>68</x:v>
      </x:c>
      <x:c r="G47" s="0" t="s">
        <x:v>59</x:v>
      </x:c>
      <x:c r="H47" s="0" t="s">
        <x:v>60</x:v>
      </x:c>
      <x:c r="I47" s="0" t="s">
        <x:v>54</x:v>
      </x:c>
      <x:c r="J47" s="0">
        <x:v>424.7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67</x:v>
      </x:c>
      <x:c r="F48" s="0" t="s">
        <x:v>68</x:v>
      </x:c>
      <x:c r="G48" s="0" t="s">
        <x:v>61</x:v>
      </x:c>
      <x:c r="H48" s="0" t="s">
        <x:v>62</x:v>
      </x:c>
      <x:c r="I48" s="0" t="s">
        <x:v>54</x:v>
      </x:c>
      <x:c r="J48" s="0">
        <x:v>226.4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67</x:v>
      </x:c>
      <x:c r="F49" s="0" t="s">
        <x:v>68</x:v>
      </x:c>
      <x:c r="G49" s="0" t="s">
        <x:v>63</x:v>
      </x:c>
      <x:c r="H49" s="0" t="s">
        <x:v>64</x:v>
      </x:c>
      <x:c r="I49" s="0" t="s">
        <x:v>54</x:v>
      </x:c>
      <x:c r="J49" s="0">
        <x:v>251.8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73</x:v>
      </x:c>
      <x:c r="E50" s="0" t="s">
        <x:v>69</x:v>
      </x:c>
      <x:c r="F50" s="0" t="s">
        <x:v>70</x:v>
      </x:c>
      <x:c r="G50" s="0" t="s">
        <x:v>51</x:v>
      </x:c>
      <x:c r="H50" s="0" t="s">
        <x:v>53</x:v>
      </x:c>
      <x:c r="I50" s="0" t="s">
        <x:v>54</x:v>
      </x:c>
      <x:c r="J50" s="0">
        <x:v>2199.9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73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54</x:v>
      </x:c>
      <x:c r="J51" s="0">
        <x:v>190.8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73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54</x:v>
      </x:c>
      <x:c r="J52" s="0">
        <x:v>42.3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73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54</x:v>
      </x:c>
      <x:c r="J53" s="0">
        <x:v>1915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73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54</x:v>
      </x:c>
      <x:c r="J54" s="0">
        <x:v>35.6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73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54</x:v>
      </x:c>
      <x:c r="J55" s="0">
        <x:v>16.2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73</x:v>
      </x:c>
      <x:c r="E56" s="0" t="s">
        <x:v>71</x:v>
      </x:c>
      <x:c r="F56" s="0" t="s">
        <x:v>72</x:v>
      </x:c>
      <x:c r="G56" s="0" t="s">
        <x:v>51</x:v>
      </x:c>
      <x:c r="H56" s="0" t="s">
        <x:v>53</x:v>
      </x:c>
      <x:c r="I56" s="0" t="s">
        <x:v>54</x:v>
      </x:c>
      <x:c r="J56" s="0">
        <x:v>591.2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73</x:v>
      </x:c>
      <x:c r="E57" s="0" t="s">
        <x:v>71</x:v>
      </x:c>
      <x:c r="F57" s="0" t="s">
        <x:v>72</x:v>
      </x:c>
      <x:c r="G57" s="0" t="s">
        <x:v>55</x:v>
      </x:c>
      <x:c r="H57" s="0" t="s">
        <x:v>56</x:v>
      </x:c>
      <x:c r="I57" s="0" t="s">
        <x:v>54</x:v>
      </x:c>
      <x:c r="J57" s="0">
        <x:v>195.9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73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54</x:v>
      </x:c>
      <x:c r="J58" s="0">
        <x:v>20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73</x:v>
      </x:c>
      <x:c r="E59" s="0" t="s">
        <x:v>71</x:v>
      </x:c>
      <x:c r="F59" s="0" t="s">
        <x:v>72</x:v>
      </x:c>
      <x:c r="G59" s="0" t="s">
        <x:v>59</x:v>
      </x:c>
      <x:c r="H59" s="0" t="s">
        <x:v>60</x:v>
      </x:c>
      <x:c r="I59" s="0" t="s">
        <x:v>54</x:v>
      </x:c>
      <x:c r="J59" s="0">
        <x:v>176.2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73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54</x:v>
      </x:c>
      <x:c r="J60" s="0">
        <x:v>44.4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73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54</x:v>
      </x:c>
      <x:c r="J61" s="0">
        <x:v>154.8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51121.5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12605.8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2137.7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24073.1</x:v>
      </x:c>
    </x:row>
    <x:row r="66" spans="1:10">
      <x:c r="A66" s="0" t="s">
        <x:v>74</x:v>
      </x:c>
      <x:c r="B66" s="0" t="s">
        <x:v>75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3934.8</x:v>
      </x:c>
    </x:row>
    <x:row r="67" spans="1:10">
      <x:c r="A67" s="0" t="s">
        <x:v>74</x:v>
      </x:c>
      <x:c r="B67" s="0" t="s">
        <x:v>75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63</x:v>
      </x:c>
      <x:c r="H67" s="0" t="s">
        <x:v>64</x:v>
      </x:c>
      <x:c r="I67" s="0" t="s">
        <x:v>54</x:v>
      </x:c>
      <x:c r="J67" s="0">
        <x:v>8370.1</x:v>
      </x:c>
    </x:row>
    <x:row r="68" spans="1:10">
      <x:c r="A68" s="0" t="s">
        <x:v>74</x:v>
      </x:c>
      <x:c r="B68" s="0" t="s">
        <x:v>75</x:v>
      </x:c>
      <x:c r="C68" s="0" t="s">
        <x:v>50</x:v>
      </x:c>
      <x:c r="D68" s="0" t="s">
        <x:v>50</x:v>
      </x:c>
      <x:c r="E68" s="0" t="s">
        <x:v>65</x:v>
      </x:c>
      <x:c r="F68" s="0" t="s">
        <x:v>66</x:v>
      </x:c>
      <x:c r="G68" s="0" t="s">
        <x:v>51</x:v>
      </x:c>
      <x:c r="H68" s="0" t="s">
        <x:v>53</x:v>
      </x:c>
      <x:c r="I68" s="0" t="s">
        <x:v>54</x:v>
      </x:c>
      <x:c r="J68" s="0">
        <x:v>5799.7</x:v>
      </x:c>
    </x:row>
    <x:row r="69" spans="1:10">
      <x:c r="A69" s="0" t="s">
        <x:v>74</x:v>
      </x:c>
      <x:c r="B69" s="0" t="s">
        <x:v>75</x:v>
      </x:c>
      <x:c r="C69" s="0" t="s">
        <x:v>50</x:v>
      </x:c>
      <x:c r="D69" s="0" t="s">
        <x:v>50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2475.2</x:v>
      </x:c>
    </x:row>
    <x:row r="70" spans="1:10">
      <x:c r="A70" s="0" t="s">
        <x:v>74</x:v>
      </x:c>
      <x:c r="B70" s="0" t="s">
        <x:v>75</x:v>
      </x:c>
      <x:c r="C70" s="0" t="s">
        <x:v>50</x:v>
      </x:c>
      <x:c r="D70" s="0" t="s">
        <x:v>50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167</x:v>
      </x:c>
    </x:row>
    <x:row r="71" spans="1:10">
      <x:c r="A71" s="0" t="s">
        <x:v>74</x:v>
      </x:c>
      <x:c r="B71" s="0" t="s">
        <x:v>75</x:v>
      </x:c>
      <x:c r="C71" s="0" t="s">
        <x:v>50</x:v>
      </x:c>
      <x:c r="D71" s="0" t="s">
        <x:v>50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54</x:v>
      </x:c>
      <x:c r="J71" s="0">
        <x:v>1038.2</x:v>
      </x:c>
    </x:row>
    <x:row r="72" spans="1:10">
      <x:c r="A72" s="0" t="s">
        <x:v>74</x:v>
      </x:c>
      <x:c r="B72" s="0" t="s">
        <x:v>75</x:v>
      </x:c>
      <x:c r="C72" s="0" t="s">
        <x:v>50</x:v>
      </x:c>
      <x:c r="D72" s="0" t="s">
        <x:v>50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>
        <x:v>1373</x:v>
      </x:c>
    </x:row>
    <x:row r="73" spans="1:10">
      <x:c r="A73" s="0" t="s">
        <x:v>74</x:v>
      </x:c>
      <x:c r="B73" s="0" t="s">
        <x:v>75</x:v>
      </x:c>
      <x:c r="C73" s="0" t="s">
        <x:v>50</x:v>
      </x:c>
      <x:c r="D73" s="0" t="s">
        <x:v>50</x:v>
      </x:c>
      <x:c r="E73" s="0" t="s">
        <x:v>65</x:v>
      </x:c>
      <x:c r="F73" s="0" t="s">
        <x:v>66</x:v>
      </x:c>
      <x:c r="G73" s="0" t="s">
        <x:v>63</x:v>
      </x:c>
      <x:c r="H73" s="0" t="s">
        <x:v>64</x:v>
      </x:c>
      <x:c r="I73" s="0" t="s">
        <x:v>54</x:v>
      </x:c>
      <x:c r="J73" s="0">
        <x:v>746.4</x:v>
      </x:c>
    </x:row>
    <x:row r="74" spans="1:10">
      <x:c r="A74" s="0" t="s">
        <x:v>74</x:v>
      </x:c>
      <x:c r="B74" s="0" t="s">
        <x:v>75</x:v>
      </x:c>
      <x:c r="C74" s="0" t="s">
        <x:v>50</x:v>
      </x:c>
      <x:c r="D74" s="0" t="s">
        <x:v>50</x:v>
      </x:c>
      <x:c r="E74" s="0" t="s">
        <x:v>67</x:v>
      </x:c>
      <x:c r="F74" s="0" t="s">
        <x:v>68</x:v>
      </x:c>
      <x:c r="G74" s="0" t="s">
        <x:v>51</x:v>
      </x:c>
      <x:c r="H74" s="0" t="s">
        <x:v>53</x:v>
      </x:c>
      <x:c r="I74" s="0" t="s">
        <x:v>54</x:v>
      </x:c>
      <x:c r="J74" s="0">
        <x:v>17203.8</x:v>
      </x:c>
    </x:row>
    <x:row r="75" spans="1:10">
      <x:c r="A75" s="0" t="s">
        <x:v>74</x:v>
      </x:c>
      <x:c r="B75" s="0" t="s">
        <x:v>75</x:v>
      </x:c>
      <x:c r="C75" s="0" t="s">
        <x:v>50</x:v>
      </x:c>
      <x:c r="D75" s="0" t="s">
        <x:v>50</x:v>
      </x:c>
      <x:c r="E75" s="0" t="s">
        <x:v>67</x:v>
      </x:c>
      <x:c r="F75" s="0" t="s">
        <x:v>68</x:v>
      </x:c>
      <x:c r="G75" s="0" t="s">
        <x:v>55</x:v>
      </x:c>
      <x:c r="H75" s="0" t="s">
        <x:v>56</x:v>
      </x:c>
      <x:c r="I75" s="0" t="s">
        <x:v>54</x:v>
      </x:c>
      <x:c r="J75" s="0">
        <x:v>8420.3</x:v>
      </x:c>
    </x:row>
    <x:row r="76" spans="1:10">
      <x:c r="A76" s="0" t="s">
        <x:v>74</x:v>
      </x:c>
      <x:c r="B76" s="0" t="s">
        <x:v>75</x:v>
      </x:c>
      <x:c r="C76" s="0" t="s">
        <x:v>50</x:v>
      </x:c>
      <x:c r="D76" s="0" t="s">
        <x:v>50</x:v>
      </x:c>
      <x:c r="E76" s="0" t="s">
        <x:v>67</x:v>
      </x:c>
      <x:c r="F76" s="0" t="s">
        <x:v>68</x:v>
      </x:c>
      <x:c r="G76" s="0" t="s">
        <x:v>57</x:v>
      </x:c>
      <x:c r="H76" s="0" t="s">
        <x:v>58</x:v>
      </x:c>
      <x:c r="I76" s="0" t="s">
        <x:v>54</x:v>
      </x:c>
      <x:c r="J76" s="0">
        <x:v>1669.1</x:v>
      </x:c>
    </x:row>
    <x:row r="77" spans="1:10">
      <x:c r="A77" s="0" t="s">
        <x:v>74</x:v>
      </x:c>
      <x:c r="B77" s="0" t="s">
        <x:v>75</x:v>
      </x:c>
      <x:c r="C77" s="0" t="s">
        <x:v>50</x:v>
      </x:c>
      <x:c r="D77" s="0" t="s">
        <x:v>50</x:v>
      </x:c>
      <x:c r="E77" s="0" t="s">
        <x:v>67</x:v>
      </x:c>
      <x:c r="F77" s="0" t="s">
        <x:v>68</x:v>
      </x:c>
      <x:c r="G77" s="0" t="s">
        <x:v>59</x:v>
      </x:c>
      <x:c r="H77" s="0" t="s">
        <x:v>60</x:v>
      </x:c>
      <x:c r="I77" s="0" t="s">
        <x:v>54</x:v>
      </x:c>
      <x:c r="J77" s="0">
        <x:v>3845.1</x:v>
      </x:c>
    </x:row>
    <x:row r="78" spans="1:10">
      <x:c r="A78" s="0" t="s">
        <x:v>74</x:v>
      </x:c>
      <x:c r="B78" s="0" t="s">
        <x:v>75</x:v>
      </x:c>
      <x:c r="C78" s="0" t="s">
        <x:v>50</x:v>
      </x:c>
      <x:c r="D78" s="0" t="s">
        <x:v>50</x:v>
      </x:c>
      <x:c r="E78" s="0" t="s">
        <x:v>67</x:v>
      </x:c>
      <x:c r="F78" s="0" t="s">
        <x:v>68</x:v>
      </x:c>
      <x:c r="G78" s="0" t="s">
        <x:v>61</x:v>
      </x:c>
      <x:c r="H78" s="0" t="s">
        <x:v>62</x:v>
      </x:c>
      <x:c r="I78" s="0" t="s">
        <x:v>54</x:v>
      </x:c>
      <x:c r="J78" s="0">
        <x:v>1519.5</x:v>
      </x:c>
    </x:row>
    <x:row r="79" spans="1:10">
      <x:c r="A79" s="0" t="s">
        <x:v>74</x:v>
      </x:c>
      <x:c r="B79" s="0" t="s">
        <x:v>75</x:v>
      </x:c>
      <x:c r="C79" s="0" t="s">
        <x:v>50</x:v>
      </x:c>
      <x:c r="D79" s="0" t="s">
        <x:v>50</x:v>
      </x:c>
      <x:c r="E79" s="0" t="s">
        <x:v>67</x:v>
      </x:c>
      <x:c r="F79" s="0" t="s">
        <x:v>68</x:v>
      </x:c>
      <x:c r="G79" s="0" t="s">
        <x:v>63</x:v>
      </x:c>
      <x:c r="H79" s="0" t="s">
        <x:v>64</x:v>
      </x:c>
      <x:c r="I79" s="0" t="s">
        <x:v>54</x:v>
      </x:c>
      <x:c r="J79" s="0">
        <x:v>1749.8</x:v>
      </x:c>
    </x:row>
    <x:row r="80" spans="1:10">
      <x:c r="A80" s="0" t="s">
        <x:v>74</x:v>
      </x:c>
      <x:c r="B80" s="0" t="s">
        <x:v>75</x:v>
      </x:c>
      <x:c r="C80" s="0" t="s">
        <x:v>50</x:v>
      </x:c>
      <x:c r="D80" s="0" t="s">
        <x:v>50</x:v>
      </x:c>
      <x:c r="E80" s="0" t="s">
        <x:v>69</x:v>
      </x:c>
      <x:c r="F80" s="0" t="s">
        <x:v>70</x:v>
      </x:c>
      <x:c r="G80" s="0" t="s">
        <x:v>51</x:v>
      </x:c>
      <x:c r="H80" s="0" t="s">
        <x:v>53</x:v>
      </x:c>
      <x:c r="I80" s="0" t="s">
        <x:v>54</x:v>
      </x:c>
      <x:c r="J80" s="0">
        <x:v>18937</x:v>
      </x:c>
    </x:row>
    <x:row r="81" spans="1:10">
      <x:c r="A81" s="0" t="s">
        <x:v>74</x:v>
      </x:c>
      <x:c r="B81" s="0" t="s">
        <x:v>75</x:v>
      </x:c>
      <x:c r="C81" s="0" t="s">
        <x:v>50</x:v>
      </x:c>
      <x:c r="D81" s="0" t="s">
        <x:v>50</x:v>
      </x:c>
      <x:c r="E81" s="0" t="s">
        <x:v>69</x:v>
      </x:c>
      <x:c r="F81" s="0" t="s">
        <x:v>70</x:v>
      </x:c>
      <x:c r="G81" s="0" t="s">
        <x:v>55</x:v>
      </x:c>
      <x:c r="H81" s="0" t="s">
        <x:v>56</x:v>
      </x:c>
      <x:c r="I81" s="0" t="s">
        <x:v>54</x:v>
      </x:c>
      <x:c r="J81" s="0">
        <x:v>904.1</x:v>
      </x:c>
    </x:row>
    <x:row r="82" spans="1:10">
      <x:c r="A82" s="0" t="s">
        <x:v>74</x:v>
      </x:c>
      <x:c r="B82" s="0" t="s">
        <x:v>75</x:v>
      </x:c>
      <x:c r="C82" s="0" t="s">
        <x:v>50</x:v>
      </x:c>
      <x:c r="D82" s="0" t="s">
        <x:v>50</x:v>
      </x:c>
      <x:c r="E82" s="0" t="s">
        <x:v>69</x:v>
      </x:c>
      <x:c r="F82" s="0" t="s">
        <x:v>70</x:v>
      </x:c>
      <x:c r="G82" s="0" t="s">
        <x:v>57</x:v>
      </x:c>
      <x:c r="H82" s="0" t="s">
        <x:v>58</x:v>
      </x:c>
      <x:c r="I82" s="0" t="s">
        <x:v>54</x:v>
      </x:c>
      <x:c r="J82" s="0">
        <x:v>197.9</x:v>
      </x:c>
    </x:row>
    <x:row r="83" spans="1:10">
      <x:c r="A83" s="0" t="s">
        <x:v>74</x:v>
      </x:c>
      <x:c r="B83" s="0" t="s">
        <x:v>75</x:v>
      </x:c>
      <x:c r="C83" s="0" t="s">
        <x:v>50</x:v>
      </x:c>
      <x:c r="D83" s="0" t="s">
        <x:v>50</x:v>
      </x:c>
      <x:c r="E83" s="0" t="s">
        <x:v>69</x:v>
      </x:c>
      <x:c r="F83" s="0" t="s">
        <x:v>70</x:v>
      </x:c>
      <x:c r="G83" s="0" t="s">
        <x:v>59</x:v>
      </x:c>
      <x:c r="H83" s="0" t="s">
        <x:v>60</x:v>
      </x:c>
      <x:c r="I83" s="0" t="s">
        <x:v>54</x:v>
      </x:c>
      <x:c r="J83" s="0">
        <x:v>17393.3</x:v>
      </x:c>
    </x:row>
    <x:row r="84" spans="1:10">
      <x:c r="A84" s="0" t="s">
        <x:v>74</x:v>
      </x:c>
      <x:c r="B84" s="0" t="s">
        <x:v>75</x:v>
      </x:c>
      <x:c r="C84" s="0" t="s">
        <x:v>50</x:v>
      </x:c>
      <x:c r="D84" s="0" t="s">
        <x:v>50</x:v>
      </x:c>
      <x:c r="E84" s="0" t="s">
        <x:v>69</x:v>
      </x:c>
      <x:c r="F84" s="0" t="s">
        <x:v>70</x:v>
      </x:c>
      <x:c r="G84" s="0" t="s">
        <x:v>61</x:v>
      </x:c>
      <x:c r="H84" s="0" t="s">
        <x:v>62</x:v>
      </x:c>
      <x:c r="I84" s="0" t="s">
        <x:v>54</x:v>
      </x:c>
      <x:c r="J84" s="0">
        <x:v>294.1</x:v>
      </x:c>
    </x:row>
    <x:row r="85" spans="1:10">
      <x:c r="A85" s="0" t="s">
        <x:v>74</x:v>
      </x:c>
      <x:c r="B85" s="0" t="s">
        <x:v>75</x:v>
      </x:c>
      <x:c r="C85" s="0" t="s">
        <x:v>50</x:v>
      </x:c>
      <x:c r="D85" s="0" t="s">
        <x:v>50</x:v>
      </x:c>
      <x:c r="E85" s="0" t="s">
        <x:v>69</x:v>
      </x:c>
      <x:c r="F85" s="0" t="s">
        <x:v>70</x:v>
      </x:c>
      <x:c r="G85" s="0" t="s">
        <x:v>63</x:v>
      </x:c>
      <x:c r="H85" s="0" t="s">
        <x:v>64</x:v>
      </x:c>
      <x:c r="I85" s="0" t="s">
        <x:v>54</x:v>
      </x:c>
      <x:c r="J85" s="0">
        <x:v>147.6</x:v>
      </x:c>
    </x:row>
    <x:row r="86" spans="1:10">
      <x:c r="A86" s="0" t="s">
        <x:v>74</x:v>
      </x:c>
      <x:c r="B86" s="0" t="s">
        <x:v>75</x:v>
      </x:c>
      <x:c r="C86" s="0" t="s">
        <x:v>50</x:v>
      </x:c>
      <x:c r="D86" s="0" t="s">
        <x:v>50</x:v>
      </x:c>
      <x:c r="E86" s="0" t="s">
        <x:v>71</x:v>
      </x:c>
      <x:c r="F86" s="0" t="s">
        <x:v>72</x:v>
      </x:c>
      <x:c r="G86" s="0" t="s">
        <x:v>51</x:v>
      </x:c>
      <x:c r="H86" s="0" t="s">
        <x:v>53</x:v>
      </x:c>
      <x:c r="I86" s="0" t="s">
        <x:v>54</x:v>
      </x:c>
      <x:c r="J86" s="0">
        <x:v>9180.9</x:v>
      </x:c>
    </x:row>
    <x:row r="87" spans="1:10">
      <x:c r="A87" s="0" t="s">
        <x:v>74</x:v>
      </x:c>
      <x:c r="B87" s="0" t="s">
        <x:v>75</x:v>
      </x:c>
      <x:c r="C87" s="0" t="s">
        <x:v>50</x:v>
      </x:c>
      <x:c r="D87" s="0" t="s">
        <x:v>50</x:v>
      </x:c>
      <x:c r="E87" s="0" t="s">
        <x:v>71</x:v>
      </x:c>
      <x:c r="F87" s="0" t="s">
        <x:v>72</x:v>
      </x:c>
      <x:c r="G87" s="0" t="s">
        <x:v>55</x:v>
      </x:c>
      <x:c r="H87" s="0" t="s">
        <x:v>56</x:v>
      </x:c>
      <x:c r="I87" s="0" t="s">
        <x:v>54</x:v>
      </x:c>
      <x:c r="J87" s="0">
        <x:v>806.2</x:v>
      </x:c>
    </x:row>
    <x:row r="88" spans="1:10">
      <x:c r="A88" s="0" t="s">
        <x:v>74</x:v>
      </x:c>
      <x:c r="B88" s="0" t="s">
        <x:v>75</x:v>
      </x:c>
      <x:c r="C88" s="0" t="s">
        <x:v>50</x:v>
      </x:c>
      <x:c r="D88" s="0" t="s">
        <x:v>50</x:v>
      </x:c>
      <x:c r="E88" s="0" t="s">
        <x:v>71</x:v>
      </x:c>
      <x:c r="F88" s="0" t="s">
        <x:v>72</x:v>
      </x:c>
      <x:c r="G88" s="0" t="s">
        <x:v>57</x:v>
      </x:c>
      <x:c r="H88" s="0" t="s">
        <x:v>58</x:v>
      </x:c>
      <x:c r="I88" s="0" t="s">
        <x:v>54</x:v>
      </x:c>
      <x:c r="J88" s="0">
        <x:v>103.7</x:v>
      </x:c>
    </x:row>
    <x:row r="89" spans="1:10">
      <x:c r="A89" s="0" t="s">
        <x:v>74</x:v>
      </x:c>
      <x:c r="B89" s="0" t="s">
        <x:v>75</x:v>
      </x:c>
      <x:c r="C89" s="0" t="s">
        <x:v>50</x:v>
      </x:c>
      <x:c r="D89" s="0" t="s">
        <x:v>50</x:v>
      </x:c>
      <x:c r="E89" s="0" t="s">
        <x:v>71</x:v>
      </x:c>
      <x:c r="F89" s="0" t="s">
        <x:v>72</x:v>
      </x:c>
      <x:c r="G89" s="0" t="s">
        <x:v>59</x:v>
      </x:c>
      <x:c r="H89" s="0" t="s">
        <x:v>60</x:v>
      </x:c>
      <x:c r="I89" s="0" t="s">
        <x:v>54</x:v>
      </x:c>
      <x:c r="J89" s="0">
        <x:v>1796.5</x:v>
      </x:c>
    </x:row>
    <x:row r="90" spans="1:10">
      <x:c r="A90" s="0" t="s">
        <x:v>74</x:v>
      </x:c>
      <x:c r="B90" s="0" t="s">
        <x:v>75</x:v>
      </x:c>
      <x:c r="C90" s="0" t="s">
        <x:v>50</x:v>
      </x:c>
      <x:c r="D90" s="0" t="s">
        <x:v>50</x:v>
      </x:c>
      <x:c r="E90" s="0" t="s">
        <x:v>71</x:v>
      </x:c>
      <x:c r="F90" s="0" t="s">
        <x:v>72</x:v>
      </x:c>
      <x:c r="G90" s="0" t="s">
        <x:v>61</x:v>
      </x:c>
      <x:c r="H90" s="0" t="s">
        <x:v>62</x:v>
      </x:c>
      <x:c r="I90" s="0" t="s">
        <x:v>54</x:v>
      </x:c>
      <x:c r="J90" s="0">
        <x:v>748.3</x:v>
      </x:c>
    </x:row>
    <x:row r="91" spans="1:10">
      <x:c r="A91" s="0" t="s">
        <x:v>74</x:v>
      </x:c>
      <x:c r="B91" s="0" t="s">
        <x:v>75</x:v>
      </x:c>
      <x:c r="C91" s="0" t="s">
        <x:v>50</x:v>
      </x:c>
      <x:c r="D91" s="0" t="s">
        <x:v>50</x:v>
      </x:c>
      <x:c r="E91" s="0" t="s">
        <x:v>71</x:v>
      </x:c>
      <x:c r="F91" s="0" t="s">
        <x:v>72</x:v>
      </x:c>
      <x:c r="G91" s="0" t="s">
        <x:v>63</x:v>
      </x:c>
      <x:c r="H91" s="0" t="s">
        <x:v>64</x:v>
      </x:c>
      <x:c r="I91" s="0" t="s">
        <x:v>54</x:v>
      </x:c>
      <x:c r="J91" s="0">
        <x:v>5726.3</x:v>
      </x:c>
    </x:row>
    <x:row r="92" spans="1:10">
      <x:c r="A92" s="0" t="s">
        <x:v>74</x:v>
      </x:c>
      <x:c r="B92" s="0" t="s">
        <x:v>75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49142.3</x:v>
      </x:c>
    </x:row>
    <x:row r="93" spans="1:10">
      <x:c r="A93" s="0" t="s">
        <x:v>74</x:v>
      </x:c>
      <x:c r="B93" s="0" t="s">
        <x:v>75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13579</x:v>
      </x:c>
    </x:row>
    <x:row r="94" spans="1:10">
      <x:c r="A94" s="0" t="s">
        <x:v>74</x:v>
      </x:c>
      <x:c r="B94" s="0" t="s">
        <x:v>75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2402.2</x:v>
      </x:c>
    </x:row>
    <x:row r="95" spans="1:10">
      <x:c r="A95" s="0" t="s">
        <x:v>74</x:v>
      </x:c>
      <x:c r="B95" s="0" t="s">
        <x:v>75</x:v>
      </x:c>
      <x:c r="C95" s="0" t="s">
        <x:v>73</x:v>
      </x:c>
      <x:c r="D95" s="0" t="s">
        <x:v>73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21932.9</x:v>
      </x:c>
    </x:row>
    <x:row r="96" spans="1:10">
      <x:c r="A96" s="0" t="s">
        <x:v>74</x:v>
      </x:c>
      <x:c r="B96" s="0" t="s">
        <x:v>75</x:v>
      </x:c>
      <x:c r="C96" s="0" t="s">
        <x:v>73</x:v>
      </x:c>
      <x:c r="D96" s="0" t="s">
        <x:v>73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3993.9</x:v>
      </x:c>
    </x:row>
    <x:row r="97" spans="1:10">
      <x:c r="A97" s="0" t="s">
        <x:v>74</x:v>
      </x:c>
      <x:c r="B97" s="0" t="s">
        <x:v>75</x:v>
      </x:c>
      <x:c r="C97" s="0" t="s">
        <x:v>73</x:v>
      </x:c>
      <x:c r="D97" s="0" t="s">
        <x:v>73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7234.4</x:v>
      </x:c>
    </x:row>
    <x:row r="98" spans="1:10">
      <x:c r="A98" s="0" t="s">
        <x:v>74</x:v>
      </x:c>
      <x:c r="B98" s="0" t="s">
        <x:v>75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51</x:v>
      </x:c>
      <x:c r="H98" s="0" t="s">
        <x:v>53</x:v>
      </x:c>
      <x:c r="I98" s="0" t="s">
        <x:v>54</x:v>
      </x:c>
      <x:c r="J98" s="0">
        <x:v>5138</x:v>
      </x:c>
    </x:row>
    <x:row r="99" spans="1:10">
      <x:c r="A99" s="0" t="s">
        <x:v>74</x:v>
      </x:c>
      <x:c r="B99" s="0" t="s">
        <x:v>75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2872.6</x:v>
      </x:c>
    </x:row>
    <x:row r="100" spans="1:10">
      <x:c r="A100" s="0" t="s">
        <x:v>74</x:v>
      </x:c>
      <x:c r="B100" s="0" t="s">
        <x:v>75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150.8</x:v>
      </x:c>
    </x:row>
    <x:row r="101" spans="1:10">
      <x:c r="A101" s="0" t="s">
        <x:v>74</x:v>
      </x:c>
      <x:c r="B101" s="0" t="s">
        <x:v>75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>
        <x:v>570.3</x:v>
      </x:c>
    </x:row>
    <x:row r="102" spans="1:10">
      <x:c r="A102" s="0" t="s">
        <x:v>74</x:v>
      </x:c>
      <x:c r="B102" s="0" t="s">
        <x:v>75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54</x:v>
      </x:c>
      <x:c r="J102" s="0">
        <x:v>1024.8</x:v>
      </x:c>
    </x:row>
    <x:row r="103" spans="1:10">
      <x:c r="A103" s="0" t="s">
        <x:v>74</x:v>
      </x:c>
      <x:c r="B103" s="0" t="s">
        <x:v>75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54</x:v>
      </x:c>
      <x:c r="J103" s="0">
        <x:v>519.5</x:v>
      </x:c>
    </x:row>
    <x:row r="104" spans="1:10">
      <x:c r="A104" s="0" t="s">
        <x:v>74</x:v>
      </x:c>
      <x:c r="B104" s="0" t="s">
        <x:v>75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51</x:v>
      </x:c>
      <x:c r="H104" s="0" t="s">
        <x:v>53</x:v>
      </x:c>
      <x:c r="I104" s="0" t="s">
        <x:v>54</x:v>
      </x:c>
      <x:c r="J104" s="0">
        <x:v>18576.2</x:v>
      </x:c>
    </x:row>
    <x:row r="105" spans="1:10">
      <x:c r="A105" s="0" t="s">
        <x:v>74</x:v>
      </x:c>
      <x:c r="B105" s="0" t="s">
        <x:v>75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8964.4</x:v>
      </x:c>
    </x:row>
    <x:row r="106" spans="1:10">
      <x:c r="A106" s="0" t="s">
        <x:v>74</x:v>
      </x:c>
      <x:c r="B106" s="0" t="s">
        <x:v>75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1882.6</x:v>
      </x:c>
    </x:row>
    <x:row r="107" spans="1:10">
      <x:c r="A107" s="0" t="s">
        <x:v>74</x:v>
      </x:c>
      <x:c r="B107" s="0" t="s">
        <x:v>75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>
        <x:v>4243.4</x:v>
      </x:c>
    </x:row>
    <x:row r="108" spans="1:10">
      <x:c r="A108" s="0" t="s">
        <x:v>74</x:v>
      </x:c>
      <x:c r="B108" s="0" t="s">
        <x:v>75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54</x:v>
      </x:c>
      <x:c r="J108" s="0">
        <x:v>1536.8</x:v>
      </x:c>
    </x:row>
    <x:row r="109" spans="1:10">
      <x:c r="A109" s="0" t="s">
        <x:v>74</x:v>
      </x:c>
      <x:c r="B109" s="0" t="s">
        <x:v>75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54</x:v>
      </x:c>
      <x:c r="J109" s="0">
        <x:v>1949</x:v>
      </x:c>
    </x:row>
    <x:row r="110" spans="1:10">
      <x:c r="A110" s="0" t="s">
        <x:v>74</x:v>
      </x:c>
      <x:c r="B110" s="0" t="s">
        <x:v>75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51</x:v>
      </x:c>
      <x:c r="H110" s="0" t="s">
        <x:v>53</x:v>
      </x:c>
      <x:c r="I110" s="0" t="s">
        <x:v>54</x:v>
      </x:c>
      <x:c r="J110" s="0">
        <x:v>17270.5</x:v>
      </x:c>
    </x:row>
    <x:row r="111" spans="1:10">
      <x:c r="A111" s="0" t="s">
        <x:v>74</x:v>
      </x:c>
      <x:c r="B111" s="0" t="s">
        <x:v>75</x:v>
      </x:c>
      <x:c r="C111" s="0" t="s">
        <x:v>73</x:v>
      </x:c>
      <x:c r="D111" s="0" t="s">
        <x:v>73</x:v>
      </x:c>
      <x:c r="E111" s="0" t="s">
        <x:v>69</x:v>
      </x:c>
      <x:c r="F111" s="0" t="s">
        <x:v>70</x:v>
      </x:c>
      <x:c r="G111" s="0" t="s">
        <x:v>55</x:v>
      </x:c>
      <x:c r="H111" s="0" t="s">
        <x:v>56</x:v>
      </x:c>
      <x:c r="I111" s="0" t="s">
        <x:v>54</x:v>
      </x:c>
      <x:c r="J111" s="0">
        <x:v>911.5</x:v>
      </x:c>
    </x:row>
    <x:row r="112" spans="1:10">
      <x:c r="A112" s="0" t="s">
        <x:v>74</x:v>
      </x:c>
      <x:c r="B112" s="0" t="s">
        <x:v>75</x:v>
      </x:c>
      <x:c r="C112" s="0" t="s">
        <x:v>73</x:v>
      </x:c>
      <x:c r="D112" s="0" t="s">
        <x:v>73</x:v>
      </x:c>
      <x:c r="E112" s="0" t="s">
        <x:v>69</x:v>
      </x:c>
      <x:c r="F112" s="0" t="s">
        <x:v>70</x:v>
      </x:c>
      <x:c r="G112" s="0" t="s">
        <x:v>57</x:v>
      </x:c>
      <x:c r="H112" s="0" t="s">
        <x:v>58</x:v>
      </x:c>
      <x:c r="I112" s="0" t="s">
        <x:v>54</x:v>
      </x:c>
      <x:c r="J112" s="0">
        <x:v>269.9</x:v>
      </x:c>
    </x:row>
    <x:row r="113" spans="1:10">
      <x:c r="A113" s="0" t="s">
        <x:v>74</x:v>
      </x:c>
      <x:c r="B113" s="0" t="s">
        <x:v>75</x:v>
      </x:c>
      <x:c r="C113" s="0" t="s">
        <x:v>73</x:v>
      </x:c>
      <x:c r="D113" s="0" t="s">
        <x:v>73</x:v>
      </x:c>
      <x:c r="E113" s="0" t="s">
        <x:v>69</x:v>
      </x:c>
      <x:c r="F113" s="0" t="s">
        <x:v>70</x:v>
      </x:c>
      <x:c r="G113" s="0" t="s">
        <x:v>59</x:v>
      </x:c>
      <x:c r="H113" s="0" t="s">
        <x:v>60</x:v>
      </x:c>
      <x:c r="I113" s="0" t="s">
        <x:v>54</x:v>
      </x:c>
      <x:c r="J113" s="0">
        <x:v>15682.9</x:v>
      </x:c>
    </x:row>
    <x:row r="114" spans="1:10">
      <x:c r="A114" s="0" t="s">
        <x:v>74</x:v>
      </x:c>
      <x:c r="B114" s="0" t="s">
        <x:v>75</x:v>
      </x:c>
      <x:c r="C114" s="0" t="s">
        <x:v>73</x:v>
      </x:c>
      <x:c r="D114" s="0" t="s">
        <x:v>73</x:v>
      </x:c>
      <x:c r="E114" s="0" t="s">
        <x:v>69</x:v>
      </x:c>
      <x:c r="F114" s="0" t="s">
        <x:v>70</x:v>
      </x:c>
      <x:c r="G114" s="0" t="s">
        <x:v>61</x:v>
      </x:c>
      <x:c r="H114" s="0" t="s">
        <x:v>62</x:v>
      </x:c>
      <x:c r="I114" s="0" t="s">
        <x:v>54</x:v>
      </x:c>
      <x:c r="J114" s="0">
        <x:v>312.8</x:v>
      </x:c>
    </x:row>
    <x:row r="115" spans="1:10">
      <x:c r="A115" s="0" t="s">
        <x:v>74</x:v>
      </x:c>
      <x:c r="B115" s="0" t="s">
        <x:v>75</x:v>
      </x:c>
      <x:c r="C115" s="0" t="s">
        <x:v>73</x:v>
      </x:c>
      <x:c r="D115" s="0" t="s">
        <x:v>73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54</x:v>
      </x:c>
      <x:c r="J115" s="0">
        <x:v>93.4</x:v>
      </x:c>
    </x:row>
    <x:row r="116" spans="1:10">
      <x:c r="A116" s="0" t="s">
        <x:v>74</x:v>
      </x:c>
      <x:c r="B116" s="0" t="s">
        <x:v>75</x:v>
      </x:c>
      <x:c r="C116" s="0" t="s">
        <x:v>73</x:v>
      </x:c>
      <x:c r="D116" s="0" t="s">
        <x:v>73</x:v>
      </x:c>
      <x:c r="E116" s="0" t="s">
        <x:v>71</x:v>
      </x:c>
      <x:c r="F116" s="0" t="s">
        <x:v>72</x:v>
      </x:c>
      <x:c r="G116" s="0" t="s">
        <x:v>51</x:v>
      </x:c>
      <x:c r="H116" s="0" t="s">
        <x:v>53</x:v>
      </x:c>
      <x:c r="I116" s="0" t="s">
        <x:v>54</x:v>
      </x:c>
      <x:c r="J116" s="0">
        <x:v>8157.6</x:v>
      </x:c>
    </x:row>
    <x:row r="117" spans="1:10">
      <x:c r="A117" s="0" t="s">
        <x:v>74</x:v>
      </x:c>
      <x:c r="B117" s="0" t="s">
        <x:v>75</x:v>
      </x:c>
      <x:c r="C117" s="0" t="s">
        <x:v>73</x:v>
      </x:c>
      <x:c r="D117" s="0" t="s">
        <x:v>73</x:v>
      </x:c>
      <x:c r="E117" s="0" t="s">
        <x:v>71</x:v>
      </x:c>
      <x:c r="F117" s="0" t="s">
        <x:v>72</x:v>
      </x:c>
      <x:c r="G117" s="0" t="s">
        <x:v>55</x:v>
      </x:c>
      <x:c r="H117" s="0" t="s">
        <x:v>56</x:v>
      </x:c>
      <x:c r="I117" s="0" t="s">
        <x:v>54</x:v>
      </x:c>
      <x:c r="J117" s="0">
        <x:v>830.5</x:v>
      </x:c>
    </x:row>
    <x:row r="118" spans="1:10">
      <x:c r="A118" s="0" t="s">
        <x:v>74</x:v>
      </x:c>
      <x:c r="B118" s="0" t="s">
        <x:v>75</x:v>
      </x:c>
      <x:c r="C118" s="0" t="s">
        <x:v>73</x:v>
      </x:c>
      <x:c r="D118" s="0" t="s">
        <x:v>73</x:v>
      </x:c>
      <x:c r="E118" s="0" t="s">
        <x:v>71</x:v>
      </x:c>
      <x:c r="F118" s="0" t="s">
        <x:v>72</x:v>
      </x:c>
      <x:c r="G118" s="0" t="s">
        <x:v>57</x:v>
      </x:c>
      <x:c r="H118" s="0" t="s">
        <x:v>58</x:v>
      </x:c>
      <x:c r="I118" s="0" t="s">
        <x:v>54</x:v>
      </x:c>
      <x:c r="J118" s="0">
        <x:v>98.9</x:v>
      </x:c>
    </x:row>
    <x:row r="119" spans="1:10">
      <x:c r="A119" s="0" t="s">
        <x:v>74</x:v>
      </x:c>
      <x:c r="B119" s="0" t="s">
        <x:v>75</x:v>
      </x:c>
      <x:c r="C119" s="0" t="s">
        <x:v>73</x:v>
      </x:c>
      <x:c r="D119" s="0" t="s">
        <x:v>73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54</x:v>
      </x:c>
      <x:c r="J119" s="0">
        <x:v>1436.3</x:v>
      </x:c>
    </x:row>
    <x:row r="120" spans="1:10">
      <x:c r="A120" s="0" t="s">
        <x:v>74</x:v>
      </x:c>
      <x:c r="B120" s="0" t="s">
        <x:v>75</x:v>
      </x:c>
      <x:c r="C120" s="0" t="s">
        <x:v>73</x:v>
      </x:c>
      <x:c r="D120" s="0" t="s">
        <x:v>73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>
        <x:v>1119.4</x:v>
      </x:c>
    </x:row>
    <x:row r="121" spans="1:10">
      <x:c r="A121" s="0" t="s">
        <x:v>74</x:v>
      </x:c>
      <x:c r="B121" s="0" t="s">
        <x:v>75</x:v>
      </x:c>
      <x:c r="C121" s="0" t="s">
        <x:v>73</x:v>
      </x:c>
      <x:c r="D121" s="0" t="s">
        <x:v>73</x:v>
      </x:c>
      <x:c r="E121" s="0" t="s">
        <x:v>71</x:v>
      </x:c>
      <x:c r="F121" s="0" t="s">
        <x:v>72</x:v>
      </x:c>
      <x:c r="G121" s="0" t="s">
        <x:v>63</x:v>
      </x:c>
      <x:c r="H121" s="0" t="s">
        <x:v>64</x:v>
      </x:c>
      <x:c r="I121" s="0" t="s">
        <x:v>54</x:v>
      </x:c>
      <x:c r="J121" s="0">
        <x:v>4672.5</x:v>
      </x:c>
    </x:row>
    <x:row r="122" spans="1:10">
      <x:c r="A122" s="0" t="s">
        <x:v>76</x:v>
      </x:c>
      <x:c r="B122" s="0" t="s">
        <x:v>77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75</x:v>
      </x:c>
      <x:c r="J122" s="0">
        <x:v>8.2</x:v>
      </x:c>
    </x:row>
    <x:row r="123" spans="1:10">
      <x:c r="A123" s="0" t="s">
        <x:v>76</x:v>
      </x:c>
      <x:c r="B123" s="0" t="s">
        <x:v>77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75</x:v>
      </x:c>
      <x:c r="J123" s="0">
        <x:v>4.7</x:v>
      </x:c>
    </x:row>
    <x:row r="124" spans="1:10">
      <x:c r="A124" s="0" t="s">
        <x:v>76</x:v>
      </x:c>
      <x:c r="B124" s="0" t="s">
        <x:v>77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75</x:v>
      </x:c>
      <x:c r="J124" s="0">
        <x:v>7.7</x:v>
      </x:c>
    </x:row>
    <x:row r="125" spans="1:10">
      <x:c r="A125" s="0" t="s">
        <x:v>76</x:v>
      </x:c>
      <x:c r="B125" s="0" t="s">
        <x:v>77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75</x:v>
      </x:c>
      <x:c r="J125" s="0">
        <x:v>9.1</x:v>
      </x:c>
    </x:row>
    <x:row r="126" spans="1:10">
      <x:c r="A126" s="0" t="s">
        <x:v>76</x:v>
      </x:c>
      <x:c r="B126" s="0" t="s">
        <x:v>77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75</x:v>
      </x:c>
      <x:c r="J126" s="0">
        <x:v>12.7</x:v>
      </x:c>
    </x:row>
    <x:row r="127" spans="1:10">
      <x:c r="A127" s="0" t="s">
        <x:v>76</x:v>
      </x:c>
      <x:c r="B127" s="0" t="s">
        <x:v>77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63</x:v>
      </x:c>
      <x:c r="H127" s="0" t="s">
        <x:v>64</x:v>
      </x:c>
      <x:c r="I127" s="0" t="s">
        <x:v>75</x:v>
      </x:c>
      <x:c r="J127" s="0">
        <x:v>21.9</x:v>
      </x:c>
    </x:row>
    <x:row r="128" spans="1:10">
      <x:c r="A128" s="0" t="s">
        <x:v>76</x:v>
      </x:c>
      <x:c r="B128" s="0" t="s">
        <x:v>77</x:v>
      </x:c>
      <x:c r="C128" s="0" t="s">
        <x:v>50</x:v>
      </x:c>
      <x:c r="D128" s="0" t="s">
        <x:v>50</x:v>
      </x:c>
      <x:c r="E128" s="0" t="s">
        <x:v>65</x:v>
      </x:c>
      <x:c r="F128" s="0" t="s">
        <x:v>66</x:v>
      </x:c>
      <x:c r="G128" s="0" t="s">
        <x:v>51</x:v>
      </x:c>
      <x:c r="H128" s="0" t="s">
        <x:v>53</x:v>
      </x:c>
      <x:c r="I128" s="0" t="s">
        <x:v>75</x:v>
      </x:c>
      <x:c r="J128" s="0">
        <x:v>6.3</x:v>
      </x:c>
    </x:row>
    <x:row r="129" spans="1:10">
      <x:c r="A129" s="0" t="s">
        <x:v>76</x:v>
      </x:c>
      <x:c r="B129" s="0" t="s">
        <x:v>77</x:v>
      </x:c>
      <x:c r="C129" s="0" t="s">
        <x:v>50</x:v>
      </x:c>
      <x:c r="D129" s="0" t="s">
        <x:v>50</x:v>
      </x:c>
      <x:c r="E129" s="0" t="s">
        <x:v>65</x:v>
      </x:c>
      <x:c r="F129" s="0" t="s">
        <x:v>66</x:v>
      </x:c>
      <x:c r="G129" s="0" t="s">
        <x:v>55</x:v>
      </x:c>
      <x:c r="H129" s="0" t="s">
        <x:v>56</x:v>
      </x:c>
      <x:c r="I129" s="0" t="s">
        <x:v>75</x:v>
      </x:c>
      <x:c r="J129" s="0">
        <x:v>3.3</x:v>
      </x:c>
    </x:row>
    <x:row r="130" spans="1:10">
      <x:c r="A130" s="0" t="s">
        <x:v>76</x:v>
      </x:c>
      <x:c r="B130" s="0" t="s">
        <x:v>77</x:v>
      </x:c>
      <x:c r="C130" s="0" t="s">
        <x:v>50</x:v>
      </x:c>
      <x:c r="D130" s="0" t="s">
        <x:v>50</x:v>
      </x:c>
      <x:c r="E130" s="0" t="s">
        <x:v>65</x:v>
      </x:c>
      <x:c r="F130" s="0" t="s">
        <x:v>66</x:v>
      </x:c>
      <x:c r="G130" s="0" t="s">
        <x:v>57</x:v>
      </x:c>
      <x:c r="H130" s="0" t="s">
        <x:v>58</x:v>
      </x:c>
      <x:c r="I130" s="0" t="s">
        <x:v>75</x:v>
      </x:c>
      <x:c r="J130" s="0">
        <x:v>10</x:v>
      </x:c>
    </x:row>
    <x:row r="131" spans="1:10">
      <x:c r="A131" s="0" t="s">
        <x:v>76</x:v>
      </x:c>
      <x:c r="B131" s="0" t="s">
        <x:v>77</x:v>
      </x:c>
      <x:c r="C131" s="0" t="s">
        <x:v>50</x:v>
      </x:c>
      <x:c r="D131" s="0" t="s">
        <x:v>50</x:v>
      </x:c>
      <x:c r="E131" s="0" t="s">
        <x:v>65</x:v>
      </x:c>
      <x:c r="F131" s="0" t="s">
        <x:v>66</x:v>
      </x:c>
      <x:c r="G131" s="0" t="s">
        <x:v>59</x:v>
      </x:c>
      <x:c r="H131" s="0" t="s">
        <x:v>60</x:v>
      </x:c>
      <x:c r="I131" s="0" t="s">
        <x:v>75</x:v>
      </x:c>
      <x:c r="J131" s="0">
        <x:v>13.8</x:v>
      </x:c>
    </x:row>
    <x:row r="132" spans="1:10">
      <x:c r="A132" s="0" t="s">
        <x:v>76</x:v>
      </x:c>
      <x:c r="B132" s="0" t="s">
        <x:v>77</x:v>
      </x:c>
      <x:c r="C132" s="0" t="s">
        <x:v>50</x:v>
      </x:c>
      <x:c r="D132" s="0" t="s">
        <x:v>50</x:v>
      </x:c>
      <x:c r="E132" s="0" t="s">
        <x:v>65</x:v>
      </x:c>
      <x:c r="F132" s="0" t="s">
        <x:v>66</x:v>
      </x:c>
      <x:c r="G132" s="0" t="s">
        <x:v>61</x:v>
      </x:c>
      <x:c r="H132" s="0" t="s">
        <x:v>62</x:v>
      </x:c>
      <x:c r="I132" s="0" t="s">
        <x:v>75</x:v>
      </x:c>
      <x:c r="J132" s="0">
        <x:v>41.4</x:v>
      </x:c>
    </x:row>
    <x:row r="133" spans="1:10">
      <x:c r="A133" s="0" t="s">
        <x:v>76</x:v>
      </x:c>
      <x:c r="B133" s="0" t="s">
        <x:v>77</x:v>
      </x:c>
      <x:c r="C133" s="0" t="s">
        <x:v>50</x:v>
      </x:c>
      <x:c r="D133" s="0" t="s">
        <x:v>50</x:v>
      </x:c>
      <x:c r="E133" s="0" t="s">
        <x:v>65</x:v>
      </x:c>
      <x:c r="F133" s="0" t="s">
        <x:v>66</x:v>
      </x:c>
      <x:c r="G133" s="0" t="s">
        <x:v>63</x:v>
      </x:c>
      <x:c r="H133" s="0" t="s">
        <x:v>64</x:v>
      </x:c>
      <x:c r="I133" s="0" t="s">
        <x:v>75</x:v>
      </x:c>
      <x:c r="J133" s="0">
        <x:v>23</x:v>
      </x:c>
    </x:row>
    <x:row r="134" spans="1:10">
      <x:c r="A134" s="0" t="s">
        <x:v>76</x:v>
      </x:c>
      <x:c r="B134" s="0" t="s">
        <x:v>77</x:v>
      </x:c>
      <x:c r="C134" s="0" t="s">
        <x:v>50</x:v>
      </x:c>
      <x:c r="D134" s="0" t="s">
        <x:v>50</x:v>
      </x:c>
      <x:c r="E134" s="0" t="s">
        <x:v>67</x:v>
      </x:c>
      <x:c r="F134" s="0" t="s">
        <x:v>68</x:v>
      </x:c>
      <x:c r="G134" s="0" t="s">
        <x:v>51</x:v>
      </x:c>
      <x:c r="H134" s="0" t="s">
        <x:v>53</x:v>
      </x:c>
      <x:c r="I134" s="0" t="s">
        <x:v>75</x:v>
      </x:c>
      <x:c r="J134" s="0">
        <x:v>6.8</x:v>
      </x:c>
    </x:row>
    <x:row r="135" spans="1:10">
      <x:c r="A135" s="0" t="s">
        <x:v>76</x:v>
      </x:c>
      <x:c r="B135" s="0" t="s">
        <x:v>77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55</x:v>
      </x:c>
      <x:c r="H135" s="0" t="s">
        <x:v>56</x:v>
      </x:c>
      <x:c r="I135" s="0" t="s">
        <x:v>75</x:v>
      </x:c>
      <x:c r="J135" s="0">
        <x:v>5.5</x:v>
      </x:c>
    </x:row>
    <x:row r="136" spans="1:10">
      <x:c r="A136" s="0" t="s">
        <x:v>76</x:v>
      </x:c>
      <x:c r="B136" s="0" t="s">
        <x:v>77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57</x:v>
      </x:c>
      <x:c r="H136" s="0" t="s">
        <x:v>58</x:v>
      </x:c>
      <x:c r="I136" s="0" t="s">
        <x:v>75</x:v>
      </x:c>
      <x:c r="J136" s="0">
        <x:v>8.1</x:v>
      </x:c>
    </x:row>
    <x:row r="137" spans="1:10">
      <x:c r="A137" s="0" t="s">
        <x:v>76</x:v>
      </x:c>
      <x:c r="B137" s="0" t="s">
        <x:v>77</x:v>
      </x:c>
      <x:c r="C137" s="0" t="s">
        <x:v>50</x:v>
      </x:c>
      <x:c r="D137" s="0" t="s">
        <x:v>50</x:v>
      </x:c>
      <x:c r="E137" s="0" t="s">
        <x:v>67</x:v>
      </x:c>
      <x:c r="F137" s="0" t="s">
        <x:v>68</x:v>
      </x:c>
      <x:c r="G137" s="0" t="s">
        <x:v>59</x:v>
      </x:c>
      <x:c r="H137" s="0" t="s">
        <x:v>60</x:v>
      </x:c>
      <x:c r="I137" s="0" t="s">
        <x:v>75</x:v>
      </x:c>
      <x:c r="J137" s="0">
        <x:v>10</x:v>
      </x:c>
    </x:row>
    <x:row r="138" spans="1:10">
      <x:c r="A138" s="0" t="s">
        <x:v>76</x:v>
      </x:c>
      <x:c r="B138" s="0" t="s">
        <x:v>77</x:v>
      </x:c>
      <x:c r="C138" s="0" t="s">
        <x:v>50</x:v>
      </x:c>
      <x:c r="D138" s="0" t="s">
        <x:v>50</x:v>
      </x:c>
      <x:c r="E138" s="0" t="s">
        <x:v>67</x:v>
      </x:c>
      <x:c r="F138" s="0" t="s">
        <x:v>68</x:v>
      </x:c>
      <x:c r="G138" s="0" t="s">
        <x:v>61</x:v>
      </x:c>
      <x:c r="H138" s="0" t="s">
        <x:v>62</x:v>
      </x:c>
      <x:c r="I138" s="0" t="s">
        <x:v>75</x:v>
      </x:c>
      <x:c r="J138" s="0">
        <x:v>7.2</x:v>
      </x:c>
    </x:row>
    <x:row r="139" spans="1:10">
      <x:c r="A139" s="0" t="s">
        <x:v>76</x:v>
      </x:c>
      <x:c r="B139" s="0" t="s">
        <x:v>77</x:v>
      </x:c>
      <x:c r="C139" s="0" t="s">
        <x:v>50</x:v>
      </x:c>
      <x:c r="D139" s="0" t="s">
        <x:v>50</x:v>
      </x:c>
      <x:c r="E139" s="0" t="s">
        <x:v>67</x:v>
      </x:c>
      <x:c r="F139" s="0" t="s">
        <x:v>68</x:v>
      </x:c>
      <x:c r="G139" s="0" t="s">
        <x:v>63</x:v>
      </x:c>
      <x:c r="H139" s="0" t="s">
        <x:v>64</x:v>
      </x:c>
      <x:c r="I139" s="0" t="s">
        <x:v>75</x:v>
      </x:c>
      <x:c r="J139" s="0">
        <x:v>8.7</x:v>
      </x:c>
    </x:row>
    <x:row r="140" spans="1:10">
      <x:c r="A140" s="0" t="s">
        <x:v>76</x:v>
      </x:c>
      <x:c r="B140" s="0" t="s">
        <x:v>77</x:v>
      </x:c>
      <x:c r="C140" s="0" t="s">
        <x:v>50</x:v>
      </x:c>
      <x:c r="D140" s="0" t="s">
        <x:v>50</x:v>
      </x:c>
      <x:c r="E140" s="0" t="s">
        <x:v>69</x:v>
      </x:c>
      <x:c r="F140" s="0" t="s">
        <x:v>70</x:v>
      </x:c>
      <x:c r="G140" s="0" t="s">
        <x:v>51</x:v>
      </x:c>
      <x:c r="H140" s="0" t="s">
        <x:v>53</x:v>
      </x:c>
      <x:c r="I140" s="0" t="s">
        <x:v>75</x:v>
      </x:c>
      <x:c r="J140" s="0">
        <x:v>8.2</x:v>
      </x:c>
    </x:row>
    <x:row r="141" spans="1:10">
      <x:c r="A141" s="0" t="s">
        <x:v>76</x:v>
      </x:c>
      <x:c r="B141" s="0" t="s">
        <x:v>77</x:v>
      </x:c>
      <x:c r="C141" s="0" t="s">
        <x:v>50</x:v>
      </x:c>
      <x:c r="D141" s="0" t="s">
        <x:v>50</x:v>
      </x:c>
      <x:c r="E141" s="0" t="s">
        <x:v>69</x:v>
      </x:c>
      <x:c r="F141" s="0" t="s">
        <x:v>70</x:v>
      </x:c>
      <x:c r="G141" s="0" t="s">
        <x:v>55</x:v>
      </x:c>
      <x:c r="H141" s="0" t="s">
        <x:v>56</x:v>
      </x:c>
      <x:c r="I141" s="0" t="s">
        <x:v>75</x:v>
      </x:c>
      <x:c r="J141" s="0">
        <x:v>4.8</x:v>
      </x:c>
    </x:row>
    <x:row r="142" spans="1:10">
      <x:c r="A142" s="0" t="s">
        <x:v>76</x:v>
      </x:c>
      <x:c r="B142" s="0" t="s">
        <x:v>77</x:v>
      </x:c>
      <x:c r="C142" s="0" t="s">
        <x:v>50</x:v>
      </x:c>
      <x:c r="D142" s="0" t="s">
        <x:v>50</x:v>
      </x:c>
      <x:c r="E142" s="0" t="s">
        <x:v>69</x:v>
      </x:c>
      <x:c r="F142" s="0" t="s">
        <x:v>70</x:v>
      </x:c>
      <x:c r="G142" s="0" t="s">
        <x:v>57</x:v>
      </x:c>
      <x:c r="H142" s="0" t="s">
        <x:v>58</x:v>
      </x:c>
      <x:c r="I142" s="0" t="s">
        <x:v>75</x:v>
      </x:c>
      <x:c r="J142" s="0">
        <x:v>5.7</x:v>
      </x:c>
    </x:row>
    <x:row r="143" spans="1:10">
      <x:c r="A143" s="0" t="s">
        <x:v>76</x:v>
      </x:c>
      <x:c r="B143" s="0" t="s">
        <x:v>77</x:v>
      </x:c>
      <x:c r="C143" s="0" t="s">
        <x:v>50</x:v>
      </x:c>
      <x:c r="D143" s="0" t="s">
        <x:v>50</x:v>
      </x:c>
      <x:c r="E143" s="0" t="s">
        <x:v>69</x:v>
      </x:c>
      <x:c r="F143" s="0" t="s">
        <x:v>70</x:v>
      </x:c>
      <x:c r="G143" s="0" t="s">
        <x:v>59</x:v>
      </x:c>
      <x:c r="H143" s="0" t="s">
        <x:v>60</x:v>
      </x:c>
      <x:c r="I143" s="0" t="s">
        <x:v>75</x:v>
      </x:c>
      <x:c r="J143" s="0">
        <x:v>8.6</x:v>
      </x:c>
    </x:row>
    <x:row r="144" spans="1:10">
      <x:c r="A144" s="0" t="s">
        <x:v>76</x:v>
      </x:c>
      <x:c r="B144" s="0" t="s">
        <x:v>77</x:v>
      </x:c>
      <x:c r="C144" s="0" t="s">
        <x:v>50</x:v>
      </x:c>
      <x:c r="D144" s="0" t="s">
        <x:v>50</x:v>
      </x:c>
      <x:c r="E144" s="0" t="s">
        <x:v>69</x:v>
      </x:c>
      <x:c r="F144" s="0" t="s">
        <x:v>70</x:v>
      </x:c>
      <x:c r="G144" s="0" t="s">
        <x:v>61</x:v>
      </x:c>
      <x:c r="H144" s="0" t="s">
        <x:v>62</x:v>
      </x:c>
      <x:c r="I144" s="0" t="s">
        <x:v>75</x:v>
      </x:c>
      <x:c r="J144" s="0">
        <x:v>9.3</x:v>
      </x:c>
    </x:row>
    <x:row r="145" spans="1:10">
      <x:c r="A145" s="0" t="s">
        <x:v>76</x:v>
      </x:c>
      <x:c r="B145" s="0" t="s">
        <x:v>77</x:v>
      </x:c>
      <x:c r="C145" s="0" t="s">
        <x:v>50</x:v>
      </x:c>
      <x:c r="D145" s="0" t="s">
        <x:v>50</x:v>
      </x:c>
      <x:c r="E145" s="0" t="s">
        <x:v>69</x:v>
      </x:c>
      <x:c r="F145" s="0" t="s">
        <x:v>70</x:v>
      </x:c>
      <x:c r="G145" s="0" t="s">
        <x:v>63</x:v>
      </x:c>
      <x:c r="H145" s="0" t="s">
        <x:v>64</x:v>
      </x:c>
      <x:c r="I145" s="0" t="s">
        <x:v>75</x:v>
      </x:c>
      <x:c r="J145" s="0">
        <x:v>8.3</x:v>
      </x:c>
    </x:row>
    <x:row r="146" spans="1:10">
      <x:c r="A146" s="0" t="s">
        <x:v>76</x:v>
      </x:c>
      <x:c r="B146" s="0" t="s">
        <x:v>77</x:v>
      </x:c>
      <x:c r="C146" s="0" t="s">
        <x:v>50</x:v>
      </x:c>
      <x:c r="D146" s="0" t="s">
        <x:v>50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75</x:v>
      </x:c>
      <x:c r="J146" s="0">
        <x:v>18.2</x:v>
      </x:c>
    </x:row>
    <x:row r="147" spans="1:10">
      <x:c r="A147" s="0" t="s">
        <x:v>76</x:v>
      </x:c>
      <x:c r="B147" s="0" t="s">
        <x:v>77</x:v>
      </x:c>
      <x:c r="C147" s="0" t="s">
        <x:v>50</x:v>
      </x:c>
      <x:c r="D147" s="0" t="s">
        <x:v>50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75</x:v>
      </x:c>
      <x:c r="J147" s="0">
        <x:v>4.7</x:v>
      </x:c>
    </x:row>
    <x:row r="148" spans="1:10">
      <x:c r="A148" s="0" t="s">
        <x:v>76</x:v>
      </x:c>
      <x:c r="B148" s="0" t="s">
        <x:v>77</x:v>
      </x:c>
      <x:c r="C148" s="0" t="s">
        <x:v>50</x:v>
      </x:c>
      <x:c r="D148" s="0" t="s">
        <x:v>50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75</x:v>
      </x:c>
      <x:c r="J148" s="0">
        <x:v>6</x:v>
      </x:c>
    </x:row>
    <x:row r="149" spans="1:10">
      <x:c r="A149" s="0" t="s">
        <x:v>76</x:v>
      </x:c>
      <x:c r="B149" s="0" t="s">
        <x:v>77</x:v>
      </x:c>
      <x:c r="C149" s="0" t="s">
        <x:v>50</x:v>
      </x:c>
      <x:c r="D149" s="0" t="s">
        <x:v>50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75</x:v>
      </x:c>
      <x:c r="J149" s="0">
        <x:v>11.9</x:v>
      </x:c>
    </x:row>
    <x:row r="150" spans="1:10">
      <x:c r="A150" s="0" t="s">
        <x:v>76</x:v>
      </x:c>
      <x:c r="B150" s="0" t="s">
        <x:v>77</x:v>
      </x:c>
      <x:c r="C150" s="0" t="s">
        <x:v>50</x:v>
      </x:c>
      <x:c r="D150" s="0" t="s">
        <x:v>50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75</x:v>
      </x:c>
      <x:c r="J150" s="0">
        <x:v>22.1</x:v>
      </x:c>
    </x:row>
    <x:row r="151" spans="1:10">
      <x:c r="A151" s="0" t="s">
        <x:v>76</x:v>
      </x:c>
      <x:c r="B151" s="0" t="s">
        <x:v>77</x:v>
      </x:c>
      <x:c r="C151" s="0" t="s">
        <x:v>50</x:v>
      </x:c>
      <x:c r="D151" s="0" t="s">
        <x:v>50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75</x:v>
      </x:c>
      <x:c r="J151" s="0">
        <x:v>44.1</x:v>
      </x:c>
    </x:row>
    <x:row r="152" spans="1:10">
      <x:c r="A152" s="0" t="s">
        <x:v>76</x:v>
      </x:c>
      <x:c r="B152" s="0" t="s">
        <x:v>77</x:v>
      </x:c>
      <x:c r="C152" s="0" t="s">
        <x:v>73</x:v>
      </x:c>
      <x:c r="D152" s="0" t="s">
        <x:v>73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75</x:v>
      </x:c>
      <x:c r="J152" s="0">
        <x:v>7.5</x:v>
      </x:c>
    </x:row>
    <x:row r="153" spans="1:10">
      <x:c r="A153" s="0" t="s">
        <x:v>76</x:v>
      </x:c>
      <x:c r="B153" s="0" t="s">
        <x:v>77</x:v>
      </x:c>
      <x:c r="C153" s="0" t="s">
        <x:v>73</x:v>
      </x:c>
      <x:c r="D153" s="0" t="s">
        <x:v>73</x:v>
      </x:c>
      <x:c r="E153" s="0" t="s">
        <x:v>51</x:v>
      </x:c>
      <x:c r="F153" s="0" t="s">
        <x:v>52</x:v>
      </x:c>
      <x:c r="G153" s="0" t="s">
        <x:v>55</x:v>
      </x:c>
      <x:c r="H153" s="0" t="s">
        <x:v>56</x:v>
      </x:c>
      <x:c r="I153" s="0" t="s">
        <x:v>75</x:v>
      </x:c>
      <x:c r="J153" s="0">
        <x:v>4.7</x:v>
      </x:c>
    </x:row>
    <x:row r="154" spans="1:10">
      <x:c r="A154" s="0" t="s">
        <x:v>76</x:v>
      </x:c>
      <x:c r="B154" s="0" t="s">
        <x:v>77</x:v>
      </x:c>
      <x:c r="C154" s="0" t="s">
        <x:v>73</x:v>
      </x:c>
      <x:c r="D154" s="0" t="s">
        <x:v>73</x:v>
      </x:c>
      <x:c r="E154" s="0" t="s">
        <x:v>51</x:v>
      </x:c>
      <x:c r="F154" s="0" t="s">
        <x:v>52</x:v>
      </x:c>
      <x:c r="G154" s="0" t="s">
        <x:v>57</x:v>
      </x:c>
      <x:c r="H154" s="0" t="s">
        <x:v>58</x:v>
      </x:c>
      <x:c r="I154" s="0" t="s">
        <x:v>75</x:v>
      </x:c>
      <x:c r="J154" s="0">
        <x:v>7.2</x:v>
      </x:c>
    </x:row>
    <x:row r="155" spans="1:10">
      <x:c r="A155" s="0" t="s">
        <x:v>76</x:v>
      </x:c>
      <x:c r="B155" s="0" t="s">
        <x:v>77</x:v>
      </x:c>
      <x:c r="C155" s="0" t="s">
        <x:v>73</x:v>
      </x:c>
      <x:c r="D155" s="0" t="s">
        <x:v>73</x:v>
      </x:c>
      <x:c r="E155" s="0" t="s">
        <x:v>51</x:v>
      </x:c>
      <x:c r="F155" s="0" t="s">
        <x:v>52</x:v>
      </x:c>
      <x:c r="G155" s="0" t="s">
        <x:v>59</x:v>
      </x:c>
      <x:c r="H155" s="0" t="s">
        <x:v>60</x:v>
      </x:c>
      <x:c r="I155" s="0" t="s">
        <x:v>75</x:v>
      </x:c>
      <x:c r="J155" s="0">
        <x:v>8.6</x:v>
      </x:c>
    </x:row>
    <x:row r="156" spans="1:10">
      <x:c r="A156" s="0" t="s">
        <x:v>76</x:v>
      </x:c>
      <x:c r="B156" s="0" t="s">
        <x:v>77</x:v>
      </x:c>
      <x:c r="C156" s="0" t="s">
        <x:v>73</x:v>
      </x:c>
      <x:c r="D156" s="0" t="s">
        <x:v>73</x:v>
      </x:c>
      <x:c r="E156" s="0" t="s">
        <x:v>51</x:v>
      </x:c>
      <x:c r="F156" s="0" t="s">
        <x:v>52</x:v>
      </x:c>
      <x:c r="G156" s="0" t="s">
        <x:v>61</x:v>
      </x:c>
      <x:c r="H156" s="0" t="s">
        <x:v>62</x:v>
      </x:c>
      <x:c r="I156" s="0" t="s">
        <x:v>75</x:v>
      </x:c>
      <x:c r="J156" s="0">
        <x:v>12</x:v>
      </x:c>
    </x:row>
    <x:row r="157" spans="1:10">
      <x:c r="A157" s="0" t="s">
        <x:v>76</x:v>
      </x:c>
      <x:c r="B157" s="0" t="s">
        <x:v>77</x:v>
      </x:c>
      <x:c r="C157" s="0" t="s">
        <x:v>73</x:v>
      </x:c>
      <x:c r="D157" s="0" t="s">
        <x:v>73</x:v>
      </x:c>
      <x:c r="E157" s="0" t="s">
        <x:v>51</x:v>
      </x:c>
      <x:c r="F157" s="0" t="s">
        <x:v>52</x:v>
      </x:c>
      <x:c r="G157" s="0" t="s">
        <x:v>63</x:v>
      </x:c>
      <x:c r="H157" s="0" t="s">
        <x:v>64</x:v>
      </x:c>
      <x:c r="I157" s="0" t="s">
        <x:v>75</x:v>
      </x:c>
      <x:c r="J157" s="0">
        <x:v>16</x:v>
      </x:c>
    </x:row>
    <x:row r="158" spans="1:10">
      <x:c r="A158" s="0" t="s">
        <x:v>76</x:v>
      </x:c>
      <x:c r="B158" s="0" t="s">
        <x:v>77</x:v>
      </x:c>
      <x:c r="C158" s="0" t="s">
        <x:v>73</x:v>
      </x:c>
      <x:c r="D158" s="0" t="s">
        <x:v>73</x:v>
      </x:c>
      <x:c r="E158" s="0" t="s">
        <x:v>65</x:v>
      </x:c>
      <x:c r="F158" s="0" t="s">
        <x:v>66</x:v>
      </x:c>
      <x:c r="G158" s="0" t="s">
        <x:v>51</x:v>
      </x:c>
      <x:c r="H158" s="0" t="s">
        <x:v>53</x:v>
      </x:c>
      <x:c r="I158" s="0" t="s">
        <x:v>75</x:v>
      </x:c>
      <x:c r="J158" s="0">
        <x:v>5.2</x:v>
      </x:c>
    </x:row>
    <x:row r="159" spans="1:10">
      <x:c r="A159" s="0" t="s">
        <x:v>76</x:v>
      </x:c>
      <x:c r="B159" s="0" t="s">
        <x:v>77</x:v>
      </x:c>
      <x:c r="C159" s="0" t="s">
        <x:v>73</x:v>
      </x:c>
      <x:c r="D159" s="0" t="s">
        <x:v>73</x:v>
      </x:c>
      <x:c r="E159" s="0" t="s">
        <x:v>65</x:v>
      </x:c>
      <x:c r="F159" s="0" t="s">
        <x:v>66</x:v>
      </x:c>
      <x:c r="G159" s="0" t="s">
        <x:v>55</x:v>
      </x:c>
      <x:c r="H159" s="0" t="s">
        <x:v>56</x:v>
      </x:c>
      <x:c r="I159" s="0" t="s">
        <x:v>75</x:v>
      </x:c>
      <x:c r="J159" s="0">
        <x:v>3.3</x:v>
      </x:c>
    </x:row>
    <x:row r="160" spans="1:10">
      <x:c r="A160" s="0" t="s">
        <x:v>76</x:v>
      </x:c>
      <x:c r="B160" s="0" t="s">
        <x:v>77</x:v>
      </x:c>
      <x:c r="C160" s="0" t="s">
        <x:v>73</x:v>
      </x:c>
      <x:c r="D160" s="0" t="s">
        <x:v>73</x:v>
      </x:c>
      <x:c r="E160" s="0" t="s">
        <x:v>65</x:v>
      </x:c>
      <x:c r="F160" s="0" t="s">
        <x:v>66</x:v>
      </x:c>
      <x:c r="G160" s="0" t="s">
        <x:v>57</x:v>
      </x:c>
      <x:c r="H160" s="0" t="s">
        <x:v>58</x:v>
      </x:c>
      <x:c r="I160" s="0" t="s">
        <x:v>75</x:v>
      </x:c>
      <x:c r="J160" s="0">
        <x:v>7.2</x:v>
      </x:c>
    </x:row>
    <x:row r="161" spans="1:10">
      <x:c r="A161" s="0" t="s">
        <x:v>76</x:v>
      </x:c>
      <x:c r="B161" s="0" t="s">
        <x:v>77</x:v>
      </x:c>
      <x:c r="C161" s="0" t="s">
        <x:v>73</x:v>
      </x:c>
      <x:c r="D161" s="0" t="s">
        <x:v>73</x:v>
      </x:c>
      <x:c r="E161" s="0" t="s">
        <x:v>65</x:v>
      </x:c>
      <x:c r="F161" s="0" t="s">
        <x:v>66</x:v>
      </x:c>
      <x:c r="G161" s="0" t="s">
        <x:v>59</x:v>
      </x:c>
      <x:c r="H161" s="0" t="s">
        <x:v>60</x:v>
      </x:c>
      <x:c r="I161" s="0" t="s">
        <x:v>75</x:v>
      </x:c>
      <x:c r="J161" s="0">
        <x:v>12.3</x:v>
      </x:c>
    </x:row>
    <x:row r="162" spans="1:10">
      <x:c r="A162" s="0" t="s">
        <x:v>76</x:v>
      </x:c>
      <x:c r="B162" s="0" t="s">
        <x:v>77</x:v>
      </x:c>
      <x:c r="C162" s="0" t="s">
        <x:v>73</x:v>
      </x:c>
      <x:c r="D162" s="0" t="s">
        <x:v>73</x:v>
      </x:c>
      <x:c r="E162" s="0" t="s">
        <x:v>65</x:v>
      </x:c>
      <x:c r="F162" s="0" t="s">
        <x:v>66</x:v>
      </x:c>
      <x:c r="G162" s="0" t="s">
        <x:v>61</x:v>
      </x:c>
      <x:c r="H162" s="0" t="s">
        <x:v>62</x:v>
      </x:c>
      <x:c r="I162" s="0" t="s">
        <x:v>75</x:v>
      </x:c>
      <x:c r="J162" s="0">
        <x:v>38.7</x:v>
      </x:c>
    </x:row>
    <x:row r="163" spans="1:10">
      <x:c r="A163" s="0" t="s">
        <x:v>76</x:v>
      </x:c>
      <x:c r="B163" s="0" t="s">
        <x:v>77</x:v>
      </x:c>
      <x:c r="C163" s="0" t="s">
        <x:v>73</x:v>
      </x:c>
      <x:c r="D163" s="0" t="s">
        <x:v>73</x:v>
      </x:c>
      <x:c r="E163" s="0" t="s">
        <x:v>65</x:v>
      </x:c>
      <x:c r="F163" s="0" t="s">
        <x:v>66</x:v>
      </x:c>
      <x:c r="G163" s="0" t="s">
        <x:v>63</x:v>
      </x:c>
      <x:c r="H163" s="0" t="s">
        <x:v>64</x:v>
      </x:c>
      <x:c r="I163" s="0" t="s">
        <x:v>75</x:v>
      </x:c>
      <x:c r="J163" s="0">
        <x:v>18.2</x:v>
      </x:c>
    </x:row>
    <x:row r="164" spans="1:10">
      <x:c r="A164" s="0" t="s">
        <x:v>76</x:v>
      </x:c>
      <x:c r="B164" s="0" t="s">
        <x:v>77</x:v>
      </x:c>
      <x:c r="C164" s="0" t="s">
        <x:v>73</x:v>
      </x:c>
      <x:c r="D164" s="0" t="s">
        <x:v>73</x:v>
      </x:c>
      <x:c r="E164" s="0" t="s">
        <x:v>67</x:v>
      </x:c>
      <x:c r="F164" s="0" t="s">
        <x:v>68</x:v>
      </x:c>
      <x:c r="G164" s="0" t="s">
        <x:v>51</x:v>
      </x:c>
      <x:c r="H164" s="0" t="s">
        <x:v>53</x:v>
      </x:c>
      <x:c r="I164" s="0" t="s">
        <x:v>75</x:v>
      </x:c>
      <x:c r="J164" s="0">
        <x:v>6.6</x:v>
      </x:c>
    </x:row>
    <x:row r="165" spans="1:10">
      <x:c r="A165" s="0" t="s">
        <x:v>76</x:v>
      </x:c>
      <x:c r="B165" s="0" t="s">
        <x:v>77</x:v>
      </x:c>
      <x:c r="C165" s="0" t="s">
        <x:v>73</x:v>
      </x:c>
      <x:c r="D165" s="0" t="s">
        <x:v>73</x:v>
      </x:c>
      <x:c r="E165" s="0" t="s">
        <x:v>67</x:v>
      </x:c>
      <x:c r="F165" s="0" t="s">
        <x:v>68</x:v>
      </x:c>
      <x:c r="G165" s="0" t="s">
        <x:v>55</x:v>
      </x:c>
      <x:c r="H165" s="0" t="s">
        <x:v>56</x:v>
      </x:c>
      <x:c r="I165" s="0" t="s">
        <x:v>75</x:v>
      </x:c>
      <x:c r="J165" s="0">
        <x:v>5.4</x:v>
      </x:c>
    </x:row>
    <x:row r="166" spans="1:10">
      <x:c r="A166" s="0" t="s">
        <x:v>76</x:v>
      </x:c>
      <x:c r="B166" s="0" t="s">
        <x:v>77</x:v>
      </x:c>
      <x:c r="C166" s="0" t="s">
        <x:v>73</x:v>
      </x:c>
      <x:c r="D166" s="0" t="s">
        <x:v>73</x:v>
      </x:c>
      <x:c r="E166" s="0" t="s">
        <x:v>67</x:v>
      </x:c>
      <x:c r="F166" s="0" t="s">
        <x:v>68</x:v>
      </x:c>
      <x:c r="G166" s="0" t="s">
        <x:v>57</x:v>
      </x:c>
      <x:c r="H166" s="0" t="s">
        <x:v>58</x:v>
      </x:c>
      <x:c r="I166" s="0" t="s">
        <x:v>75</x:v>
      </x:c>
      <x:c r="J166" s="0">
        <x:v>7.4</x:v>
      </x:c>
    </x:row>
    <x:row r="167" spans="1:10">
      <x:c r="A167" s="0" t="s">
        <x:v>76</x:v>
      </x:c>
      <x:c r="B167" s="0" t="s">
        <x:v>77</x:v>
      </x:c>
      <x:c r="C167" s="0" t="s">
        <x:v>73</x:v>
      </x:c>
      <x:c r="D167" s="0" t="s">
        <x:v>73</x:v>
      </x:c>
      <x:c r="E167" s="0" t="s">
        <x:v>67</x:v>
      </x:c>
      <x:c r="F167" s="0" t="s">
        <x:v>68</x:v>
      </x:c>
      <x:c r="G167" s="0" t="s">
        <x:v>59</x:v>
      </x:c>
      <x:c r="H167" s="0" t="s">
        <x:v>60</x:v>
      </x:c>
      <x:c r="I167" s="0" t="s">
        <x:v>75</x:v>
      </x:c>
      <x:c r="J167" s="0">
        <x:v>10</x:v>
      </x:c>
    </x:row>
    <x:row r="168" spans="1:10">
      <x:c r="A168" s="0" t="s">
        <x:v>76</x:v>
      </x:c>
      <x:c r="B168" s="0" t="s">
        <x:v>77</x:v>
      </x:c>
      <x:c r="C168" s="0" t="s">
        <x:v>73</x:v>
      </x:c>
      <x:c r="D168" s="0" t="s">
        <x:v>73</x:v>
      </x:c>
      <x:c r="E168" s="0" t="s">
        <x:v>67</x:v>
      </x:c>
      <x:c r="F168" s="0" t="s">
        <x:v>68</x:v>
      </x:c>
      <x:c r="G168" s="0" t="s">
        <x:v>61</x:v>
      </x:c>
      <x:c r="H168" s="0" t="s">
        <x:v>62</x:v>
      </x:c>
      <x:c r="I168" s="0" t="s">
        <x:v>75</x:v>
      </x:c>
      <x:c r="J168" s="0">
        <x:v>6.8</x:v>
      </x:c>
    </x:row>
    <x:row r="169" spans="1:10">
      <x:c r="A169" s="0" t="s">
        <x:v>76</x:v>
      </x:c>
      <x:c r="B169" s="0" t="s">
        <x:v>77</x:v>
      </x:c>
      <x:c r="C169" s="0" t="s">
        <x:v>73</x:v>
      </x:c>
      <x:c r="D169" s="0" t="s">
        <x:v>73</x:v>
      </x:c>
      <x:c r="E169" s="0" t="s">
        <x:v>67</x:v>
      </x:c>
      <x:c r="F169" s="0" t="s">
        <x:v>68</x:v>
      </x:c>
      <x:c r="G169" s="0" t="s">
        <x:v>63</x:v>
      </x:c>
      <x:c r="H169" s="0" t="s">
        <x:v>64</x:v>
      </x:c>
      <x:c r="I169" s="0" t="s">
        <x:v>75</x:v>
      </x:c>
      <x:c r="J169" s="0">
        <x:v>7.7</x:v>
      </x:c>
    </x:row>
    <x:row r="170" spans="1:10">
      <x:c r="A170" s="0" t="s">
        <x:v>76</x:v>
      </x:c>
      <x:c r="B170" s="0" t="s">
        <x:v>77</x:v>
      </x:c>
      <x:c r="C170" s="0" t="s">
        <x:v>73</x:v>
      </x:c>
      <x:c r="D170" s="0" t="s">
        <x:v>73</x:v>
      </x:c>
      <x:c r="E170" s="0" t="s">
        <x:v>69</x:v>
      </x:c>
      <x:c r="F170" s="0" t="s">
        <x:v>70</x:v>
      </x:c>
      <x:c r="G170" s="0" t="s">
        <x:v>51</x:v>
      </x:c>
      <x:c r="H170" s="0" t="s">
        <x:v>53</x:v>
      </x:c>
      <x:c r="I170" s="0" t="s">
        <x:v>75</x:v>
      </x:c>
      <x:c r="J170" s="0">
        <x:v>7.9</x:v>
      </x:c>
    </x:row>
    <x:row r="171" spans="1:10">
      <x:c r="A171" s="0" t="s">
        <x:v>76</x:v>
      </x:c>
      <x:c r="B171" s="0" t="s">
        <x:v>77</x:v>
      </x:c>
      <x:c r="C171" s="0" t="s">
        <x:v>73</x:v>
      </x:c>
      <x:c r="D171" s="0" t="s">
        <x:v>73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75</x:v>
      </x:c>
      <x:c r="J171" s="0">
        <x:v>4.8</x:v>
      </x:c>
    </x:row>
    <x:row r="172" spans="1:10">
      <x:c r="A172" s="0" t="s">
        <x:v>76</x:v>
      </x:c>
      <x:c r="B172" s="0" t="s">
        <x:v>77</x:v>
      </x:c>
      <x:c r="C172" s="0" t="s">
        <x:v>73</x:v>
      </x:c>
      <x:c r="D172" s="0" t="s">
        <x:v>73</x:v>
      </x:c>
      <x:c r="E172" s="0" t="s">
        <x:v>69</x:v>
      </x:c>
      <x:c r="F172" s="0" t="s">
        <x:v>70</x:v>
      </x:c>
      <x:c r="G172" s="0" t="s">
        <x:v>57</x:v>
      </x:c>
      <x:c r="H172" s="0" t="s">
        <x:v>58</x:v>
      </x:c>
      <x:c r="I172" s="0" t="s">
        <x:v>75</x:v>
      </x:c>
      <x:c r="J172" s="0">
        <x:v>6.4</x:v>
      </x:c>
    </x:row>
    <x:row r="173" spans="1:10">
      <x:c r="A173" s="0" t="s">
        <x:v>76</x:v>
      </x:c>
      <x:c r="B173" s="0" t="s">
        <x:v>77</x:v>
      </x:c>
      <x:c r="C173" s="0" t="s">
        <x:v>73</x:v>
      </x:c>
      <x:c r="D173" s="0" t="s">
        <x:v>73</x:v>
      </x:c>
      <x:c r="E173" s="0" t="s">
        <x:v>69</x:v>
      </x:c>
      <x:c r="F173" s="0" t="s">
        <x:v>70</x:v>
      </x:c>
      <x:c r="G173" s="0" t="s">
        <x:v>59</x:v>
      </x:c>
      <x:c r="H173" s="0" t="s">
        <x:v>60</x:v>
      </x:c>
      <x:c r="I173" s="0" t="s">
        <x:v>75</x:v>
      </x:c>
      <x:c r="J173" s="0">
        <x:v>8.2</x:v>
      </x:c>
    </x:row>
    <x:row r="174" spans="1:10">
      <x:c r="A174" s="0" t="s">
        <x:v>76</x:v>
      </x:c>
      <x:c r="B174" s="0" t="s">
        <x:v>77</x:v>
      </x:c>
      <x:c r="C174" s="0" t="s">
        <x:v>73</x:v>
      </x:c>
      <x:c r="D174" s="0" t="s">
        <x:v>73</x:v>
      </x:c>
      <x:c r="E174" s="0" t="s">
        <x:v>69</x:v>
      </x:c>
      <x:c r="F174" s="0" t="s">
        <x:v>70</x:v>
      </x:c>
      <x:c r="G174" s="0" t="s">
        <x:v>61</x:v>
      </x:c>
      <x:c r="H174" s="0" t="s">
        <x:v>62</x:v>
      </x:c>
      <x:c r="I174" s="0" t="s">
        <x:v>75</x:v>
      </x:c>
      <x:c r="J174" s="0">
        <x:v>8.8</x:v>
      </x:c>
    </x:row>
    <x:row r="175" spans="1:10">
      <x:c r="A175" s="0" t="s">
        <x:v>76</x:v>
      </x:c>
      <x:c r="B175" s="0" t="s">
        <x:v>77</x:v>
      </x:c>
      <x:c r="C175" s="0" t="s">
        <x:v>73</x:v>
      </x:c>
      <x:c r="D175" s="0" t="s">
        <x:v>73</x:v>
      </x:c>
      <x:c r="E175" s="0" t="s">
        <x:v>69</x:v>
      </x:c>
      <x:c r="F175" s="0" t="s">
        <x:v>70</x:v>
      </x:c>
      <x:c r="G175" s="0" t="s">
        <x:v>63</x:v>
      </x:c>
      <x:c r="H175" s="0" t="s">
        <x:v>64</x:v>
      </x:c>
      <x:c r="I175" s="0" t="s">
        <x:v>75</x:v>
      </x:c>
      <x:c r="J175" s="0">
        <x:v>5.8</x:v>
      </x:c>
    </x:row>
    <x:row r="176" spans="1:10">
      <x:c r="A176" s="0" t="s">
        <x:v>76</x:v>
      </x:c>
      <x:c r="B176" s="0" t="s">
        <x:v>77</x:v>
      </x:c>
      <x:c r="C176" s="0" t="s">
        <x:v>73</x:v>
      </x:c>
      <x:c r="D176" s="0" t="s">
        <x:v>73</x:v>
      </x:c>
      <x:c r="E176" s="0" t="s">
        <x:v>71</x:v>
      </x:c>
      <x:c r="F176" s="0" t="s">
        <x:v>72</x:v>
      </x:c>
      <x:c r="G176" s="0" t="s">
        <x:v>51</x:v>
      </x:c>
      <x:c r="H176" s="0" t="s">
        <x:v>53</x:v>
      </x:c>
      <x:c r="I176" s="0" t="s">
        <x:v>75</x:v>
      </x:c>
      <x:c r="J176" s="0">
        <x:v>13.8</x:v>
      </x:c>
    </x:row>
    <x:row r="177" spans="1:10">
      <x:c r="A177" s="0" t="s">
        <x:v>76</x:v>
      </x:c>
      <x:c r="B177" s="0" t="s">
        <x:v>77</x:v>
      </x:c>
      <x:c r="C177" s="0" t="s">
        <x:v>73</x:v>
      </x:c>
      <x:c r="D177" s="0" t="s">
        <x:v>73</x:v>
      </x:c>
      <x:c r="E177" s="0" t="s">
        <x:v>71</x:v>
      </x:c>
      <x:c r="F177" s="0" t="s">
        <x:v>72</x:v>
      </x:c>
      <x:c r="G177" s="0" t="s">
        <x:v>55</x:v>
      </x:c>
      <x:c r="H177" s="0" t="s">
        <x:v>56</x:v>
      </x:c>
      <x:c r="I177" s="0" t="s">
        <x:v>75</x:v>
      </x:c>
      <x:c r="J177" s="0">
        <x:v>4.2</x:v>
      </x:c>
    </x:row>
    <x:row r="178" spans="1:10">
      <x:c r="A178" s="0" t="s">
        <x:v>76</x:v>
      </x:c>
      <x:c r="B178" s="0" t="s">
        <x:v>77</x:v>
      </x:c>
      <x:c r="C178" s="0" t="s">
        <x:v>73</x:v>
      </x:c>
      <x:c r="D178" s="0" t="s">
        <x:v>73</x:v>
      </x:c>
      <x:c r="E178" s="0" t="s">
        <x:v>71</x:v>
      </x:c>
      <x:c r="F178" s="0" t="s">
        <x:v>72</x:v>
      </x:c>
      <x:c r="G178" s="0" t="s">
        <x:v>57</x:v>
      </x:c>
      <x:c r="H178" s="0" t="s">
        <x:v>58</x:v>
      </x:c>
      <x:c r="I178" s="0" t="s">
        <x:v>75</x:v>
      </x:c>
      <x:c r="J178" s="0">
        <x:v>5</x:v>
      </x:c>
    </x:row>
    <x:row r="179" spans="1:10">
      <x:c r="A179" s="0" t="s">
        <x:v>76</x:v>
      </x:c>
      <x:c r="B179" s="0" t="s">
        <x:v>77</x:v>
      </x:c>
      <x:c r="C179" s="0" t="s">
        <x:v>73</x:v>
      </x:c>
      <x:c r="D179" s="0" t="s">
        <x:v>73</x:v>
      </x:c>
      <x:c r="E179" s="0" t="s">
        <x:v>71</x:v>
      </x:c>
      <x:c r="F179" s="0" t="s">
        <x:v>72</x:v>
      </x:c>
      <x:c r="G179" s="0" t="s">
        <x:v>59</x:v>
      </x:c>
      <x:c r="H179" s="0" t="s">
        <x:v>60</x:v>
      </x:c>
      <x:c r="I179" s="0" t="s">
        <x:v>75</x:v>
      </x:c>
      <x:c r="J179" s="0">
        <x:v>8.2</x:v>
      </x:c>
    </x:row>
    <x:row r="180" spans="1:10">
      <x:c r="A180" s="0" t="s">
        <x:v>76</x:v>
      </x:c>
      <x:c r="B180" s="0" t="s">
        <x:v>77</x:v>
      </x:c>
      <x:c r="C180" s="0" t="s">
        <x:v>73</x:v>
      </x:c>
      <x:c r="D180" s="0" t="s">
        <x:v>73</x:v>
      </x:c>
      <x:c r="E180" s="0" t="s">
        <x:v>71</x:v>
      </x:c>
      <x:c r="F180" s="0" t="s">
        <x:v>72</x:v>
      </x:c>
      <x:c r="G180" s="0" t="s">
        <x:v>61</x:v>
      </x:c>
      <x:c r="H180" s="0" t="s">
        <x:v>62</x:v>
      </x:c>
      <x:c r="I180" s="0" t="s">
        <x:v>75</x:v>
      </x:c>
      <x:c r="J180" s="0">
        <x:v>25.2</x:v>
      </x:c>
    </x:row>
    <x:row r="181" spans="1:10">
      <x:c r="A181" s="0" t="s">
        <x:v>76</x:v>
      </x:c>
      <x:c r="B181" s="0" t="s">
        <x:v>77</x:v>
      </x:c>
      <x:c r="C181" s="0" t="s">
        <x:v>73</x:v>
      </x:c>
      <x:c r="D181" s="0" t="s">
        <x:v>73</x:v>
      </x:c>
      <x:c r="E181" s="0" t="s">
        <x:v>71</x:v>
      </x:c>
      <x:c r="F181" s="0" t="s">
        <x:v>72</x:v>
      </x:c>
      <x:c r="G181" s="0" t="s">
        <x:v>63</x:v>
      </x:c>
      <x:c r="H181" s="0" t="s">
        <x:v>64</x:v>
      </x:c>
      <x:c r="I181" s="0" t="s">
        <x:v>75</x:v>
      </x:c>
      <x:c r="J181" s="0">
        <x:v>30.2</x:v>
      </x:c>
    </x:row>
    <x:row r="182" spans="1:10">
      <x:c r="A182" s="0" t="s">
        <x:v>78</x:v>
      </x:c>
      <x:c r="B182" s="0" t="s">
        <x:v>79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80</x:v>
      </x:c>
      <x:c r="J182" s="0">
        <x:v>7327.7</x:v>
      </x:c>
    </x:row>
    <x:row r="183" spans="1:10">
      <x:c r="A183" s="0" t="s">
        <x:v>78</x:v>
      </x:c>
      <x:c r="B183" s="0" t="s">
        <x:v>79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80</x:v>
      </x:c>
      <x:c r="J183" s="0">
        <x:v>3703.1</x:v>
      </x:c>
    </x:row>
    <x:row r="184" spans="1:10">
      <x:c r="A184" s="0" t="s">
        <x:v>78</x:v>
      </x:c>
      <x:c r="B184" s="0" t="s">
        <x:v>79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80</x:v>
      </x:c>
      <x:c r="J184" s="0">
        <x:v>383.9</x:v>
      </x:c>
    </x:row>
    <x:row r="185" spans="1:10">
      <x:c r="A185" s="0" t="s">
        <x:v>78</x:v>
      </x:c>
      <x:c r="B185" s="0" t="s">
        <x:v>79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80</x:v>
      </x:c>
      <x:c r="J185" s="0">
        <x:v>1893.3</x:v>
      </x:c>
    </x:row>
    <x:row r="186" spans="1:10">
      <x:c r="A186" s="0" t="s">
        <x:v>78</x:v>
      </x:c>
      <x:c r="B186" s="0" t="s">
        <x:v>79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80</x:v>
      </x:c>
      <x:c r="J186" s="0">
        <x:v>549.1</x:v>
      </x:c>
    </x:row>
    <x:row r="187" spans="1:10">
      <x:c r="A187" s="0" t="s">
        <x:v>78</x:v>
      </x:c>
      <x:c r="B187" s="0" t="s">
        <x:v>79</x:v>
      </x:c>
      <x:c r="C187" s="0" t="s">
        <x:v>50</x:v>
      </x:c>
      <x:c r="D187" s="0" t="s">
        <x:v>50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80</x:v>
      </x:c>
      <x:c r="J187" s="0">
        <x:v>798.3</x:v>
      </x:c>
    </x:row>
    <x:row r="188" spans="1:10">
      <x:c r="A188" s="0" t="s">
        <x:v>78</x:v>
      </x:c>
      <x:c r="B188" s="0" t="s">
        <x:v>79</x:v>
      </x:c>
      <x:c r="C188" s="0" t="s">
        <x:v>50</x:v>
      </x:c>
      <x:c r="D188" s="0" t="s">
        <x:v>50</x:v>
      </x:c>
      <x:c r="E188" s="0" t="s">
        <x:v>65</x:v>
      </x:c>
      <x:c r="F188" s="0" t="s">
        <x:v>66</x:v>
      </x:c>
      <x:c r="G188" s="0" t="s">
        <x:v>51</x:v>
      </x:c>
      <x:c r="H188" s="0" t="s">
        <x:v>53</x:v>
      </x:c>
      <x:c r="I188" s="0" t="s">
        <x:v>80</x:v>
      </x:c>
      <x:c r="J188" s="0">
        <x:v>1066</x:v>
      </x:c>
    </x:row>
    <x:row r="189" spans="1:10">
      <x:c r="A189" s="0" t="s">
        <x:v>78</x:v>
      </x:c>
      <x:c r="B189" s="0" t="s">
        <x:v>79</x:v>
      </x:c>
      <x:c r="C189" s="0" t="s">
        <x:v>50</x:v>
      </x:c>
      <x:c r="D189" s="0" t="s">
        <x:v>50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80</x:v>
      </x:c>
      <x:c r="J189" s="0">
        <x:v>742</x:v>
      </x:c>
    </x:row>
    <x:row r="190" spans="1:10">
      <x:c r="A190" s="0" t="s">
        <x:v>78</x:v>
      </x:c>
      <x:c r="B190" s="0" t="s">
        <x:v>79</x:v>
      </x:c>
      <x:c r="C190" s="0" t="s">
        <x:v>50</x:v>
      </x:c>
      <x:c r="D190" s="0" t="s">
        <x:v>50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80</x:v>
      </x:c>
      <x:c r="J190" s="0">
        <x:v>23</x:v>
      </x:c>
    </x:row>
    <x:row r="191" spans="1:10">
      <x:c r="A191" s="0" t="s">
        <x:v>78</x:v>
      </x:c>
      <x:c r="B191" s="0" t="s">
        <x:v>79</x:v>
      </x:c>
      <x:c r="C191" s="0" t="s">
        <x:v>50</x:v>
      </x:c>
      <x:c r="D191" s="0" t="s">
        <x:v>50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80</x:v>
      </x:c>
      <x:c r="J191" s="0">
        <x:v>70.5</x:v>
      </x:c>
    </x:row>
    <x:row r="192" spans="1:10">
      <x:c r="A192" s="0" t="s">
        <x:v>78</x:v>
      </x:c>
      <x:c r="B192" s="0" t="s">
        <x:v>79</x:v>
      </x:c>
      <x:c r="C192" s="0" t="s">
        <x:v>50</x:v>
      </x:c>
      <x:c r="D192" s="0" t="s">
        <x:v>50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80</x:v>
      </x:c>
      <x:c r="J192" s="0">
        <x:v>155</x:v>
      </x:c>
    </x:row>
    <x:row r="193" spans="1:10">
      <x:c r="A193" s="0" t="s">
        <x:v>78</x:v>
      </x:c>
      <x:c r="B193" s="0" t="s">
        <x:v>79</x:v>
      </x:c>
      <x:c r="C193" s="0" t="s">
        <x:v>50</x:v>
      </x:c>
      <x:c r="D193" s="0" t="s">
        <x:v>50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80</x:v>
      </x:c>
      <x:c r="J193" s="0">
        <x:v>75.6</x:v>
      </x:c>
    </x:row>
    <x:row r="194" spans="1:10">
      <x:c r="A194" s="0" t="s">
        <x:v>78</x:v>
      </x:c>
      <x:c r="B194" s="0" t="s">
        <x:v>79</x:v>
      </x:c>
      <x:c r="C194" s="0" t="s">
        <x:v>50</x:v>
      </x:c>
      <x:c r="D194" s="0" t="s">
        <x:v>50</x:v>
      </x:c>
      <x:c r="E194" s="0" t="s">
        <x:v>67</x:v>
      </x:c>
      <x:c r="F194" s="0" t="s">
        <x:v>68</x:v>
      </x:c>
      <x:c r="G194" s="0" t="s">
        <x:v>51</x:v>
      </x:c>
      <x:c r="H194" s="0" t="s">
        <x:v>53</x:v>
      </x:c>
      <x:c r="I194" s="0" t="s">
        <x:v>80</x:v>
      </x:c>
      <x:c r="J194" s="0">
        <x:v>3649.9</x:v>
      </x:c>
    </x:row>
    <x:row r="195" spans="1:10">
      <x:c r="A195" s="0" t="s">
        <x:v>78</x:v>
      </x:c>
      <x:c r="B195" s="0" t="s">
        <x:v>79</x:v>
      </x:c>
      <x:c r="C195" s="0" t="s">
        <x:v>50</x:v>
      </x:c>
      <x:c r="D195" s="0" t="s">
        <x:v>50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80</x:v>
      </x:c>
      <x:c r="J195" s="0">
        <x:v>2499</x:v>
      </x:c>
    </x:row>
    <x:row r="196" spans="1:10">
      <x:c r="A196" s="0" t="s">
        <x:v>78</x:v>
      </x:c>
      <x:c r="B196" s="0" t="s">
        <x:v>79</x:v>
      </x:c>
      <x:c r="C196" s="0" t="s">
        <x:v>50</x:v>
      </x:c>
      <x:c r="D196" s="0" t="s">
        <x:v>50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80</x:v>
      </x:c>
      <x:c r="J196" s="0">
        <x:v>299.9</x:v>
      </x:c>
    </x:row>
    <x:row r="197" spans="1:10">
      <x:c r="A197" s="0" t="s">
        <x:v>78</x:v>
      </x:c>
      <x:c r="B197" s="0" t="s">
        <x:v>79</x:v>
      </x:c>
      <x:c r="C197" s="0" t="s">
        <x:v>50</x:v>
      </x:c>
      <x:c r="D197" s="0" t="s">
        <x:v>50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80</x:v>
      </x:c>
      <x:c r="J197" s="0">
        <x:v>344.3</x:v>
      </x:c>
    </x:row>
    <x:row r="198" spans="1:10">
      <x:c r="A198" s="0" t="s">
        <x:v>78</x:v>
      </x:c>
      <x:c r="B198" s="0" t="s">
        <x:v>79</x:v>
      </x:c>
      <x:c r="C198" s="0" t="s">
        <x:v>50</x:v>
      </x:c>
      <x:c r="D198" s="0" t="s">
        <x:v>50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80</x:v>
      </x:c>
      <x:c r="J198" s="0">
        <x:v>276.4</x:v>
      </x:c>
    </x:row>
    <x:row r="199" spans="1:10">
      <x:c r="A199" s="0" t="s">
        <x:v>78</x:v>
      </x:c>
      <x:c r="B199" s="0" t="s">
        <x:v>79</x:v>
      </x:c>
      <x:c r="C199" s="0" t="s">
        <x:v>50</x:v>
      </x:c>
      <x:c r="D199" s="0" t="s">
        <x:v>50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80</x:v>
      </x:c>
      <x:c r="J199" s="0">
        <x:v>230.3</x:v>
      </x:c>
    </x:row>
    <x:row r="200" spans="1:10">
      <x:c r="A200" s="0" t="s">
        <x:v>78</x:v>
      </x:c>
      <x:c r="B200" s="0" t="s">
        <x:v>79</x:v>
      </x:c>
      <x:c r="C200" s="0" t="s">
        <x:v>50</x:v>
      </x:c>
      <x:c r="D200" s="0" t="s">
        <x:v>50</x:v>
      </x:c>
      <x:c r="E200" s="0" t="s">
        <x:v>69</x:v>
      </x:c>
      <x:c r="F200" s="0" t="s">
        <x:v>70</x:v>
      </x:c>
      <x:c r="G200" s="0" t="s">
        <x:v>51</x:v>
      </x:c>
      <x:c r="H200" s="0" t="s">
        <x:v>53</x:v>
      </x:c>
      <x:c r="I200" s="0" t="s">
        <x:v>80</x:v>
      </x:c>
      <x:c r="J200" s="0">
        <x:v>1656.3</x:v>
      </x:c>
    </x:row>
    <x:row r="201" spans="1:10">
      <x:c r="A201" s="0" t="s">
        <x:v>78</x:v>
      </x:c>
      <x:c r="B201" s="0" t="s">
        <x:v>79</x:v>
      </x:c>
      <x:c r="C201" s="0" t="s">
        <x:v>50</x:v>
      </x:c>
      <x:c r="D201" s="0" t="s">
        <x:v>50</x:v>
      </x:c>
      <x:c r="E201" s="0" t="s">
        <x:v>69</x:v>
      </x:c>
      <x:c r="F201" s="0" t="s">
        <x:v>70</x:v>
      </x:c>
      <x:c r="G201" s="0" t="s">
        <x:v>55</x:v>
      </x:c>
      <x:c r="H201" s="0" t="s">
        <x:v>56</x:v>
      </x:c>
      <x:c r="I201" s="0" t="s">
        <x:v>80</x:v>
      </x:c>
      <x:c r="J201" s="0">
        <x:v>228.9</x:v>
      </x:c>
    </x:row>
    <x:row r="202" spans="1:10">
      <x:c r="A202" s="0" t="s">
        <x:v>78</x:v>
      </x:c>
      <x:c r="B202" s="0" t="s">
        <x:v>79</x:v>
      </x:c>
      <x:c r="C202" s="0" t="s">
        <x:v>50</x:v>
      </x:c>
      <x:c r="D202" s="0" t="s">
        <x:v>50</x:v>
      </x:c>
      <x:c r="E202" s="0" t="s">
        <x:v>69</x:v>
      </x:c>
      <x:c r="F202" s="0" t="s">
        <x:v>70</x:v>
      </x:c>
      <x:c r="G202" s="0" t="s">
        <x:v>57</x:v>
      </x:c>
      <x:c r="H202" s="0" t="s">
        <x:v>58</x:v>
      </x:c>
      <x:c r="I202" s="0" t="s">
        <x:v>80</x:v>
      </x:c>
      <x:c r="J202" s="0">
        <x:v>42.1</x:v>
      </x:c>
    </x:row>
    <x:row r="203" spans="1:10">
      <x:c r="A203" s="0" t="s">
        <x:v>78</x:v>
      </x:c>
      <x:c r="B203" s="0" t="s">
        <x:v>79</x:v>
      </x:c>
      <x:c r="C203" s="0" t="s">
        <x:v>50</x:v>
      </x:c>
      <x:c r="D203" s="0" t="s">
        <x:v>50</x:v>
      </x:c>
      <x:c r="E203" s="0" t="s">
        <x:v>69</x:v>
      </x:c>
      <x:c r="F203" s="0" t="s">
        <x:v>70</x:v>
      </x:c>
      <x:c r="G203" s="0" t="s">
        <x:v>59</x:v>
      </x:c>
      <x:c r="H203" s="0" t="s">
        <x:v>60</x:v>
      </x:c>
      <x:c r="I203" s="0" t="s">
        <x:v>80</x:v>
      </x:c>
      <x:c r="J203" s="0">
        <x:v>1324</x:v>
      </x:c>
    </x:row>
    <x:row r="204" spans="1:10">
      <x:c r="A204" s="0" t="s">
        <x:v>78</x:v>
      </x:c>
      <x:c r="B204" s="0" t="s">
        <x:v>79</x:v>
      </x:c>
      <x:c r="C204" s="0" t="s">
        <x:v>50</x:v>
      </x:c>
      <x:c r="D204" s="0" t="s">
        <x:v>50</x:v>
      </x:c>
      <x:c r="E204" s="0" t="s">
        <x:v>69</x:v>
      </x:c>
      <x:c r="F204" s="0" t="s">
        <x:v>70</x:v>
      </x:c>
      <x:c r="G204" s="0" t="s">
        <x:v>61</x:v>
      </x:c>
      <x:c r="H204" s="0" t="s">
        <x:v>62</x:v>
      </x:c>
      <x:c r="I204" s="0" t="s">
        <x:v>80</x:v>
      </x:c>
      <x:c r="J204" s="0">
        <x:v>41.1</x:v>
      </x:c>
    </x:row>
    <x:row r="205" spans="1:10">
      <x:c r="A205" s="0" t="s">
        <x:v>78</x:v>
      </x:c>
      <x:c r="B205" s="0" t="s">
        <x:v>79</x:v>
      </x:c>
      <x:c r="C205" s="0" t="s">
        <x:v>50</x:v>
      </x:c>
      <x:c r="D205" s="0" t="s">
        <x:v>50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80</x:v>
      </x:c>
      <x:c r="J205" s="0">
        <x:v>20.2</x:v>
      </x:c>
    </x:row>
    <x:row r="206" spans="1:10">
      <x:c r="A206" s="0" t="s">
        <x:v>78</x:v>
      </x:c>
      <x:c r="B206" s="0" t="s">
        <x:v>79</x:v>
      </x:c>
      <x:c r="C206" s="0" t="s">
        <x:v>50</x:v>
      </x:c>
      <x:c r="D206" s="0" t="s">
        <x:v>50</x:v>
      </x:c>
      <x:c r="E206" s="0" t="s">
        <x:v>71</x:v>
      </x:c>
      <x:c r="F206" s="0" t="s">
        <x:v>72</x:v>
      </x:c>
      <x:c r="G206" s="0" t="s">
        <x:v>51</x:v>
      </x:c>
      <x:c r="H206" s="0" t="s">
        <x:v>53</x:v>
      </x:c>
      <x:c r="I206" s="0" t="s">
        <x:v>80</x:v>
      </x:c>
      <x:c r="J206" s="0">
        <x:v>955.5</x:v>
      </x:c>
    </x:row>
    <x:row r="207" spans="1:10">
      <x:c r="A207" s="0" t="s">
        <x:v>78</x:v>
      </x:c>
      <x:c r="B207" s="0" t="s">
        <x:v>79</x:v>
      </x:c>
      <x:c r="C207" s="0" t="s">
        <x:v>50</x:v>
      </x:c>
      <x:c r="D207" s="0" t="s">
        <x:v>50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80</x:v>
      </x:c>
      <x:c r="J207" s="0">
        <x:v>233.2</x:v>
      </x:c>
    </x:row>
    <x:row r="208" spans="1:10">
      <x:c r="A208" s="0" t="s">
        <x:v>78</x:v>
      </x:c>
      <x:c r="B208" s="0" t="s">
        <x:v>79</x:v>
      </x:c>
      <x:c r="C208" s="0" t="s">
        <x:v>50</x:v>
      </x:c>
      <x:c r="D208" s="0" t="s">
        <x:v>50</x:v>
      </x:c>
      <x:c r="E208" s="0" t="s">
        <x:v>71</x:v>
      </x:c>
      <x:c r="F208" s="0" t="s">
        <x:v>72</x:v>
      </x:c>
      <x:c r="G208" s="0" t="s">
        <x:v>57</x:v>
      </x:c>
      <x:c r="H208" s="0" t="s">
        <x:v>58</x:v>
      </x:c>
      <x:c r="I208" s="0" t="s">
        <x:v>80</x:v>
      </x:c>
      <x:c r="J208" s="0">
        <x:v>18.8</x:v>
      </x:c>
    </x:row>
    <x:row r="209" spans="1:10">
      <x:c r="A209" s="0" t="s">
        <x:v>78</x:v>
      </x:c>
      <x:c r="B209" s="0" t="s">
        <x:v>79</x:v>
      </x:c>
      <x:c r="C209" s="0" t="s">
        <x:v>50</x:v>
      </x:c>
      <x:c r="D209" s="0" t="s">
        <x:v>50</x:v>
      </x:c>
      <x:c r="E209" s="0" t="s">
        <x:v>71</x:v>
      </x:c>
      <x:c r="F209" s="0" t="s">
        <x:v>72</x:v>
      </x:c>
      <x:c r="G209" s="0" t="s">
        <x:v>59</x:v>
      </x:c>
      <x:c r="H209" s="0" t="s">
        <x:v>60</x:v>
      </x:c>
      <x:c r="I209" s="0" t="s">
        <x:v>80</x:v>
      </x:c>
      <x:c r="J209" s="0">
        <x:v>154.6</x:v>
      </x:c>
    </x:row>
    <x:row r="210" spans="1:10">
      <x:c r="A210" s="0" t="s">
        <x:v>78</x:v>
      </x:c>
      <x:c r="B210" s="0" t="s">
        <x:v>79</x:v>
      </x:c>
      <x:c r="C210" s="0" t="s">
        <x:v>50</x:v>
      </x:c>
      <x:c r="D210" s="0" t="s">
        <x:v>50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80</x:v>
      </x:c>
      <x:c r="J210" s="0">
        <x:v>76.6</x:v>
      </x:c>
    </x:row>
    <x:row r="211" spans="1:10">
      <x:c r="A211" s="0" t="s">
        <x:v>78</x:v>
      </x:c>
      <x:c r="B211" s="0" t="s">
        <x:v>79</x:v>
      </x:c>
      <x:c r="C211" s="0" t="s">
        <x:v>50</x:v>
      </x:c>
      <x:c r="D211" s="0" t="s">
        <x:v>50</x:v>
      </x:c>
      <x:c r="E211" s="0" t="s">
        <x:v>71</x:v>
      </x:c>
      <x:c r="F211" s="0" t="s">
        <x:v>72</x:v>
      </x:c>
      <x:c r="G211" s="0" t="s">
        <x:v>63</x:v>
      </x:c>
      <x:c r="H211" s="0" t="s">
        <x:v>64</x:v>
      </x:c>
      <x:c r="I211" s="0" t="s">
        <x:v>80</x:v>
      </x:c>
      <x:c r="J211" s="0">
        <x:v>472.2</x:v>
      </x:c>
    </x:row>
    <x:row r="212" spans="1:10">
      <x:c r="A212" s="0" t="s">
        <x:v>78</x:v>
      </x:c>
      <x:c r="B212" s="0" t="s">
        <x:v>79</x:v>
      </x:c>
      <x:c r="C212" s="0" t="s">
        <x:v>73</x:v>
      </x:c>
      <x:c r="D212" s="0" t="s">
        <x:v>73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80</x:v>
      </x:c>
      <x:c r="J212" s="0">
        <x:v>8201.9</x:v>
      </x:c>
    </x:row>
    <x:row r="213" spans="1:10">
      <x:c r="A213" s="0" t="s">
        <x:v>78</x:v>
      </x:c>
      <x:c r="B213" s="0" t="s">
        <x:v>79</x:v>
      </x:c>
      <x:c r="C213" s="0" t="s">
        <x:v>73</x:v>
      </x:c>
      <x:c r="D213" s="0" t="s">
        <x:v>73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80</x:v>
      </x:c>
      <x:c r="J213" s="0">
        <x:v>4236.9</x:v>
      </x:c>
    </x:row>
    <x:row r="214" spans="1:10">
      <x:c r="A214" s="0" t="s">
        <x:v>78</x:v>
      </x:c>
      <x:c r="B214" s="0" t="s">
        <x:v>79</x:v>
      </x:c>
      <x:c r="C214" s="0" t="s">
        <x:v>73</x:v>
      </x:c>
      <x:c r="D214" s="0" t="s">
        <x:v>73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80</x:v>
      </x:c>
      <x:c r="J214" s="0">
        <x:v>552.1</x:v>
      </x:c>
    </x:row>
    <x:row r="215" spans="1:10">
      <x:c r="A215" s="0" t="s">
        <x:v>78</x:v>
      </x:c>
      <x:c r="B215" s="0" t="s">
        <x:v>79</x:v>
      </x:c>
      <x:c r="C215" s="0" t="s">
        <x:v>73</x:v>
      </x:c>
      <x:c r="D215" s="0" t="s">
        <x:v>73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80</x:v>
      </x:c>
      <x:c r="J215" s="0">
        <x:v>2008.5</x:v>
      </x:c>
    </x:row>
    <x:row r="216" spans="1:10">
      <x:c r="A216" s="0" t="s">
        <x:v>78</x:v>
      </x:c>
      <x:c r="B216" s="0" t="s">
        <x:v>79</x:v>
      </x:c>
      <x:c r="C216" s="0" t="s">
        <x:v>73</x:v>
      </x:c>
      <x:c r="D216" s="0" t="s">
        <x:v>73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80</x:v>
      </x:c>
      <x:c r="J216" s="0">
        <x:v>592.6</x:v>
      </x:c>
    </x:row>
    <x:row r="217" spans="1:10">
      <x:c r="A217" s="0" t="s">
        <x:v>78</x:v>
      </x:c>
      <x:c r="B217" s="0" t="s">
        <x:v>79</x:v>
      </x:c>
      <x:c r="C217" s="0" t="s">
        <x:v>73</x:v>
      </x:c>
      <x:c r="D217" s="0" t="s">
        <x:v>73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80</x:v>
      </x:c>
      <x:c r="J217" s="0">
        <x:v>811.7</x:v>
      </x:c>
    </x:row>
    <x:row r="218" spans="1:10">
      <x:c r="A218" s="0" t="s">
        <x:v>78</x:v>
      </x:c>
      <x:c r="B218" s="0" t="s">
        <x:v>79</x:v>
      </x:c>
      <x:c r="C218" s="0" t="s">
        <x:v>73</x:v>
      </x:c>
      <x:c r="D218" s="0" t="s">
        <x:v>73</x:v>
      </x:c>
      <x:c r="E218" s="0" t="s">
        <x:v>65</x:v>
      </x:c>
      <x:c r="F218" s="0" t="s">
        <x:v>66</x:v>
      </x:c>
      <x:c r="G218" s="0" t="s">
        <x:v>51</x:v>
      </x:c>
      <x:c r="H218" s="0" t="s">
        <x:v>53</x:v>
      </x:c>
      <x:c r="I218" s="0" t="s">
        <x:v>80</x:v>
      </x:c>
      <x:c r="J218" s="0">
        <x:v>1189.9</x:v>
      </x:c>
    </x:row>
    <x:row r="219" spans="1:10">
      <x:c r="A219" s="0" t="s">
        <x:v>78</x:v>
      </x:c>
      <x:c r="B219" s="0" t="s">
        <x:v>79</x:v>
      </x:c>
      <x:c r="C219" s="0" t="s">
        <x:v>73</x:v>
      </x:c>
      <x:c r="D219" s="0" t="s">
        <x:v>73</x:v>
      </x:c>
      <x:c r="E219" s="0" t="s">
        <x:v>65</x:v>
      </x:c>
      <x:c r="F219" s="0" t="s">
        <x:v>66</x:v>
      </x:c>
      <x:c r="G219" s="0" t="s">
        <x:v>55</x:v>
      </x:c>
      <x:c r="H219" s="0" t="s">
        <x:v>56</x:v>
      </x:c>
      <x:c r="I219" s="0" t="s">
        <x:v>80</x:v>
      </x:c>
      <x:c r="J219" s="0">
        <x:v>935.4</x:v>
      </x:c>
    </x:row>
    <x:row r="220" spans="1:10">
      <x:c r="A220" s="0" t="s">
        <x:v>78</x:v>
      </x:c>
      <x:c r="B220" s="0" t="s">
        <x:v>79</x:v>
      </x:c>
      <x:c r="C220" s="0" t="s">
        <x:v>73</x:v>
      </x:c>
      <x:c r="D220" s="0" t="s">
        <x:v>73</x:v>
      </x:c>
      <x:c r="E220" s="0" t="s">
        <x:v>65</x:v>
      </x:c>
      <x:c r="F220" s="0" t="s">
        <x:v>66</x:v>
      </x:c>
      <x:c r="G220" s="0" t="s">
        <x:v>57</x:v>
      </x:c>
      <x:c r="H220" s="0" t="s">
        <x:v>58</x:v>
      </x:c>
      <x:c r="I220" s="0" t="s">
        <x:v>80</x:v>
      </x:c>
      <x:c r="J220" s="0">
        <x:v>28.6</x:v>
      </x:c>
    </x:row>
    <x:row r="221" spans="1:10">
      <x:c r="A221" s="0" t="s">
        <x:v>78</x:v>
      </x:c>
      <x:c r="B221" s="0" t="s">
        <x:v>79</x:v>
      </x:c>
      <x:c r="C221" s="0" t="s">
        <x:v>73</x:v>
      </x:c>
      <x:c r="D221" s="0" t="s">
        <x:v>73</x:v>
      </x:c>
      <x:c r="E221" s="0" t="s">
        <x:v>65</x:v>
      </x:c>
      <x:c r="F221" s="0" t="s">
        <x:v>66</x:v>
      </x:c>
      <x:c r="G221" s="0" t="s">
        <x:v>59</x:v>
      </x:c>
      <x:c r="H221" s="0" t="s">
        <x:v>60</x:v>
      </x:c>
      <x:c r="I221" s="0" t="s">
        <x:v>80</x:v>
      </x:c>
      <x:c r="J221" s="0">
        <x:v>47.3</x:v>
      </x:c>
    </x:row>
    <x:row r="222" spans="1:10">
      <x:c r="A222" s="0" t="s">
        <x:v>78</x:v>
      </x:c>
      <x:c r="B222" s="0" t="s">
        <x:v>79</x:v>
      </x:c>
      <x:c r="C222" s="0" t="s">
        <x:v>73</x:v>
      </x:c>
      <x:c r="D222" s="0" t="s">
        <x:v>73</x:v>
      </x:c>
      <x:c r="E222" s="0" t="s">
        <x:v>65</x:v>
      </x:c>
      <x:c r="F222" s="0" t="s">
        <x:v>66</x:v>
      </x:c>
      <x:c r="G222" s="0" t="s">
        <x:v>61</x:v>
      </x:c>
      <x:c r="H222" s="0" t="s">
        <x:v>62</x:v>
      </x:c>
      <x:c r="I222" s="0" t="s">
        <x:v>80</x:v>
      </x:c>
      <x:c r="J222" s="0">
        <x:v>111.3</x:v>
      </x:c>
    </x:row>
    <x:row r="223" spans="1:10">
      <x:c r="A223" s="0" t="s">
        <x:v>78</x:v>
      </x:c>
      <x:c r="B223" s="0" t="s">
        <x:v>79</x:v>
      </x:c>
      <x:c r="C223" s="0" t="s">
        <x:v>73</x:v>
      </x:c>
      <x:c r="D223" s="0" t="s">
        <x:v>73</x:v>
      </x:c>
      <x:c r="E223" s="0" t="s">
        <x:v>65</x:v>
      </x:c>
      <x:c r="F223" s="0" t="s">
        <x:v>66</x:v>
      </x:c>
      <x:c r="G223" s="0" t="s">
        <x:v>63</x:v>
      </x:c>
      <x:c r="H223" s="0" t="s">
        <x:v>64</x:v>
      </x:c>
      <x:c r="I223" s="0" t="s">
        <x:v>80</x:v>
      </x:c>
      <x:c r="J223" s="0">
        <x:v>67.4</x:v>
      </x:c>
    </x:row>
    <x:row r="224" spans="1:10">
      <x:c r="A224" s="0" t="s">
        <x:v>78</x:v>
      </x:c>
      <x:c r="B224" s="0" t="s">
        <x:v>79</x:v>
      </x:c>
      <x:c r="C224" s="0" t="s">
        <x:v>73</x:v>
      </x:c>
      <x:c r="D224" s="0" t="s">
        <x:v>73</x:v>
      </x:c>
      <x:c r="E224" s="0" t="s">
        <x:v>67</x:v>
      </x:c>
      <x:c r="F224" s="0" t="s">
        <x:v>68</x:v>
      </x:c>
      <x:c r="G224" s="0" t="s">
        <x:v>51</x:v>
      </x:c>
      <x:c r="H224" s="0" t="s">
        <x:v>53</x:v>
      </x:c>
      <x:c r="I224" s="0" t="s">
        <x:v>80</x:v>
      </x:c>
      <x:c r="J224" s="0">
        <x:v>4276.9</x:v>
      </x:c>
    </x:row>
    <x:row r="225" spans="1:10">
      <x:c r="A225" s="0" t="s">
        <x:v>78</x:v>
      </x:c>
      <x:c r="B225" s="0" t="s">
        <x:v>79</x:v>
      </x:c>
      <x:c r="C225" s="0" t="s">
        <x:v>73</x:v>
      </x:c>
      <x:c r="D225" s="0" t="s">
        <x:v>73</x:v>
      </x:c>
      <x:c r="E225" s="0" t="s">
        <x:v>67</x:v>
      </x:c>
      <x:c r="F225" s="0" t="s">
        <x:v>68</x:v>
      </x:c>
      <x:c r="G225" s="0" t="s">
        <x:v>55</x:v>
      </x:c>
      <x:c r="H225" s="0" t="s">
        <x:v>56</x:v>
      </x:c>
      <x:c r="I225" s="0" t="s">
        <x:v>80</x:v>
      </x:c>
      <x:c r="J225" s="0">
        <x:v>2808.4</x:v>
      </x:c>
    </x:row>
    <x:row r="226" spans="1:10">
      <x:c r="A226" s="0" t="s">
        <x:v>78</x:v>
      </x:c>
      <x:c r="B226" s="0" t="s">
        <x:v>79</x:v>
      </x:c>
      <x:c r="C226" s="0" t="s">
        <x:v>73</x:v>
      </x:c>
      <x:c r="D226" s="0" t="s">
        <x:v>73</x:v>
      </x:c>
      <x:c r="E226" s="0" t="s">
        <x:v>67</x:v>
      </x:c>
      <x:c r="F226" s="0" t="s">
        <x:v>68</x:v>
      </x:c>
      <x:c r="G226" s="0" t="s">
        <x:v>57</x:v>
      </x:c>
      <x:c r="H226" s="0" t="s">
        <x:v>58</x:v>
      </x:c>
      <x:c r="I226" s="0" t="s">
        <x:v>80</x:v>
      </x:c>
      <x:c r="J226" s="0">
        <x:v>445.6</x:v>
      </x:c>
    </x:row>
    <x:row r="227" spans="1:10">
      <x:c r="A227" s="0" t="s">
        <x:v>78</x:v>
      </x:c>
      <x:c r="B227" s="0" t="s">
        <x:v>79</x:v>
      </x:c>
      <x:c r="C227" s="0" t="s">
        <x:v>73</x:v>
      </x:c>
      <x:c r="D227" s="0" t="s">
        <x:v>73</x:v>
      </x:c>
      <x:c r="E227" s="0" t="s">
        <x:v>67</x:v>
      </x:c>
      <x:c r="F227" s="0" t="s">
        <x:v>68</x:v>
      </x:c>
      <x:c r="G227" s="0" t="s">
        <x:v>59</x:v>
      </x:c>
      <x:c r="H227" s="0" t="s">
        <x:v>60</x:v>
      </x:c>
      <x:c r="I227" s="0" t="s">
        <x:v>80</x:v>
      </x:c>
      <x:c r="J227" s="0">
        <x:v>423.4</x:v>
      </x:c>
    </x:row>
    <x:row r="228" spans="1:10">
      <x:c r="A228" s="0" t="s">
        <x:v>78</x:v>
      </x:c>
      <x:c r="B228" s="0" t="s">
        <x:v>79</x:v>
      </x:c>
      <x:c r="C228" s="0" t="s">
        <x:v>73</x:v>
      </x:c>
      <x:c r="D228" s="0" t="s">
        <x:v>73</x:v>
      </x:c>
      <x:c r="E228" s="0" t="s">
        <x:v>67</x:v>
      </x:c>
      <x:c r="F228" s="0" t="s">
        <x:v>68</x:v>
      </x:c>
      <x:c r="G228" s="0" t="s">
        <x:v>61</x:v>
      </x:c>
      <x:c r="H228" s="0" t="s">
        <x:v>62</x:v>
      </x:c>
      <x:c r="I228" s="0" t="s">
        <x:v>80</x:v>
      </x:c>
      <x:c r="J228" s="0">
        <x:v>313.6</x:v>
      </x:c>
    </x:row>
    <x:row r="229" spans="1:10">
      <x:c r="A229" s="0" t="s">
        <x:v>78</x:v>
      </x:c>
      <x:c r="B229" s="0" t="s">
        <x:v>79</x:v>
      </x:c>
      <x:c r="C229" s="0" t="s">
        <x:v>73</x:v>
      </x:c>
      <x:c r="D229" s="0" t="s">
        <x:v>73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80</x:v>
      </x:c>
      <x:c r="J229" s="0">
        <x:v>285.9</x:v>
      </x:c>
    </x:row>
    <x:row r="230" spans="1:10">
      <x:c r="A230" s="0" t="s">
        <x:v>78</x:v>
      </x:c>
      <x:c r="B230" s="0" t="s">
        <x:v>79</x:v>
      </x:c>
      <x:c r="C230" s="0" t="s">
        <x:v>73</x:v>
      </x:c>
      <x:c r="D230" s="0" t="s">
        <x:v>73</x:v>
      </x:c>
      <x:c r="E230" s="0" t="s">
        <x:v>69</x:v>
      </x:c>
      <x:c r="F230" s="0" t="s">
        <x:v>70</x:v>
      </x:c>
      <x:c r="G230" s="0" t="s">
        <x:v>51</x:v>
      </x:c>
      <x:c r="H230" s="0" t="s">
        <x:v>53</x:v>
      </x:c>
      <x:c r="I230" s="0" t="s">
        <x:v>80</x:v>
      </x:c>
      <x:c r="J230" s="0">
        <x:v>1733</x:v>
      </x:c>
    </x:row>
    <x:row r="231" spans="1:10">
      <x:c r="A231" s="0" t="s">
        <x:v>78</x:v>
      </x:c>
      <x:c r="B231" s="0" t="s">
        <x:v>79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80</x:v>
      </x:c>
      <x:c r="J231" s="0">
        <x:v>239.2</x:v>
      </x:c>
    </x:row>
    <x:row r="232" spans="1:10">
      <x:c r="A232" s="0" t="s">
        <x:v>78</x:v>
      </x:c>
      <x:c r="B232" s="0" t="s">
        <x:v>79</x:v>
      </x:c>
      <x:c r="C232" s="0" t="s">
        <x:v>73</x:v>
      </x:c>
      <x:c r="D232" s="0" t="s">
        <x:v>73</x:v>
      </x:c>
      <x:c r="E232" s="0" t="s">
        <x:v>69</x:v>
      </x:c>
      <x:c r="F232" s="0" t="s">
        <x:v>70</x:v>
      </x:c>
      <x:c r="G232" s="0" t="s">
        <x:v>57</x:v>
      </x:c>
      <x:c r="H232" s="0" t="s">
        <x:v>58</x:v>
      </x:c>
      <x:c r="I232" s="0" t="s">
        <x:v>80</x:v>
      </x:c>
      <x:c r="J232" s="0">
        <x:v>55</x:v>
      </x:c>
    </x:row>
    <x:row r="233" spans="1:10">
      <x:c r="A233" s="0" t="s">
        <x:v>78</x:v>
      </x:c>
      <x:c r="B233" s="0" t="s">
        <x:v>79</x:v>
      </x:c>
      <x:c r="C233" s="0" t="s">
        <x:v>73</x:v>
      </x:c>
      <x:c r="D233" s="0" t="s">
        <x:v>73</x:v>
      </x:c>
      <x:c r="E233" s="0" t="s">
        <x:v>69</x:v>
      </x:c>
      <x:c r="F233" s="0" t="s">
        <x:v>70</x:v>
      </x:c>
      <x:c r="G233" s="0" t="s">
        <x:v>59</x:v>
      </x:c>
      <x:c r="H233" s="0" t="s">
        <x:v>60</x:v>
      </x:c>
      <x:c r="I233" s="0" t="s">
        <x:v>80</x:v>
      </x:c>
      <x:c r="J233" s="0">
        <x:v>1373.7</x:v>
      </x:c>
    </x:row>
    <x:row r="234" spans="1:10">
      <x:c r="A234" s="0" t="s">
        <x:v>78</x:v>
      </x:c>
      <x:c r="B234" s="0" t="s">
        <x:v>79</x:v>
      </x:c>
      <x:c r="C234" s="0" t="s">
        <x:v>73</x:v>
      </x:c>
      <x:c r="D234" s="0" t="s">
        <x:v>73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80</x:v>
      </x:c>
      <x:c r="J234" s="0">
        <x:v>48.7</x:v>
      </x:c>
    </x:row>
    <x:row r="235" spans="1:10">
      <x:c r="A235" s="0" t="s">
        <x:v>78</x:v>
      </x:c>
      <x:c r="B235" s="0" t="s">
        <x:v>79</x:v>
      </x:c>
      <x:c r="C235" s="0" t="s">
        <x:v>73</x:v>
      </x:c>
      <x:c r="D235" s="0" t="s">
        <x:v>73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80</x:v>
      </x:c>
      <x:c r="J235" s="0">
        <x:v>16.4</x:v>
      </x:c>
    </x:row>
    <x:row r="236" spans="1:10">
      <x:c r="A236" s="0" t="s">
        <x:v>78</x:v>
      </x:c>
      <x:c r="B236" s="0" t="s">
        <x:v>79</x:v>
      </x:c>
      <x:c r="C236" s="0" t="s">
        <x:v>73</x:v>
      </x:c>
      <x:c r="D236" s="0" t="s">
        <x:v>73</x:v>
      </x:c>
      <x:c r="E236" s="0" t="s">
        <x:v>71</x:v>
      </x:c>
      <x:c r="F236" s="0" t="s">
        <x:v>72</x:v>
      </x:c>
      <x:c r="G236" s="0" t="s">
        <x:v>51</x:v>
      </x:c>
      <x:c r="H236" s="0" t="s">
        <x:v>53</x:v>
      </x:c>
      <x:c r="I236" s="0" t="s">
        <x:v>80</x:v>
      </x:c>
      <x:c r="J236" s="0">
        <x:v>1002.1</x:v>
      </x:c>
    </x:row>
    <x:row r="237" spans="1:10">
      <x:c r="A237" s="0" t="s">
        <x:v>78</x:v>
      </x:c>
      <x:c r="B237" s="0" t="s">
        <x:v>79</x:v>
      </x:c>
      <x:c r="C237" s="0" t="s">
        <x:v>73</x:v>
      </x:c>
      <x:c r="D237" s="0" t="s">
        <x:v>73</x:v>
      </x:c>
      <x:c r="E237" s="0" t="s">
        <x:v>71</x:v>
      </x:c>
      <x:c r="F237" s="0" t="s">
        <x:v>72</x:v>
      </x:c>
      <x:c r="G237" s="0" t="s">
        <x:v>55</x:v>
      </x:c>
      <x:c r="H237" s="0" t="s">
        <x:v>56</x:v>
      </x:c>
      <x:c r="I237" s="0" t="s">
        <x:v>80</x:v>
      </x:c>
      <x:c r="J237" s="0">
        <x:v>253.8</x:v>
      </x:c>
    </x:row>
    <x:row r="238" spans="1:10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71</x:v>
      </x:c>
      <x:c r="F238" s="0" t="s">
        <x:v>72</x:v>
      </x:c>
      <x:c r="G238" s="0" t="s">
        <x:v>57</x:v>
      </x:c>
      <x:c r="H238" s="0" t="s">
        <x:v>58</x:v>
      </x:c>
      <x:c r="I238" s="0" t="s">
        <x:v>80</x:v>
      </x:c>
      <x:c r="J238" s="0">
        <x:v>23</x:v>
      </x:c>
    </x:row>
    <x:row r="239" spans="1:10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71</x:v>
      </x:c>
      <x:c r="F239" s="0" t="s">
        <x:v>72</x:v>
      </x:c>
      <x:c r="G239" s="0" t="s">
        <x:v>59</x:v>
      </x:c>
      <x:c r="H239" s="0" t="s">
        <x:v>60</x:v>
      </x:c>
      <x:c r="I239" s="0" t="s">
        <x:v>80</x:v>
      </x:c>
      <x:c r="J239" s="0">
        <x:v>164.2</x:v>
      </x:c>
    </x:row>
    <x:row r="240" spans="1:10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71</x:v>
      </x:c>
      <x:c r="F240" s="0" t="s">
        <x:v>72</x:v>
      </x:c>
      <x:c r="G240" s="0" t="s">
        <x:v>61</x:v>
      </x:c>
      <x:c r="H240" s="0" t="s">
        <x:v>62</x:v>
      </x:c>
      <x:c r="I240" s="0" t="s">
        <x:v>80</x:v>
      </x:c>
      <x:c r="J240" s="0">
        <x:v>119.1</x:v>
      </x:c>
    </x:row>
    <x:row r="241" spans="1:10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71</x:v>
      </x:c>
      <x:c r="F241" s="0" t="s">
        <x:v>72</x:v>
      </x:c>
      <x:c r="G241" s="0" t="s">
        <x:v>63</x:v>
      </x:c>
      <x:c r="H241" s="0" t="s">
        <x:v>64</x:v>
      </x:c>
      <x:c r="I241" s="0" t="s">
        <x:v>80</x:v>
      </x:c>
      <x:c r="J241" s="0">
        <x:v>442</x:v>
      </x:c>
    </x:row>
    <x:row r="242" spans="1:10">
      <x:c r="A242" s="0" t="s">
        <x:v>81</x:v>
      </x:c>
      <x:c r="B242" s="0" t="s">
        <x:v>82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83</x:v>
      </x:c>
      <x:c r="J242" s="0">
        <x:v>1171</x:v>
      </x:c>
    </x:row>
    <x:row r="243" spans="1:10">
      <x:c r="A243" s="0" t="s">
        <x:v>81</x:v>
      </x:c>
      <x:c r="B243" s="0" t="s">
        <x:v>82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83</x:v>
      </x:c>
      <x:c r="J243" s="0">
        <x:v>1395</x:v>
      </x:c>
    </x:row>
    <x:row r="244" spans="1:10">
      <x:c r="A244" s="0" t="s">
        <x:v>81</x:v>
      </x:c>
      <x:c r="B244" s="0" t="s">
        <x:v>82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83</x:v>
      </x:c>
      <x:c r="J244" s="0">
        <x:v>1391</x:v>
      </x:c>
    </x:row>
    <x:row r="245" spans="1:10">
      <x:c r="A245" s="0" t="s">
        <x:v>81</x:v>
      </x:c>
      <x:c r="B245" s="0" t="s">
        <x:v>82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83</x:v>
      </x:c>
      <x:c r="J245" s="0">
        <x:v>718</x:v>
      </x:c>
    </x:row>
    <x:row r="246" spans="1:10">
      <x:c r="A246" s="0" t="s">
        <x:v>81</x:v>
      </x:c>
      <x:c r="B246" s="0" t="s">
        <x:v>82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83</x:v>
      </x:c>
      <x:c r="J246" s="0">
        <x:v>1776</x:v>
      </x:c>
    </x:row>
    <x:row r="247" spans="1:10">
      <x:c r="A247" s="0" t="s">
        <x:v>81</x:v>
      </x:c>
      <x:c r="B247" s="0" t="s">
        <x:v>82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83</x:v>
      </x:c>
      <x:c r="J247" s="0">
        <x:v>2091</x:v>
      </x:c>
    </x:row>
    <x:row r="248" spans="1:10">
      <x:c r="A248" s="0" t="s">
        <x:v>81</x:v>
      </x:c>
      <x:c r="B248" s="0" t="s">
        <x:v>82</x:v>
      </x:c>
      <x:c r="C248" s="0" t="s">
        <x:v>50</x:v>
      </x:c>
      <x:c r="D248" s="0" t="s">
        <x:v>50</x:v>
      </x:c>
      <x:c r="E248" s="0" t="s">
        <x:v>65</x:v>
      </x:c>
      <x:c r="F248" s="0" t="s">
        <x:v>66</x:v>
      </x:c>
      <x:c r="G248" s="0" t="s">
        <x:v>51</x:v>
      </x:c>
      <x:c r="H248" s="0" t="s">
        <x:v>53</x:v>
      </x:c>
      <x:c r="I248" s="0" t="s">
        <x:v>83</x:v>
      </x:c>
      <x:c r="J248" s="0">
        <x:v>1161</x:v>
      </x:c>
    </x:row>
    <x:row r="249" spans="1:10">
      <x:c r="A249" s="0" t="s">
        <x:v>81</x:v>
      </x:c>
      <x:c r="B249" s="0" t="s">
        <x:v>82</x:v>
      </x:c>
      <x:c r="C249" s="0" t="s">
        <x:v>50</x:v>
      </x:c>
      <x:c r="D249" s="0" t="s">
        <x:v>50</x:v>
      </x:c>
      <x:c r="E249" s="0" t="s">
        <x:v>65</x:v>
      </x:c>
      <x:c r="F249" s="0" t="s">
        <x:v>66</x:v>
      </x:c>
      <x:c r="G249" s="0" t="s">
        <x:v>55</x:v>
      </x:c>
      <x:c r="H249" s="0" t="s">
        <x:v>56</x:v>
      </x:c>
      <x:c r="I249" s="0" t="s">
        <x:v>83</x:v>
      </x:c>
      <x:c r="J249" s="0">
        <x:v>975</x:v>
      </x:c>
    </x:row>
    <x:row r="250" spans="1:10">
      <x:c r="A250" s="0" t="s">
        <x:v>81</x:v>
      </x:c>
      <x:c r="B250" s="0" t="s">
        <x:v>82</x:v>
      </x:c>
      <x:c r="C250" s="0" t="s">
        <x:v>50</x:v>
      </x:c>
      <x:c r="D250" s="0" t="s">
        <x:v>50</x:v>
      </x:c>
      <x:c r="E250" s="0" t="s">
        <x:v>65</x:v>
      </x:c>
      <x:c r="F250" s="0" t="s">
        <x:v>66</x:v>
      </x:c>
      <x:c r="G250" s="0" t="s">
        <x:v>57</x:v>
      </x:c>
      <x:c r="H250" s="0" t="s">
        <x:v>58</x:v>
      </x:c>
      <x:c r="I250" s="0" t="s">
        <x:v>83</x:v>
      </x:c>
      <x:c r="J250" s="0">
        <x:v>1374</x:v>
      </x:c>
    </x:row>
    <x:row r="251" spans="1:10">
      <x:c r="A251" s="0" t="s">
        <x:v>81</x:v>
      </x:c>
      <x:c r="B251" s="0" t="s">
        <x:v>82</x:v>
      </x:c>
      <x:c r="C251" s="0" t="s">
        <x:v>50</x:v>
      </x:c>
      <x:c r="D251" s="0" t="s">
        <x:v>50</x:v>
      </x:c>
      <x:c r="E251" s="0" t="s">
        <x:v>65</x:v>
      </x:c>
      <x:c r="F251" s="0" t="s">
        <x:v>66</x:v>
      </x:c>
      <x:c r="G251" s="0" t="s">
        <x:v>59</x:v>
      </x:c>
      <x:c r="H251" s="0" t="s">
        <x:v>60</x:v>
      </x:c>
      <x:c r="I251" s="0" t="s">
        <x:v>83</x:v>
      </x:c>
      <x:c r="J251" s="0">
        <x:v>937</x:v>
      </x:c>
    </x:row>
    <x:row r="252" spans="1:10">
      <x:c r="A252" s="0" t="s">
        <x:v>81</x:v>
      </x:c>
      <x:c r="B252" s="0" t="s">
        <x:v>82</x:v>
      </x:c>
      <x:c r="C252" s="0" t="s">
        <x:v>50</x:v>
      </x:c>
      <x:c r="D252" s="0" t="s">
        <x:v>50</x:v>
      </x:c>
      <x:c r="E252" s="0" t="s">
        <x:v>65</x:v>
      </x:c>
      <x:c r="F252" s="0" t="s">
        <x:v>66</x:v>
      </x:c>
      <x:c r="G252" s="0" t="s">
        <x:v>61</x:v>
      </x:c>
      <x:c r="H252" s="0" t="s">
        <x:v>62</x:v>
      </x:c>
      <x:c r="I252" s="0" t="s">
        <x:v>83</x:v>
      </x:c>
      <x:c r="J252" s="0">
        <x:v>4673</x:v>
      </x:c>
    </x:row>
    <x:row r="253" spans="1:10">
      <x:c r="A253" s="0" t="s">
        <x:v>81</x:v>
      </x:c>
      <x:c r="B253" s="0" t="s">
        <x:v>82</x:v>
      </x:c>
      <x:c r="C253" s="0" t="s">
        <x:v>50</x:v>
      </x:c>
      <x:c r="D253" s="0" t="s">
        <x:v>50</x:v>
      </x:c>
      <x:c r="E253" s="0" t="s">
        <x:v>65</x:v>
      </x:c>
      <x:c r="F253" s="0" t="s">
        <x:v>66</x:v>
      </x:c>
      <x:c r="G253" s="0" t="s">
        <x:v>63</x:v>
      </x:c>
      <x:c r="H253" s="0" t="s">
        <x:v>64</x:v>
      </x:c>
      <x:c r="I253" s="0" t="s">
        <x:v>83</x:v>
      </x:c>
      <x:c r="J253" s="0">
        <x:v>2331</x:v>
      </x:c>
    </x:row>
    <x:row r="254" spans="1:10">
      <x:c r="A254" s="0" t="s">
        <x:v>81</x:v>
      </x:c>
      <x:c r="B254" s="0" t="s">
        <x:v>82</x:v>
      </x:c>
      <x:c r="C254" s="0" t="s">
        <x:v>50</x:v>
      </x:c>
      <x:c r="D254" s="0" t="s">
        <x:v>50</x:v>
      </x:c>
      <x:c r="E254" s="0" t="s">
        <x:v>67</x:v>
      </x:c>
      <x:c r="F254" s="0" t="s">
        <x:v>68</x:v>
      </x:c>
      <x:c r="G254" s="0" t="s">
        <x:v>51</x:v>
      </x:c>
      <x:c r="H254" s="0" t="s">
        <x:v>53</x:v>
      </x:c>
      <x:c r="I254" s="0" t="s">
        <x:v>83</x:v>
      </x:c>
      <x:c r="J254" s="0">
        <x:v>1438</x:v>
      </x:c>
    </x:row>
    <x:row r="255" spans="1:10">
      <x:c r="A255" s="0" t="s">
        <x:v>81</x:v>
      </x:c>
      <x:c r="B255" s="0" t="s">
        <x:v>82</x:v>
      </x:c>
      <x:c r="C255" s="0" t="s">
        <x:v>50</x:v>
      </x:c>
      <x:c r="D255" s="0" t="s">
        <x:v>50</x:v>
      </x:c>
      <x:c r="E255" s="0" t="s">
        <x:v>67</x:v>
      </x:c>
      <x:c r="F255" s="0" t="s">
        <x:v>68</x:v>
      </x:c>
      <x:c r="G255" s="0" t="s">
        <x:v>55</x:v>
      </x:c>
      <x:c r="H255" s="0" t="s">
        <x:v>56</x:v>
      </x:c>
      <x:c r="I255" s="0" t="s">
        <x:v>83</x:v>
      </x:c>
      <x:c r="J255" s="0">
        <x:v>1628</x:v>
      </x:c>
    </x:row>
    <x:row r="256" spans="1:10">
      <x:c r="A256" s="0" t="s">
        <x:v>81</x:v>
      </x:c>
      <x:c r="B256" s="0" t="s">
        <x:v>82</x:v>
      </x:c>
      <x:c r="C256" s="0" t="s">
        <x:v>50</x:v>
      </x:c>
      <x:c r="D256" s="0" t="s">
        <x:v>50</x:v>
      </x:c>
      <x:c r="E256" s="0" t="s">
        <x:v>67</x:v>
      </x:c>
      <x:c r="F256" s="0" t="s">
        <x:v>68</x:v>
      </x:c>
      <x:c r="G256" s="0" t="s">
        <x:v>57</x:v>
      </x:c>
      <x:c r="H256" s="0" t="s">
        <x:v>58</x:v>
      </x:c>
      <x:c r="I256" s="0" t="s">
        <x:v>83</x:v>
      </x:c>
      <x:c r="J256" s="0">
        <x:v>1449</x:v>
      </x:c>
    </x:row>
    <x:row r="257" spans="1:10">
      <x:c r="A257" s="0" t="s">
        <x:v>81</x:v>
      </x:c>
      <x:c r="B257" s="0" t="s">
        <x:v>82</x:v>
      </x:c>
      <x:c r="C257" s="0" t="s">
        <x:v>50</x:v>
      </x:c>
      <x:c r="D257" s="0" t="s">
        <x:v>50</x:v>
      </x:c>
      <x:c r="E257" s="0" t="s">
        <x:v>67</x:v>
      </x:c>
      <x:c r="F257" s="0" t="s">
        <x:v>68</x:v>
      </x:c>
      <x:c r="G257" s="0" t="s">
        <x:v>59</x:v>
      </x:c>
      <x:c r="H257" s="0" t="s">
        <x:v>60</x:v>
      </x:c>
      <x:c r="I257" s="0" t="s">
        <x:v>83</x:v>
      </x:c>
      <x:c r="J257" s="0">
        <x:v>896</x:v>
      </x:c>
    </x:row>
    <x:row r="258" spans="1:10">
      <x:c r="A258" s="0" t="s">
        <x:v>81</x:v>
      </x:c>
      <x:c r="B258" s="0" t="s">
        <x:v>82</x:v>
      </x:c>
      <x:c r="C258" s="0" t="s">
        <x:v>50</x:v>
      </x:c>
      <x:c r="D258" s="0" t="s">
        <x:v>50</x:v>
      </x:c>
      <x:c r="E258" s="0" t="s">
        <x:v>67</x:v>
      </x:c>
      <x:c r="F258" s="0" t="s">
        <x:v>68</x:v>
      </x:c>
      <x:c r="G258" s="0" t="s">
        <x:v>61</x:v>
      </x:c>
      <x:c r="H258" s="0" t="s">
        <x:v>62</x:v>
      </x:c>
      <x:c r="I258" s="0" t="s">
        <x:v>83</x:v>
      </x:c>
      <x:c r="J258" s="0">
        <x:v>1313</x:v>
      </x:c>
    </x:row>
    <x:row r="259" spans="1:10">
      <x:c r="A259" s="0" t="s">
        <x:v>81</x:v>
      </x:c>
      <x:c r="B259" s="0" t="s">
        <x:v>82</x:v>
      </x:c>
      <x:c r="C259" s="0" t="s">
        <x:v>50</x:v>
      </x:c>
      <x:c r="D259" s="0" t="s">
        <x:v>50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83</x:v>
      </x:c>
      <x:c r="J259" s="0">
        <x:v>1142</x:v>
      </x:c>
    </x:row>
    <x:row r="260" spans="1:10">
      <x:c r="A260" s="0" t="s">
        <x:v>81</x:v>
      </x:c>
      <x:c r="B260" s="0" t="s">
        <x:v>82</x:v>
      </x:c>
      <x:c r="C260" s="0" t="s">
        <x:v>50</x:v>
      </x:c>
      <x:c r="D260" s="0" t="s">
        <x:v>50</x:v>
      </x:c>
      <x:c r="E260" s="0" t="s">
        <x:v>69</x:v>
      </x:c>
      <x:c r="F260" s="0" t="s">
        <x:v>70</x:v>
      </x:c>
      <x:c r="G260" s="0" t="s">
        <x:v>51</x:v>
      </x:c>
      <x:c r="H260" s="0" t="s">
        <x:v>53</x:v>
      </x:c>
      <x:c r="I260" s="0" t="s">
        <x:v>83</x:v>
      </x:c>
      <x:c r="J260" s="0">
        <x:v>721</x:v>
      </x:c>
    </x:row>
    <x:row r="261" spans="1:10">
      <x:c r="A261" s="0" t="s">
        <x:v>81</x:v>
      </x:c>
      <x:c r="B261" s="0" t="s">
        <x:v>82</x:v>
      </x:c>
      <x:c r="C261" s="0" t="s">
        <x:v>50</x:v>
      </x:c>
      <x:c r="D261" s="0" t="s">
        <x:v>50</x:v>
      </x:c>
      <x:c r="E261" s="0" t="s">
        <x:v>69</x:v>
      </x:c>
      <x:c r="F261" s="0" t="s">
        <x:v>70</x:v>
      </x:c>
      <x:c r="G261" s="0" t="s">
        <x:v>55</x:v>
      </x:c>
      <x:c r="H261" s="0" t="s">
        <x:v>56</x:v>
      </x:c>
      <x:c r="I261" s="0" t="s">
        <x:v>83</x:v>
      </x:c>
      <x:c r="J261" s="0">
        <x:v>1228</x:v>
      </x:c>
    </x:row>
    <x:row r="262" spans="1:10">
      <x:c r="A262" s="0" t="s">
        <x:v>81</x:v>
      </x:c>
      <x:c r="B262" s="0" t="s">
        <x:v>82</x:v>
      </x:c>
      <x:c r="C262" s="0" t="s">
        <x:v>50</x:v>
      </x:c>
      <x:c r="D262" s="0" t="s">
        <x:v>50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83</x:v>
      </x:c>
      <x:c r="J262" s="0">
        <x:v>1203</x:v>
      </x:c>
    </x:row>
    <x:row r="263" spans="1:10">
      <x:c r="A263" s="0" t="s">
        <x:v>81</x:v>
      </x:c>
      <x:c r="B263" s="0" t="s">
        <x:v>82</x:v>
      </x:c>
      <x:c r="C263" s="0" t="s">
        <x:v>50</x:v>
      </x:c>
      <x:c r="D263" s="0" t="s">
        <x:v>50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83</x:v>
      </x:c>
      <x:c r="J263" s="0">
        <x:v>654</x:v>
      </x:c>
    </x:row>
    <x:row r="264" spans="1:10">
      <x:c r="A264" s="0" t="s">
        <x:v>81</x:v>
      </x:c>
      <x:c r="B264" s="0" t="s">
        <x:v>82</x:v>
      </x:c>
      <x:c r="C264" s="0" t="s">
        <x:v>50</x:v>
      </x:c>
      <x:c r="D264" s="0" t="s">
        <x:v>50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83</x:v>
      </x:c>
      <x:c r="J264" s="0">
        <x:v>1300</x:v>
      </x:c>
    </x:row>
    <x:row r="265" spans="1:10">
      <x:c r="A265" s="0" t="s">
        <x:v>81</x:v>
      </x:c>
      <x:c r="B265" s="0" t="s">
        <x:v>82</x:v>
      </x:c>
      <x:c r="C265" s="0" t="s">
        <x:v>50</x:v>
      </x:c>
      <x:c r="D265" s="0" t="s">
        <x:v>50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83</x:v>
      </x:c>
      <x:c r="J265" s="0">
        <x:v>1131</x:v>
      </x:c>
    </x:row>
    <x:row r="266" spans="1:10">
      <x:c r="A266" s="0" t="s">
        <x:v>81</x:v>
      </x:c>
      <x:c r="B266" s="0" t="s">
        <x:v>82</x:v>
      </x:c>
      <x:c r="C266" s="0" t="s">
        <x:v>50</x:v>
      </x:c>
      <x:c r="D266" s="0" t="s">
        <x:v>50</x:v>
      </x:c>
      <x:c r="E266" s="0" t="s">
        <x:v>71</x:v>
      </x:c>
      <x:c r="F266" s="0" t="s">
        <x:v>72</x:v>
      </x:c>
      <x:c r="G266" s="0" t="s">
        <x:v>51</x:v>
      </x:c>
      <x:c r="H266" s="0" t="s">
        <x:v>53</x:v>
      </x:c>
      <x:c r="I266" s="0" t="s">
        <x:v>83</x:v>
      </x:c>
      <x:c r="J266" s="0">
        <x:v>1896</x:v>
      </x:c>
    </x:row>
    <x:row r="267" spans="1:10">
      <x:c r="A267" s="0" t="s">
        <x:v>81</x:v>
      </x:c>
      <x:c r="B267" s="0" t="s">
        <x:v>82</x:v>
      </x:c>
      <x:c r="C267" s="0" t="s">
        <x:v>50</x:v>
      </x:c>
      <x:c r="D267" s="0" t="s">
        <x:v>50</x:v>
      </x:c>
      <x:c r="E267" s="0" t="s">
        <x:v>71</x:v>
      </x:c>
      <x:c r="F267" s="0" t="s">
        <x:v>72</x:v>
      </x:c>
      <x:c r="G267" s="0" t="s">
        <x:v>55</x:v>
      </x:c>
      <x:c r="H267" s="0" t="s">
        <x:v>56</x:v>
      </x:c>
      <x:c r="I267" s="0" t="s">
        <x:v>83</x:v>
      </x:c>
      <x:c r="J267" s="0">
        <x:v>1353</x:v>
      </x:c>
    </x:row>
    <x:row r="268" spans="1:10">
      <x:c r="A268" s="0" t="s">
        <x:v>81</x:v>
      </x:c>
      <x:c r="B268" s="0" t="s">
        <x:v>82</x:v>
      </x:c>
      <x:c r="C268" s="0" t="s">
        <x:v>50</x:v>
      </x:c>
      <x:c r="D268" s="0" t="s">
        <x:v>50</x:v>
      </x:c>
      <x:c r="E268" s="0" t="s">
        <x:v>71</x:v>
      </x:c>
      <x:c r="F268" s="0" t="s">
        <x:v>72</x:v>
      </x:c>
      <x:c r="G268" s="0" t="s">
        <x:v>57</x:v>
      </x:c>
      <x:c r="H268" s="0" t="s">
        <x:v>58</x:v>
      </x:c>
      <x:c r="I268" s="0" t="s">
        <x:v>83</x:v>
      </x:c>
      <x:c r="J268" s="0">
        <x:v>1092</x:v>
      </x:c>
    </x:row>
    <x:row r="269" spans="1:10">
      <x:c r="A269" s="0" t="s">
        <x:v>81</x:v>
      </x:c>
      <x:c r="B269" s="0" t="s">
        <x:v>82</x:v>
      </x:c>
      <x:c r="C269" s="0" t="s">
        <x:v>50</x:v>
      </x:c>
      <x:c r="D269" s="0" t="s">
        <x:v>50</x:v>
      </x:c>
      <x:c r="E269" s="0" t="s">
        <x:v>71</x:v>
      </x:c>
      <x:c r="F269" s="0" t="s">
        <x:v>72</x:v>
      </x:c>
      <x:c r="G269" s="0" t="s">
        <x:v>59</x:v>
      </x:c>
      <x:c r="H269" s="0" t="s">
        <x:v>60</x:v>
      </x:c>
      <x:c r="I269" s="0" t="s">
        <x:v>83</x:v>
      </x:c>
      <x:c r="J269" s="0">
        <x:v>1026</x:v>
      </x:c>
    </x:row>
    <x:row r="270" spans="1:10">
      <x:c r="A270" s="0" t="s">
        <x:v>81</x:v>
      </x:c>
      <x:c r="B270" s="0" t="s">
        <x:v>82</x:v>
      </x:c>
      <x:c r="C270" s="0" t="s">
        <x:v>50</x:v>
      </x:c>
      <x:c r="D270" s="0" t="s">
        <x:v>50</x:v>
      </x:c>
      <x:c r="E270" s="0" t="s">
        <x:v>71</x:v>
      </x:c>
      <x:c r="F270" s="0" t="s">
        <x:v>72</x:v>
      </x:c>
      <x:c r="G270" s="0" t="s">
        <x:v>61</x:v>
      </x:c>
      <x:c r="H270" s="0" t="s">
        <x:v>62</x:v>
      </x:c>
      <x:c r="I270" s="0" t="s">
        <x:v>83</x:v>
      </x:c>
      <x:c r="J270" s="0">
        <x:v>2259</x:v>
      </x:c>
    </x:row>
    <x:row r="271" spans="1:10">
      <x:c r="A271" s="0" t="s">
        <x:v>81</x:v>
      </x:c>
      <x:c r="B271" s="0" t="s">
        <x:v>82</x:v>
      </x:c>
      <x:c r="C271" s="0" t="s">
        <x:v>50</x:v>
      </x:c>
      <x:c r="D271" s="0" t="s">
        <x:v>50</x:v>
      </x:c>
      <x:c r="E271" s="0" t="s">
        <x:v>71</x:v>
      </x:c>
      <x:c r="F271" s="0" t="s">
        <x:v>72</x:v>
      </x:c>
      <x:c r="G271" s="0" t="s">
        <x:v>63</x:v>
      </x:c>
      <x:c r="H271" s="0" t="s">
        <x:v>64</x:v>
      </x:c>
      <x:c r="I271" s="0" t="s">
        <x:v>83</x:v>
      </x:c>
      <x:c r="J271" s="0">
        <x:v>3640</x:v>
      </x:c>
    </x:row>
    <x:row r="272" spans="1:10">
      <x:c r="A272" s="0" t="s">
        <x:v>81</x:v>
      </x:c>
      <x:c r="B272" s="0" t="s">
        <x:v>82</x:v>
      </x:c>
      <x:c r="C272" s="0" t="s">
        <x:v>73</x:v>
      </x:c>
      <x:c r="D272" s="0" t="s">
        <x:v>73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83</x:v>
      </x:c>
      <x:c r="J272" s="0">
        <x:v>1244</x:v>
      </x:c>
    </x:row>
    <x:row r="273" spans="1:10">
      <x:c r="A273" s="0" t="s">
        <x:v>81</x:v>
      </x:c>
      <x:c r="B273" s="0" t="s">
        <x:v>82</x:v>
      </x:c>
      <x:c r="C273" s="0" t="s">
        <x:v>73</x:v>
      </x:c>
      <x:c r="D273" s="0" t="s">
        <x:v>73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83</x:v>
      </x:c>
      <x:c r="J273" s="0">
        <x:v>1456</x:v>
      </x:c>
    </x:row>
    <x:row r="274" spans="1:10">
      <x:c r="A274" s="0" t="s">
        <x:v>81</x:v>
      </x:c>
      <x:c r="B274" s="0" t="s">
        <x:v>82</x:v>
      </x:c>
      <x:c r="C274" s="0" t="s">
        <x:v>73</x:v>
      </x:c>
      <x:c r="D274" s="0" t="s">
        <x:v>73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83</x:v>
      </x:c>
      <x:c r="J274" s="0">
        <x:v>1643</x:v>
      </x:c>
    </x:row>
    <x:row r="275" spans="1:10">
      <x:c r="A275" s="0" t="s">
        <x:v>81</x:v>
      </x:c>
      <x:c r="B275" s="0" t="s">
        <x:v>82</x:v>
      </x:c>
      <x:c r="C275" s="0" t="s">
        <x:v>73</x:v>
      </x:c>
      <x:c r="D275" s="0" t="s">
        <x:v>73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83</x:v>
      </x:c>
      <x:c r="J275" s="0">
        <x:v>784</x:v>
      </x:c>
    </x:row>
    <x:row r="276" spans="1:10">
      <x:c r="A276" s="0" t="s">
        <x:v>81</x:v>
      </x:c>
      <x:c r="B276" s="0" t="s">
        <x:v>82</x:v>
      </x:c>
      <x:c r="C276" s="0" t="s">
        <x:v>73</x:v>
      </x:c>
      <x:c r="D276" s="0" t="s">
        <x:v>73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83</x:v>
      </x:c>
      <x:c r="J276" s="0">
        <x:v>1780</x:v>
      </x:c>
    </x:row>
    <x:row r="277" spans="1:10">
      <x:c r="A277" s="0" t="s">
        <x:v>81</x:v>
      </x:c>
      <x:c r="B277" s="0" t="s">
        <x:v>82</x:v>
      </x:c>
      <x:c r="C277" s="0" t="s">
        <x:v>73</x:v>
      </x:c>
      <x:c r="D277" s="0" t="s">
        <x:v>73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83</x:v>
      </x:c>
      <x:c r="J277" s="0">
        <x:v>1799</x:v>
      </x:c>
    </x:row>
    <x:row r="278" spans="1:10">
      <x:c r="A278" s="0" t="s">
        <x:v>81</x:v>
      </x:c>
      <x:c r="B278" s="0" t="s">
        <x:v>82</x:v>
      </x:c>
      <x:c r="C278" s="0" t="s">
        <x:v>73</x:v>
      </x:c>
      <x:c r="D278" s="0" t="s">
        <x:v>73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83</x:v>
      </x:c>
      <x:c r="J278" s="0">
        <x:v>1200</x:v>
      </x:c>
    </x:row>
    <x:row r="279" spans="1:10">
      <x:c r="A279" s="0" t="s">
        <x:v>81</x:v>
      </x:c>
      <x:c r="B279" s="0" t="s">
        <x:v>82</x:v>
      </x:c>
      <x:c r="C279" s="0" t="s">
        <x:v>73</x:v>
      </x:c>
      <x:c r="D279" s="0" t="s">
        <x:v>73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83</x:v>
      </x:c>
      <x:c r="J279" s="0">
        <x:v>1076</x:v>
      </x:c>
    </x:row>
    <x:row r="280" spans="1:10">
      <x:c r="A280" s="0" t="s">
        <x:v>81</x:v>
      </x:c>
      <x:c r="B280" s="0" t="s">
        <x:v>82</x:v>
      </x:c>
      <x:c r="C280" s="0" t="s">
        <x:v>73</x:v>
      </x:c>
      <x:c r="D280" s="0" t="s">
        <x:v>73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83</x:v>
      </x:c>
      <x:c r="J280" s="0">
        <x:v>1362</x:v>
      </x:c>
    </x:row>
    <x:row r="281" spans="1:10">
      <x:c r="A281" s="0" t="s">
        <x:v>81</x:v>
      </x:c>
      <x:c r="B281" s="0" t="s">
        <x:v>82</x:v>
      </x:c>
      <x:c r="C281" s="0" t="s">
        <x:v>73</x:v>
      </x:c>
      <x:c r="D281" s="0" t="s">
        <x:v>73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83</x:v>
      </x:c>
      <x:c r="J281" s="0">
        <x:v>1017</x:v>
      </x:c>
    </x:row>
    <x:row r="282" spans="1:10">
      <x:c r="A282" s="0" t="s">
        <x:v>81</x:v>
      </x:c>
      <x:c r="B282" s="0" t="s">
        <x:v>82</x:v>
      </x:c>
      <x:c r="C282" s="0" t="s">
        <x:v>73</x:v>
      </x:c>
      <x:c r="D282" s="0" t="s">
        <x:v>73</x:v>
      </x:c>
      <x:c r="E282" s="0" t="s">
        <x:v>65</x:v>
      </x:c>
      <x:c r="F282" s="0" t="s">
        <x:v>66</x:v>
      </x:c>
      <x:c r="G282" s="0" t="s">
        <x:v>61</x:v>
      </x:c>
      <x:c r="H282" s="0" t="s">
        <x:v>62</x:v>
      </x:c>
      <x:c r="I282" s="0" t="s">
        <x:v>83</x:v>
      </x:c>
      <x:c r="J282" s="0">
        <x:v>4207</x:v>
      </x:c>
    </x:row>
    <x:row r="283" spans="1:10">
      <x:c r="A283" s="0" t="s">
        <x:v>81</x:v>
      </x:c>
      <x:c r="B283" s="0" t="s">
        <x:v>82</x:v>
      </x:c>
      <x:c r="C283" s="0" t="s">
        <x:v>73</x:v>
      </x:c>
      <x:c r="D283" s="0" t="s">
        <x:v>73</x:v>
      </x:c>
      <x:c r="E283" s="0" t="s">
        <x:v>65</x:v>
      </x:c>
      <x:c r="F283" s="0" t="s">
        <x:v>66</x:v>
      </x:c>
      <x:c r="G283" s="0" t="s">
        <x:v>63</x:v>
      </x:c>
      <x:c r="H283" s="0" t="s">
        <x:v>64</x:v>
      </x:c>
      <x:c r="I283" s="0" t="s">
        <x:v>83</x:v>
      </x:c>
      <x:c r="J283" s="0">
        <x:v>2368</x:v>
      </x:c>
    </x:row>
    <x:row r="284" spans="1:10">
      <x:c r="A284" s="0" t="s">
        <x:v>81</x:v>
      </x:c>
      <x:c r="B284" s="0" t="s">
        <x:v>82</x:v>
      </x:c>
      <x:c r="C284" s="0" t="s">
        <x:v>73</x:v>
      </x:c>
      <x:c r="D284" s="0" t="s">
        <x:v>73</x:v>
      </x:c>
      <x:c r="E284" s="0" t="s">
        <x:v>67</x:v>
      </x:c>
      <x:c r="F284" s="0" t="s">
        <x:v>68</x:v>
      </x:c>
      <x:c r="G284" s="0" t="s">
        <x:v>51</x:v>
      </x:c>
      <x:c r="H284" s="0" t="s">
        <x:v>53</x:v>
      </x:c>
      <x:c r="I284" s="0" t="s">
        <x:v>83</x:v>
      </x:c>
      <x:c r="J284" s="0">
        <x:v>1523</x:v>
      </x:c>
    </x:row>
    <x:row r="285" spans="1:10">
      <x:c r="A285" s="0" t="s">
        <x:v>81</x:v>
      </x:c>
      <x:c r="B285" s="0" t="s">
        <x:v>82</x:v>
      </x:c>
      <x:c r="C285" s="0" t="s">
        <x:v>73</x:v>
      </x:c>
      <x:c r="D285" s="0" t="s">
        <x:v>73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83</x:v>
      </x:c>
      <x:c r="J285" s="0">
        <x:v>1699</x:v>
      </x:c>
    </x:row>
    <x:row r="286" spans="1:10">
      <x:c r="A286" s="0" t="s">
        <x:v>81</x:v>
      </x:c>
      <x:c r="B286" s="0" t="s">
        <x:v>82</x:v>
      </x:c>
      <x:c r="C286" s="0" t="s">
        <x:v>73</x:v>
      </x:c>
      <x:c r="D286" s="0" t="s">
        <x:v>73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83</x:v>
      </x:c>
      <x:c r="J286" s="0">
        <x:v>1763</x:v>
      </x:c>
    </x:row>
    <x:row r="287" spans="1:10">
      <x:c r="A287" s="0" t="s">
        <x:v>81</x:v>
      </x:c>
      <x:c r="B287" s="0" t="s">
        <x:v>82</x:v>
      </x:c>
      <x:c r="C287" s="0" t="s">
        <x:v>73</x:v>
      </x:c>
      <x:c r="D287" s="0" t="s">
        <x:v>73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83</x:v>
      </x:c>
      <x:c r="J287" s="0">
        <x:v>997</x:v>
      </x:c>
    </x:row>
    <x:row r="288" spans="1:10">
      <x:c r="A288" s="0" t="s">
        <x:v>81</x:v>
      </x:c>
      <x:c r="B288" s="0" t="s">
        <x:v>82</x:v>
      </x:c>
      <x:c r="C288" s="0" t="s">
        <x:v>73</x:v>
      </x:c>
      <x:c r="D288" s="0" t="s">
        <x:v>73</x:v>
      </x:c>
      <x:c r="E288" s="0" t="s">
        <x:v>67</x:v>
      </x:c>
      <x:c r="F288" s="0" t="s">
        <x:v>68</x:v>
      </x:c>
      <x:c r="G288" s="0" t="s">
        <x:v>61</x:v>
      </x:c>
      <x:c r="H288" s="0" t="s">
        <x:v>62</x:v>
      </x:c>
      <x:c r="I288" s="0" t="s">
        <x:v>83</x:v>
      </x:c>
      <x:c r="J288" s="0">
        <x:v>1385</x:v>
      </x:c>
    </x:row>
    <x:row r="289" spans="1:10">
      <x:c r="A289" s="0" t="s">
        <x:v>81</x:v>
      </x:c>
      <x:c r="B289" s="0" t="s">
        <x:v>82</x:v>
      </x:c>
      <x:c r="C289" s="0" t="s">
        <x:v>73</x:v>
      </x:c>
      <x:c r="D289" s="0" t="s">
        <x:v>73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83</x:v>
      </x:c>
      <x:c r="J289" s="0">
        <x:v>1136</x:v>
      </x:c>
    </x:row>
    <x:row r="290" spans="1:10">
      <x:c r="A290" s="0" t="s">
        <x:v>81</x:v>
      </x:c>
      <x:c r="B290" s="0" t="s">
        <x:v>82</x:v>
      </x:c>
      <x:c r="C290" s="0" t="s">
        <x:v>73</x:v>
      </x:c>
      <x:c r="D290" s="0" t="s">
        <x:v>73</x:v>
      </x:c>
      <x:c r="E290" s="0" t="s">
        <x:v>69</x:v>
      </x:c>
      <x:c r="F290" s="0" t="s">
        <x:v>70</x:v>
      </x:c>
      <x:c r="G290" s="0" t="s">
        <x:v>51</x:v>
      </x:c>
      <x:c r="H290" s="0" t="s">
        <x:v>53</x:v>
      </x:c>
      <x:c r="I290" s="0" t="s">
        <x:v>83</x:v>
      </x:c>
      <x:c r="J290" s="0">
        <x:v>788</x:v>
      </x:c>
    </x:row>
    <x:row r="291" spans="1:10">
      <x:c r="A291" s="0" t="s">
        <x:v>81</x:v>
      </x:c>
      <x:c r="B291" s="0" t="s">
        <x:v>82</x:v>
      </x:c>
      <x:c r="C291" s="0" t="s">
        <x:v>73</x:v>
      </x:c>
      <x:c r="D291" s="0" t="s">
        <x:v>73</x:v>
      </x:c>
      <x:c r="E291" s="0" t="s">
        <x:v>69</x:v>
      </x:c>
      <x:c r="F291" s="0" t="s">
        <x:v>70</x:v>
      </x:c>
      <x:c r="G291" s="0" t="s">
        <x:v>55</x:v>
      </x:c>
      <x:c r="H291" s="0" t="s">
        <x:v>56</x:v>
      </x:c>
      <x:c r="I291" s="0" t="s">
        <x:v>83</x:v>
      </x:c>
      <x:c r="J291" s="0">
        <x:v>1254</x:v>
      </x:c>
    </x:row>
    <x:row r="292" spans="1:10">
      <x:c r="A292" s="0" t="s">
        <x:v>81</x:v>
      </x:c>
      <x:c r="B292" s="0" t="s">
        <x:v>82</x:v>
      </x:c>
      <x:c r="C292" s="0" t="s">
        <x:v>73</x:v>
      </x:c>
      <x:c r="D292" s="0" t="s">
        <x:v>73</x:v>
      </x:c>
      <x:c r="E292" s="0" t="s">
        <x:v>69</x:v>
      </x:c>
      <x:c r="F292" s="0" t="s">
        <x:v>70</x:v>
      </x:c>
      <x:c r="G292" s="0" t="s">
        <x:v>57</x:v>
      </x:c>
      <x:c r="H292" s="0" t="s">
        <x:v>58</x:v>
      </x:c>
      <x:c r="I292" s="0" t="s">
        <x:v>83</x:v>
      </x:c>
      <x:c r="J292" s="0">
        <x:v>1300</x:v>
      </x:c>
    </x:row>
    <x:row r="293" spans="1:10">
      <x:c r="A293" s="0" t="s">
        <x:v>81</x:v>
      </x:c>
      <x:c r="B293" s="0" t="s">
        <x:v>82</x:v>
      </x:c>
      <x:c r="C293" s="0" t="s">
        <x:v>73</x:v>
      </x:c>
      <x:c r="D293" s="0" t="s">
        <x:v>73</x:v>
      </x:c>
      <x:c r="E293" s="0" t="s">
        <x:v>69</x:v>
      </x:c>
      <x:c r="F293" s="0" t="s">
        <x:v>70</x:v>
      </x:c>
      <x:c r="G293" s="0" t="s">
        <x:v>59</x:v>
      </x:c>
      <x:c r="H293" s="0" t="s">
        <x:v>60</x:v>
      </x:c>
      <x:c r="I293" s="0" t="s">
        <x:v>83</x:v>
      </x:c>
      <x:c r="J293" s="0">
        <x:v>717</x:v>
      </x:c>
    </x:row>
    <x:row r="294" spans="1:10">
      <x:c r="A294" s="0" t="s">
        <x:v>81</x:v>
      </x:c>
      <x:c r="B294" s="0" t="s">
        <x:v>82</x:v>
      </x:c>
      <x:c r="C294" s="0" t="s">
        <x:v>73</x:v>
      </x:c>
      <x:c r="D294" s="0" t="s">
        <x:v>73</x:v>
      </x:c>
      <x:c r="E294" s="0" t="s">
        <x:v>69</x:v>
      </x:c>
      <x:c r="F294" s="0" t="s">
        <x:v>70</x:v>
      </x:c>
      <x:c r="G294" s="0" t="s">
        <x:v>61</x:v>
      </x:c>
      <x:c r="H294" s="0" t="s">
        <x:v>62</x:v>
      </x:c>
      <x:c r="I294" s="0" t="s">
        <x:v>83</x:v>
      </x:c>
      <x:c r="J294" s="0">
        <x:v>1367</x:v>
      </x:c>
    </x:row>
    <x:row r="295" spans="1:10">
      <x:c r="A295" s="0" t="s">
        <x:v>81</x:v>
      </x:c>
      <x:c r="B295" s="0" t="s">
        <x:v>82</x:v>
      </x:c>
      <x:c r="C295" s="0" t="s">
        <x:v>73</x:v>
      </x:c>
      <x:c r="D295" s="0" t="s">
        <x:v>73</x:v>
      </x:c>
      <x:c r="E295" s="0" t="s">
        <x:v>69</x:v>
      </x:c>
      <x:c r="F295" s="0" t="s">
        <x:v>70</x:v>
      </x:c>
      <x:c r="G295" s="0" t="s">
        <x:v>63</x:v>
      </x:c>
      <x:c r="H295" s="0" t="s">
        <x:v>64</x:v>
      </x:c>
      <x:c r="I295" s="0" t="s">
        <x:v>83</x:v>
      </x:c>
      <x:c r="J295" s="0">
        <x:v>1012</x:v>
      </x:c>
    </x:row>
    <x:row r="296" spans="1:10">
      <x:c r="A296" s="0" t="s">
        <x:v>81</x:v>
      </x:c>
      <x:c r="B296" s="0" t="s">
        <x:v>82</x:v>
      </x:c>
      <x:c r="C296" s="0" t="s">
        <x:v>73</x:v>
      </x:c>
      <x:c r="D296" s="0" t="s">
        <x:v>73</x:v>
      </x:c>
      <x:c r="E296" s="0" t="s">
        <x:v>71</x:v>
      </x:c>
      <x:c r="F296" s="0" t="s">
        <x:v>72</x:v>
      </x:c>
      <x:c r="G296" s="0" t="s">
        <x:v>51</x:v>
      </x:c>
      <x:c r="H296" s="0" t="s">
        <x:v>53</x:v>
      </x:c>
      <x:c r="I296" s="0" t="s">
        <x:v>83</x:v>
      </x:c>
      <x:c r="J296" s="0">
        <x:v>1695</x:v>
      </x:c>
    </x:row>
    <x:row r="297" spans="1:10">
      <x:c r="A297" s="0" t="s">
        <x:v>81</x:v>
      </x:c>
      <x:c r="B297" s="0" t="s">
        <x:v>82</x:v>
      </x:c>
      <x:c r="C297" s="0" t="s">
        <x:v>73</x:v>
      </x:c>
      <x:c r="D297" s="0" t="s">
        <x:v>73</x:v>
      </x:c>
      <x:c r="E297" s="0" t="s">
        <x:v>71</x:v>
      </x:c>
      <x:c r="F297" s="0" t="s">
        <x:v>72</x:v>
      </x:c>
      <x:c r="G297" s="0" t="s">
        <x:v>55</x:v>
      </x:c>
      <x:c r="H297" s="0" t="s">
        <x:v>56</x:v>
      </x:c>
      <x:c r="I297" s="0" t="s">
        <x:v>83</x:v>
      </x:c>
      <x:c r="J297" s="0">
        <x:v>1296</x:v>
      </x:c>
    </x:row>
    <x:row r="298" spans="1:10">
      <x:c r="A298" s="0" t="s">
        <x:v>81</x:v>
      </x:c>
      <x:c r="B298" s="0" t="s">
        <x:v>82</x:v>
      </x:c>
      <x:c r="C298" s="0" t="s">
        <x:v>73</x:v>
      </x:c>
      <x:c r="D298" s="0" t="s">
        <x:v>73</x:v>
      </x:c>
      <x:c r="E298" s="0" t="s">
        <x:v>71</x:v>
      </x:c>
      <x:c r="F298" s="0" t="s">
        <x:v>72</x:v>
      </x:c>
      <x:c r="G298" s="0" t="s">
        <x:v>57</x:v>
      </x:c>
      <x:c r="H298" s="0" t="s">
        <x:v>58</x:v>
      </x:c>
      <x:c r="I298" s="0" t="s">
        <x:v>83</x:v>
      </x:c>
      <x:c r="J298" s="0">
        <x:v>1150</x:v>
      </x:c>
    </x:row>
    <x:row r="299" spans="1:10">
      <x:c r="A299" s="0" t="s">
        <x:v>81</x:v>
      </x:c>
      <x:c r="B299" s="0" t="s">
        <x:v>82</x:v>
      </x:c>
      <x:c r="C299" s="0" t="s">
        <x:v>73</x:v>
      </x:c>
      <x:c r="D299" s="0" t="s">
        <x:v>73</x:v>
      </x:c>
      <x:c r="E299" s="0" t="s">
        <x:v>71</x:v>
      </x:c>
      <x:c r="F299" s="0" t="s">
        <x:v>72</x:v>
      </x:c>
      <x:c r="G299" s="0" t="s">
        <x:v>59</x:v>
      </x:c>
      <x:c r="H299" s="0" t="s">
        <x:v>60</x:v>
      </x:c>
      <x:c r="I299" s="0" t="s">
        <x:v>83</x:v>
      </x:c>
      <x:c r="J299" s="0">
        <x:v>932</x:v>
      </x:c>
    </x:row>
    <x:row r="300" spans="1:10">
      <x:c r="A300" s="0" t="s">
        <x:v>81</x:v>
      </x:c>
      <x:c r="B300" s="0" t="s">
        <x:v>82</x:v>
      </x:c>
      <x:c r="C300" s="0" t="s">
        <x:v>73</x:v>
      </x:c>
      <x:c r="D300" s="0" t="s">
        <x:v>73</x:v>
      </x:c>
      <x:c r="E300" s="0" t="s">
        <x:v>71</x:v>
      </x:c>
      <x:c r="F300" s="0" t="s">
        <x:v>72</x:v>
      </x:c>
      <x:c r="G300" s="0" t="s">
        <x:v>61</x:v>
      </x:c>
      <x:c r="H300" s="0" t="s">
        <x:v>62</x:v>
      </x:c>
      <x:c r="I300" s="0" t="s">
        <x:v>83</x:v>
      </x:c>
      <x:c r="J300" s="0">
        <x:v>2685</x:v>
      </x:c>
    </x:row>
    <x:row r="301" spans="1:10">
      <x:c r="A301" s="0" t="s">
        <x:v>81</x:v>
      </x:c>
      <x:c r="B301" s="0" t="s">
        <x:v>82</x:v>
      </x:c>
      <x:c r="C301" s="0" t="s">
        <x:v>73</x:v>
      </x:c>
      <x:c r="D301" s="0" t="s">
        <x:v>73</x:v>
      </x:c>
      <x:c r="E301" s="0" t="s">
        <x:v>71</x:v>
      </x:c>
      <x:c r="F301" s="0" t="s">
        <x:v>72</x:v>
      </x:c>
      <x:c r="G301" s="0" t="s">
        <x:v>63</x:v>
      </x:c>
      <x:c r="H301" s="0" t="s">
        <x:v>64</x:v>
      </x:c>
      <x:c r="I301" s="0" t="s">
        <x:v>83</x:v>
      </x:c>
      <x:c r="J301" s="0">
        <x:v>2856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TA10C01"/>
        <x:s v="ITA10C02"/>
        <x:s v="ITA10C03"/>
        <x:s v="ITA10C04"/>
        <x:s v="ITA10C05"/>
      </x:sharedItems>
    </x:cacheField>
    <x:cacheField name="Statistic Label">
      <x:sharedItems count="5">
        <x:s v="Visitors"/>
        <x:s v="Nights"/>
        <x:s v="Average length of stay"/>
        <x:s v="Expenditure"/>
        <x:s v="Mean Expenditur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18V02559">
      <x:sharedItems count="5">
        <x:s v="-"/>
        <x:s v="3"/>
        <x:s v="1"/>
        <x:s v="2"/>
        <x:s v="4"/>
      </x:sharedItems>
    </x:cacheField>
    <x:cacheField name="Reason for Journey">
      <x:sharedItems count="5">
        <x:s v="All reasons for journey"/>
        <x:s v="Business"/>
        <x:s v="Holiday/leisure/recreation"/>
        <x:s v="Visit to friends/relatives"/>
        <x:s v="Other reason for journey"/>
      </x:sharedItems>
    </x:cacheField>
    <x:cacheField name="C02164V02610">
      <x:sharedItems count="6">
        <x:s v="-"/>
        <x:s v="111"/>
        <x:s v="92"/>
        <x:s v="30"/>
        <x:s v="94"/>
        <x:s v="225"/>
      </x:sharedItems>
    </x:cacheField>
    <x:cacheField name="Main Accommodation Type">
      <x:sharedItems count="6">
        <x:s v="All types of accommodation"/>
        <x:s v="Hotels"/>
        <x:s v="Guest house/bed &amp; breakfast"/>
        <x:s v="Friends/relatives/own property"/>
        <x:s v="Self catering/rented house"/>
        <x:s v="Other private tourism accommodation n.e.c."/>
      </x:sharedItems>
    </x:cacheField>
    <x:cacheField name="UNIT">
      <x:sharedItems count="4">
        <x:s v="Thousand"/>
        <x:s v="Nights"/>
        <x:s v="€million"/>
        <x:s v="€"/>
      </x:sharedItems>
    </x:cacheField>
    <x:cacheField name="VALUE">
      <x:sharedItems containsSemiMixedTypes="0" containsString="0" containsNumber="1" minValue="3.3" maxValue="51121.5" count="281">
        <x:n v="6257.3"/>
        <x:n v="2655"/>
        <x:n v="275.9"/>
        <x:n v="2635.5"/>
        <x:n v="309.2"/>
        <x:n v="381.7"/>
        <x:n v="918.6"/>
        <x:n v="761"/>
        <x:n v="16.7"/>
        <x:n v="75.2"/>
        <x:n v="33.2"/>
        <x:n v="32.5"/>
        <x:n v="2538.6"/>
        <x:n v="1535.2"/>
        <x:n v="206.9"/>
        <x:n v="384.3"/>
        <x:n v="210.4"/>
        <x:n v="201.7"/>
        <x:n v="2296.3"/>
        <x:n v="186.5"/>
        <x:n v="35"/>
        <x:n v="2025.3"/>
        <x:n v="31.6"/>
        <x:n v="17.8"/>
        <x:n v="503.9"/>
        <x:n v="172.3"/>
        <x:n v="17.3"/>
        <x:n v="150.7"/>
        <x:n v="33.9"/>
        <x:n v="129.7"/>
        <x:n v="6591.6"/>
        <x:n v="2909.1"/>
        <x:n v="336"/>
        <x:n v="2562.4"/>
        <x:n v="332.9"/>
        <x:n v="451.2"/>
        <x:n v="991.7"/>
        <x:n v="869.4"/>
        <x:n v="21"/>
        <x:n v="46.5"/>
        <x:n v="26.4"/>
        <x:n v="28.5"/>
        <x:n v="2808.7"/>
        <x:n v="1653.1"/>
        <x:n v="252.7"/>
        <x:n v="424.7"/>
        <x:n v="226.4"/>
        <x:n v="251.8"/>
        <x:n v="2199.9"/>
        <x:n v="190.8"/>
        <x:n v="42.3"/>
        <x:n v="1915"/>
        <x:n v="35.6"/>
        <x:n v="16.2"/>
        <x:n v="591.2"/>
        <x:n v="195.9"/>
        <x:n v="20"/>
        <x:n v="176.2"/>
        <x:n v="44.4"/>
        <x:n v="154.8"/>
        <x:n v="51121.5"/>
        <x:n v="12605.8"/>
        <x:n v="2137.7"/>
        <x:n v="24073.1"/>
        <x:n v="3934.8"/>
        <x:n v="8370.1"/>
        <x:n v="5799.7"/>
        <x:n v="2475.2"/>
        <x:n v="167"/>
        <x:n v="1038.2"/>
        <x:n v="1373"/>
        <x:n v="746.4"/>
        <x:n v="17203.8"/>
        <x:n v="8420.3"/>
        <x:n v="1669.1"/>
        <x:n v="3845.1"/>
        <x:n v="1519.5"/>
        <x:n v="1749.8"/>
        <x:n v="18937"/>
        <x:n v="904.1"/>
        <x:n v="197.9"/>
        <x:n v="17393.3"/>
        <x:n v="294.1"/>
        <x:n v="147.6"/>
        <x:n v="9180.9"/>
        <x:n v="806.2"/>
        <x:n v="103.7"/>
        <x:n v="1796.5"/>
        <x:n v="748.3"/>
        <x:n v="5726.3"/>
        <x:n v="49142.3"/>
        <x:n v="13579"/>
        <x:n v="2402.2"/>
        <x:n v="21932.9"/>
        <x:n v="3993.9"/>
        <x:n v="7234.4"/>
        <x:n v="5138"/>
        <x:n v="2872.6"/>
        <x:n v="150.8"/>
        <x:n v="570.3"/>
        <x:n v="1024.8"/>
        <x:n v="519.5"/>
        <x:n v="18576.2"/>
        <x:n v="8964.4"/>
        <x:n v="1882.6"/>
        <x:n v="4243.4"/>
        <x:n v="1536.8"/>
        <x:n v="1949"/>
        <x:n v="17270.5"/>
        <x:n v="911.5"/>
        <x:n v="269.9"/>
        <x:n v="15682.9"/>
        <x:n v="312.8"/>
        <x:n v="93.4"/>
        <x:n v="8157.6"/>
        <x:n v="830.5"/>
        <x:n v="98.9"/>
        <x:n v="1436.3"/>
        <x:n v="1119.4"/>
        <x:n v="4672.5"/>
        <x:n v="8.2"/>
        <x:n v="4.7"/>
        <x:n v="7.7"/>
        <x:n v="9.1"/>
        <x:n v="12.7"/>
        <x:n v="21.9"/>
        <x:n v="6.3"/>
        <x:n v="3.3"/>
        <x:n v="10"/>
        <x:n v="13.8"/>
        <x:n v="41.4"/>
        <x:n v="23"/>
        <x:n v="6.8"/>
        <x:n v="5.5"/>
        <x:n v="8.1"/>
        <x:n v="7.2"/>
        <x:n v="8.7"/>
        <x:n v="4.8"/>
        <x:n v="5.7"/>
        <x:n v="8.6"/>
        <x:n v="9.3"/>
        <x:n v="8.3"/>
        <x:n v="18.2"/>
        <x:n v="6"/>
        <x:n v="11.9"/>
        <x:n v="22.1"/>
        <x:n v="44.1"/>
        <x:n v="7.5"/>
        <x:n v="12"/>
        <x:n v="16"/>
        <x:n v="5.2"/>
        <x:n v="12.3"/>
        <x:n v="38.7"/>
        <x:n v="6.6"/>
        <x:n v="5.4"/>
        <x:n v="7.4"/>
        <x:n v="7.9"/>
        <x:n v="6.4"/>
        <x:n v="8.8"/>
        <x:n v="5.8"/>
        <x:n v="4.2"/>
        <x:n v="5"/>
        <x:n v="25.2"/>
        <x:n v="30.2"/>
        <x:n v="7327.7"/>
        <x:n v="3703.1"/>
        <x:n v="383.9"/>
        <x:n v="1893.3"/>
        <x:n v="549.1"/>
        <x:n v="798.3"/>
        <x:n v="1066"/>
        <x:n v="742"/>
        <x:n v="70.5"/>
        <x:n v="155"/>
        <x:n v="75.6"/>
        <x:n v="3649.9"/>
        <x:n v="2499"/>
        <x:n v="299.9"/>
        <x:n v="344.3"/>
        <x:n v="276.4"/>
        <x:n v="230.3"/>
        <x:n v="1656.3"/>
        <x:n v="228.9"/>
        <x:n v="42.1"/>
        <x:n v="1324"/>
        <x:n v="41.1"/>
        <x:n v="20.2"/>
        <x:n v="955.5"/>
        <x:n v="233.2"/>
        <x:n v="18.8"/>
        <x:n v="154.6"/>
        <x:n v="76.6"/>
        <x:n v="472.2"/>
        <x:n v="8201.9"/>
        <x:n v="4236.9"/>
        <x:n v="552.1"/>
        <x:n v="2008.5"/>
        <x:n v="592.6"/>
        <x:n v="811.7"/>
        <x:n v="1189.9"/>
        <x:n v="935.4"/>
        <x:n v="28.6"/>
        <x:n v="47.3"/>
        <x:n v="111.3"/>
        <x:n v="67.4"/>
        <x:n v="4276.9"/>
        <x:n v="2808.4"/>
        <x:n v="445.6"/>
        <x:n v="423.4"/>
        <x:n v="313.6"/>
        <x:n v="285.9"/>
        <x:n v="1733"/>
        <x:n v="239.2"/>
        <x:n v="55"/>
        <x:n v="1373.7"/>
        <x:n v="48.7"/>
        <x:n v="16.4"/>
        <x:n v="1002.1"/>
        <x:n v="253.8"/>
        <x:n v="164.2"/>
        <x:n v="119.1"/>
        <x:n v="442"/>
        <x:n v="1171"/>
        <x:n v="1395"/>
        <x:n v="1391"/>
        <x:n v="718"/>
        <x:n v="1776"/>
        <x:n v="2091"/>
        <x:n v="1161"/>
        <x:n v="975"/>
        <x:n v="1374"/>
        <x:n v="937"/>
        <x:n v="4673"/>
        <x:n v="2331"/>
        <x:n v="1438"/>
        <x:n v="1628"/>
        <x:n v="1449"/>
        <x:n v="896"/>
        <x:n v="1313"/>
        <x:n v="1142"/>
        <x:n v="721"/>
        <x:n v="1228"/>
        <x:n v="1203"/>
        <x:n v="654"/>
        <x:n v="1300"/>
        <x:n v="1131"/>
        <x:n v="1896"/>
        <x:n v="1353"/>
        <x:n v="1092"/>
        <x:n v="1026"/>
        <x:n v="2259"/>
        <x:n v="3640"/>
        <x:n v="1244"/>
        <x:n v="1456"/>
        <x:n v="1643"/>
        <x:n v="784"/>
        <x:n v="1780"/>
        <x:n v="1799"/>
        <x:n v="1200"/>
        <x:n v="1076"/>
        <x:n v="1362"/>
        <x:n v="1017"/>
        <x:n v="4207"/>
        <x:n v="2368"/>
        <x:n v="1523"/>
        <x:n v="1699"/>
        <x:n v="1763"/>
        <x:n v="997"/>
        <x:n v="1385"/>
        <x:n v="1136"/>
        <x:n v="788"/>
        <x:n v="1254"/>
        <x:n v="717"/>
        <x:n v="1367"/>
        <x:n v="1012"/>
        <x:n v="1695"/>
        <x:n v="1296"/>
        <x:n v="1150"/>
        <x:n v="932"/>
        <x:n v="2685"/>
        <x:n v="2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A10C01"/>
    <s v="Visitors"/>
    <s v="2023"/>
    <s v="2023"/>
    <s v="-"/>
    <s v="All reasons for journey"/>
    <s v="-"/>
    <s v="All types of accommodation"/>
    <s v="Thousand"/>
    <n v="6257.3"/>
  </r>
  <r>
    <s v="ITA10C01"/>
    <s v="Visitors"/>
    <s v="2023"/>
    <s v="2023"/>
    <s v="-"/>
    <s v="All reasons for journey"/>
    <s v="111"/>
    <s v="Hotels"/>
    <s v="Thousand"/>
    <n v="2655"/>
  </r>
  <r>
    <s v="ITA10C01"/>
    <s v="Visitors"/>
    <s v="2023"/>
    <s v="2023"/>
    <s v="-"/>
    <s v="All reasons for journey"/>
    <s v="92"/>
    <s v="Guest house/bed &amp; breakfast"/>
    <s v="Thousand"/>
    <n v="275.9"/>
  </r>
  <r>
    <s v="ITA10C01"/>
    <s v="Visitors"/>
    <s v="2023"/>
    <s v="2023"/>
    <s v="-"/>
    <s v="All reasons for journey"/>
    <s v="30"/>
    <s v="Friends/relatives/own property"/>
    <s v="Thousand"/>
    <n v="2635.5"/>
  </r>
  <r>
    <s v="ITA10C01"/>
    <s v="Visitors"/>
    <s v="2023"/>
    <s v="2023"/>
    <s v="-"/>
    <s v="All reasons for journey"/>
    <s v="94"/>
    <s v="Self catering/rented house"/>
    <s v="Thousand"/>
    <n v="309.2"/>
  </r>
  <r>
    <s v="ITA10C01"/>
    <s v="Visitors"/>
    <s v="2023"/>
    <s v="2023"/>
    <s v="-"/>
    <s v="All reasons for journey"/>
    <s v="225"/>
    <s v="Other private tourism accommodation n.e.c."/>
    <s v="Thousand"/>
    <n v="381.7"/>
  </r>
  <r>
    <s v="ITA10C01"/>
    <s v="Visitors"/>
    <s v="2023"/>
    <s v="2023"/>
    <s v="3"/>
    <s v="Business"/>
    <s v="-"/>
    <s v="All types of accommodation"/>
    <s v="Thousand"/>
    <n v="918.6"/>
  </r>
  <r>
    <s v="ITA10C01"/>
    <s v="Visitors"/>
    <s v="2023"/>
    <s v="2023"/>
    <s v="3"/>
    <s v="Business"/>
    <s v="111"/>
    <s v="Hotels"/>
    <s v="Thousand"/>
    <n v="761"/>
  </r>
  <r>
    <s v="ITA10C01"/>
    <s v="Visitors"/>
    <s v="2023"/>
    <s v="2023"/>
    <s v="3"/>
    <s v="Business"/>
    <s v="92"/>
    <s v="Guest house/bed &amp; breakfast"/>
    <s v="Thousand"/>
    <n v="16.7"/>
  </r>
  <r>
    <s v="ITA10C01"/>
    <s v="Visitors"/>
    <s v="2023"/>
    <s v="2023"/>
    <s v="3"/>
    <s v="Business"/>
    <s v="30"/>
    <s v="Friends/relatives/own property"/>
    <s v="Thousand"/>
    <n v="75.2"/>
  </r>
  <r>
    <s v="ITA10C01"/>
    <s v="Visitors"/>
    <s v="2023"/>
    <s v="2023"/>
    <s v="3"/>
    <s v="Business"/>
    <s v="94"/>
    <s v="Self catering/rented house"/>
    <s v="Thousand"/>
    <n v="33.2"/>
  </r>
  <r>
    <s v="ITA10C01"/>
    <s v="Visitors"/>
    <s v="2023"/>
    <s v="2023"/>
    <s v="3"/>
    <s v="Business"/>
    <s v="225"/>
    <s v="Other private tourism accommodation n.e.c."/>
    <s v="Thousand"/>
    <n v="32.5"/>
  </r>
  <r>
    <s v="ITA10C01"/>
    <s v="Visitors"/>
    <s v="2023"/>
    <s v="2023"/>
    <s v="1"/>
    <s v="Holiday/leisure/recreation"/>
    <s v="-"/>
    <s v="All types of accommodation"/>
    <s v="Thousand"/>
    <n v="2538.6"/>
  </r>
  <r>
    <s v="ITA10C01"/>
    <s v="Visitors"/>
    <s v="2023"/>
    <s v="2023"/>
    <s v="1"/>
    <s v="Holiday/leisure/recreation"/>
    <s v="111"/>
    <s v="Hotels"/>
    <s v="Thousand"/>
    <n v="1535.2"/>
  </r>
  <r>
    <s v="ITA10C01"/>
    <s v="Visitors"/>
    <s v="2023"/>
    <s v="2023"/>
    <s v="1"/>
    <s v="Holiday/leisure/recreation"/>
    <s v="92"/>
    <s v="Guest house/bed &amp; breakfast"/>
    <s v="Thousand"/>
    <n v="206.9"/>
  </r>
  <r>
    <s v="ITA10C01"/>
    <s v="Visitors"/>
    <s v="2023"/>
    <s v="2023"/>
    <s v="1"/>
    <s v="Holiday/leisure/recreation"/>
    <s v="30"/>
    <s v="Friends/relatives/own property"/>
    <s v="Thousand"/>
    <n v="384.3"/>
  </r>
  <r>
    <s v="ITA10C01"/>
    <s v="Visitors"/>
    <s v="2023"/>
    <s v="2023"/>
    <s v="1"/>
    <s v="Holiday/leisure/recreation"/>
    <s v="94"/>
    <s v="Self catering/rented house"/>
    <s v="Thousand"/>
    <n v="210.4"/>
  </r>
  <r>
    <s v="ITA10C01"/>
    <s v="Visitors"/>
    <s v="2023"/>
    <s v="2023"/>
    <s v="1"/>
    <s v="Holiday/leisure/recreation"/>
    <s v="225"/>
    <s v="Other private tourism accommodation n.e.c."/>
    <s v="Thousand"/>
    <n v="201.7"/>
  </r>
  <r>
    <s v="ITA10C01"/>
    <s v="Visitors"/>
    <s v="2023"/>
    <s v="2023"/>
    <s v="2"/>
    <s v="Visit to friends/relatives"/>
    <s v="-"/>
    <s v="All types of accommodation"/>
    <s v="Thousand"/>
    <n v="2296.3"/>
  </r>
  <r>
    <s v="ITA10C01"/>
    <s v="Visitors"/>
    <s v="2023"/>
    <s v="2023"/>
    <s v="2"/>
    <s v="Visit to friends/relatives"/>
    <s v="111"/>
    <s v="Hotels"/>
    <s v="Thousand"/>
    <n v="186.5"/>
  </r>
  <r>
    <s v="ITA10C01"/>
    <s v="Visitors"/>
    <s v="2023"/>
    <s v="2023"/>
    <s v="2"/>
    <s v="Visit to friends/relatives"/>
    <s v="92"/>
    <s v="Guest house/bed &amp; breakfast"/>
    <s v="Thousand"/>
    <n v="35"/>
  </r>
  <r>
    <s v="ITA10C01"/>
    <s v="Visitors"/>
    <s v="2023"/>
    <s v="2023"/>
    <s v="2"/>
    <s v="Visit to friends/relatives"/>
    <s v="30"/>
    <s v="Friends/relatives/own property"/>
    <s v="Thousand"/>
    <n v="2025.3"/>
  </r>
  <r>
    <s v="ITA10C01"/>
    <s v="Visitors"/>
    <s v="2023"/>
    <s v="2023"/>
    <s v="2"/>
    <s v="Visit to friends/relatives"/>
    <s v="94"/>
    <s v="Self catering/rented house"/>
    <s v="Thousand"/>
    <n v="31.6"/>
  </r>
  <r>
    <s v="ITA10C01"/>
    <s v="Visitors"/>
    <s v="2023"/>
    <s v="2023"/>
    <s v="2"/>
    <s v="Visit to friends/relatives"/>
    <s v="225"/>
    <s v="Other private tourism accommodation n.e.c."/>
    <s v="Thousand"/>
    <n v="17.8"/>
  </r>
  <r>
    <s v="ITA10C01"/>
    <s v="Visitors"/>
    <s v="2023"/>
    <s v="2023"/>
    <s v="4"/>
    <s v="Other reason for journey"/>
    <s v="-"/>
    <s v="All types of accommodation"/>
    <s v="Thousand"/>
    <n v="503.9"/>
  </r>
  <r>
    <s v="ITA10C01"/>
    <s v="Visitors"/>
    <s v="2023"/>
    <s v="2023"/>
    <s v="4"/>
    <s v="Other reason for journey"/>
    <s v="111"/>
    <s v="Hotels"/>
    <s v="Thousand"/>
    <n v="172.3"/>
  </r>
  <r>
    <s v="ITA10C01"/>
    <s v="Visitors"/>
    <s v="2023"/>
    <s v="2023"/>
    <s v="4"/>
    <s v="Other reason for journey"/>
    <s v="92"/>
    <s v="Guest house/bed &amp; breakfast"/>
    <s v="Thousand"/>
    <n v="17.3"/>
  </r>
  <r>
    <s v="ITA10C01"/>
    <s v="Visitors"/>
    <s v="2023"/>
    <s v="2023"/>
    <s v="4"/>
    <s v="Other reason for journey"/>
    <s v="30"/>
    <s v="Friends/relatives/own property"/>
    <s v="Thousand"/>
    <n v="150.7"/>
  </r>
  <r>
    <s v="ITA10C01"/>
    <s v="Visitors"/>
    <s v="2023"/>
    <s v="2023"/>
    <s v="4"/>
    <s v="Other reason for journey"/>
    <s v="94"/>
    <s v="Self catering/rented house"/>
    <s v="Thousand"/>
    <n v="33.9"/>
  </r>
  <r>
    <s v="ITA10C01"/>
    <s v="Visitors"/>
    <s v="2023"/>
    <s v="2023"/>
    <s v="4"/>
    <s v="Other reason for journey"/>
    <s v="225"/>
    <s v="Other private tourism accommodation n.e.c."/>
    <s v="Thousand"/>
    <n v="129.7"/>
  </r>
  <r>
    <s v="ITA10C01"/>
    <s v="Visitors"/>
    <s v="2024"/>
    <s v="2024"/>
    <s v="-"/>
    <s v="All reasons for journey"/>
    <s v="-"/>
    <s v="All types of accommodation"/>
    <s v="Thousand"/>
    <n v="6591.6"/>
  </r>
  <r>
    <s v="ITA10C01"/>
    <s v="Visitors"/>
    <s v="2024"/>
    <s v="2024"/>
    <s v="-"/>
    <s v="All reasons for journey"/>
    <s v="111"/>
    <s v="Hotels"/>
    <s v="Thousand"/>
    <n v="2909.1"/>
  </r>
  <r>
    <s v="ITA10C01"/>
    <s v="Visitors"/>
    <s v="2024"/>
    <s v="2024"/>
    <s v="-"/>
    <s v="All reasons for journey"/>
    <s v="92"/>
    <s v="Guest house/bed &amp; breakfast"/>
    <s v="Thousand"/>
    <n v="336"/>
  </r>
  <r>
    <s v="ITA10C01"/>
    <s v="Visitors"/>
    <s v="2024"/>
    <s v="2024"/>
    <s v="-"/>
    <s v="All reasons for journey"/>
    <s v="30"/>
    <s v="Friends/relatives/own property"/>
    <s v="Thousand"/>
    <n v="2562.4"/>
  </r>
  <r>
    <s v="ITA10C01"/>
    <s v="Visitors"/>
    <s v="2024"/>
    <s v="2024"/>
    <s v="-"/>
    <s v="All reasons for journey"/>
    <s v="94"/>
    <s v="Self catering/rented house"/>
    <s v="Thousand"/>
    <n v="332.9"/>
  </r>
  <r>
    <s v="ITA10C01"/>
    <s v="Visitors"/>
    <s v="2024"/>
    <s v="2024"/>
    <s v="-"/>
    <s v="All reasons for journey"/>
    <s v="225"/>
    <s v="Other private tourism accommodation n.e.c."/>
    <s v="Thousand"/>
    <n v="451.2"/>
  </r>
  <r>
    <s v="ITA10C01"/>
    <s v="Visitors"/>
    <s v="2024"/>
    <s v="2024"/>
    <s v="3"/>
    <s v="Business"/>
    <s v="-"/>
    <s v="All types of accommodation"/>
    <s v="Thousand"/>
    <n v="991.7"/>
  </r>
  <r>
    <s v="ITA10C01"/>
    <s v="Visitors"/>
    <s v="2024"/>
    <s v="2024"/>
    <s v="3"/>
    <s v="Business"/>
    <s v="111"/>
    <s v="Hotels"/>
    <s v="Thousand"/>
    <n v="869.4"/>
  </r>
  <r>
    <s v="ITA10C01"/>
    <s v="Visitors"/>
    <s v="2024"/>
    <s v="2024"/>
    <s v="3"/>
    <s v="Business"/>
    <s v="92"/>
    <s v="Guest house/bed &amp; breakfast"/>
    <s v="Thousand"/>
    <n v="21"/>
  </r>
  <r>
    <s v="ITA10C01"/>
    <s v="Visitors"/>
    <s v="2024"/>
    <s v="2024"/>
    <s v="3"/>
    <s v="Business"/>
    <s v="30"/>
    <s v="Friends/relatives/own property"/>
    <s v="Thousand"/>
    <n v="46.5"/>
  </r>
  <r>
    <s v="ITA10C01"/>
    <s v="Visitors"/>
    <s v="2024"/>
    <s v="2024"/>
    <s v="3"/>
    <s v="Business"/>
    <s v="94"/>
    <s v="Self catering/rented house"/>
    <s v="Thousand"/>
    <n v="26.4"/>
  </r>
  <r>
    <s v="ITA10C01"/>
    <s v="Visitors"/>
    <s v="2024"/>
    <s v="2024"/>
    <s v="3"/>
    <s v="Business"/>
    <s v="225"/>
    <s v="Other private tourism accommodation n.e.c."/>
    <s v="Thousand"/>
    <n v="28.5"/>
  </r>
  <r>
    <s v="ITA10C01"/>
    <s v="Visitors"/>
    <s v="2024"/>
    <s v="2024"/>
    <s v="1"/>
    <s v="Holiday/leisure/recreation"/>
    <s v="-"/>
    <s v="All types of accommodation"/>
    <s v="Thousand"/>
    <n v="2808.7"/>
  </r>
  <r>
    <s v="ITA10C01"/>
    <s v="Visitors"/>
    <s v="2024"/>
    <s v="2024"/>
    <s v="1"/>
    <s v="Holiday/leisure/recreation"/>
    <s v="111"/>
    <s v="Hotels"/>
    <s v="Thousand"/>
    <n v="1653.1"/>
  </r>
  <r>
    <s v="ITA10C01"/>
    <s v="Visitors"/>
    <s v="2024"/>
    <s v="2024"/>
    <s v="1"/>
    <s v="Holiday/leisure/recreation"/>
    <s v="92"/>
    <s v="Guest house/bed &amp; breakfast"/>
    <s v="Thousand"/>
    <n v="252.7"/>
  </r>
  <r>
    <s v="ITA10C01"/>
    <s v="Visitors"/>
    <s v="2024"/>
    <s v="2024"/>
    <s v="1"/>
    <s v="Holiday/leisure/recreation"/>
    <s v="30"/>
    <s v="Friends/relatives/own property"/>
    <s v="Thousand"/>
    <n v="424.7"/>
  </r>
  <r>
    <s v="ITA10C01"/>
    <s v="Visitors"/>
    <s v="2024"/>
    <s v="2024"/>
    <s v="1"/>
    <s v="Holiday/leisure/recreation"/>
    <s v="94"/>
    <s v="Self catering/rented house"/>
    <s v="Thousand"/>
    <n v="226.4"/>
  </r>
  <r>
    <s v="ITA10C01"/>
    <s v="Visitors"/>
    <s v="2024"/>
    <s v="2024"/>
    <s v="1"/>
    <s v="Holiday/leisure/recreation"/>
    <s v="225"/>
    <s v="Other private tourism accommodation n.e.c."/>
    <s v="Thousand"/>
    <n v="251.8"/>
  </r>
  <r>
    <s v="ITA10C01"/>
    <s v="Visitors"/>
    <s v="2024"/>
    <s v="2024"/>
    <s v="2"/>
    <s v="Visit to friends/relatives"/>
    <s v="-"/>
    <s v="All types of accommodation"/>
    <s v="Thousand"/>
    <n v="2199.9"/>
  </r>
  <r>
    <s v="ITA10C01"/>
    <s v="Visitors"/>
    <s v="2024"/>
    <s v="2024"/>
    <s v="2"/>
    <s v="Visit to friends/relatives"/>
    <s v="111"/>
    <s v="Hotels"/>
    <s v="Thousand"/>
    <n v="190.8"/>
  </r>
  <r>
    <s v="ITA10C01"/>
    <s v="Visitors"/>
    <s v="2024"/>
    <s v="2024"/>
    <s v="2"/>
    <s v="Visit to friends/relatives"/>
    <s v="92"/>
    <s v="Guest house/bed &amp; breakfast"/>
    <s v="Thousand"/>
    <n v="42.3"/>
  </r>
  <r>
    <s v="ITA10C01"/>
    <s v="Visitors"/>
    <s v="2024"/>
    <s v="2024"/>
    <s v="2"/>
    <s v="Visit to friends/relatives"/>
    <s v="30"/>
    <s v="Friends/relatives/own property"/>
    <s v="Thousand"/>
    <n v="1915"/>
  </r>
  <r>
    <s v="ITA10C01"/>
    <s v="Visitors"/>
    <s v="2024"/>
    <s v="2024"/>
    <s v="2"/>
    <s v="Visit to friends/relatives"/>
    <s v="94"/>
    <s v="Self catering/rented house"/>
    <s v="Thousand"/>
    <n v="35.6"/>
  </r>
  <r>
    <s v="ITA10C01"/>
    <s v="Visitors"/>
    <s v="2024"/>
    <s v="2024"/>
    <s v="2"/>
    <s v="Visit to friends/relatives"/>
    <s v="225"/>
    <s v="Other private tourism accommodation n.e.c."/>
    <s v="Thousand"/>
    <n v="16.2"/>
  </r>
  <r>
    <s v="ITA10C01"/>
    <s v="Visitors"/>
    <s v="2024"/>
    <s v="2024"/>
    <s v="4"/>
    <s v="Other reason for journey"/>
    <s v="-"/>
    <s v="All types of accommodation"/>
    <s v="Thousand"/>
    <n v="591.2"/>
  </r>
  <r>
    <s v="ITA10C01"/>
    <s v="Visitors"/>
    <s v="2024"/>
    <s v="2024"/>
    <s v="4"/>
    <s v="Other reason for journey"/>
    <s v="111"/>
    <s v="Hotels"/>
    <s v="Thousand"/>
    <n v="195.9"/>
  </r>
  <r>
    <s v="ITA10C01"/>
    <s v="Visitors"/>
    <s v="2024"/>
    <s v="2024"/>
    <s v="4"/>
    <s v="Other reason for journey"/>
    <s v="92"/>
    <s v="Guest house/bed &amp; breakfast"/>
    <s v="Thousand"/>
    <n v="20"/>
  </r>
  <r>
    <s v="ITA10C01"/>
    <s v="Visitors"/>
    <s v="2024"/>
    <s v="2024"/>
    <s v="4"/>
    <s v="Other reason for journey"/>
    <s v="30"/>
    <s v="Friends/relatives/own property"/>
    <s v="Thousand"/>
    <n v="176.2"/>
  </r>
  <r>
    <s v="ITA10C01"/>
    <s v="Visitors"/>
    <s v="2024"/>
    <s v="2024"/>
    <s v="4"/>
    <s v="Other reason for journey"/>
    <s v="94"/>
    <s v="Self catering/rented house"/>
    <s v="Thousand"/>
    <n v="44.4"/>
  </r>
  <r>
    <s v="ITA10C01"/>
    <s v="Visitors"/>
    <s v="2024"/>
    <s v="2024"/>
    <s v="4"/>
    <s v="Other reason for journey"/>
    <s v="225"/>
    <s v="Other private tourism accommodation n.e.c."/>
    <s v="Thousand"/>
    <n v="154.8"/>
  </r>
  <r>
    <s v="ITA10C02"/>
    <s v="Nights"/>
    <s v="2023"/>
    <s v="2023"/>
    <s v="-"/>
    <s v="All reasons for journey"/>
    <s v="-"/>
    <s v="All types of accommodation"/>
    <s v="Thousand"/>
    <n v="51121.5"/>
  </r>
  <r>
    <s v="ITA10C02"/>
    <s v="Nights"/>
    <s v="2023"/>
    <s v="2023"/>
    <s v="-"/>
    <s v="All reasons for journey"/>
    <s v="111"/>
    <s v="Hotels"/>
    <s v="Thousand"/>
    <n v="12605.8"/>
  </r>
  <r>
    <s v="ITA10C02"/>
    <s v="Nights"/>
    <s v="2023"/>
    <s v="2023"/>
    <s v="-"/>
    <s v="All reasons for journey"/>
    <s v="92"/>
    <s v="Guest house/bed &amp; breakfast"/>
    <s v="Thousand"/>
    <n v="2137.7"/>
  </r>
  <r>
    <s v="ITA10C02"/>
    <s v="Nights"/>
    <s v="2023"/>
    <s v="2023"/>
    <s v="-"/>
    <s v="All reasons for journey"/>
    <s v="30"/>
    <s v="Friends/relatives/own property"/>
    <s v="Thousand"/>
    <n v="24073.1"/>
  </r>
  <r>
    <s v="ITA10C02"/>
    <s v="Nights"/>
    <s v="2023"/>
    <s v="2023"/>
    <s v="-"/>
    <s v="All reasons for journey"/>
    <s v="94"/>
    <s v="Self catering/rented house"/>
    <s v="Thousand"/>
    <n v="3934.8"/>
  </r>
  <r>
    <s v="ITA10C02"/>
    <s v="Nights"/>
    <s v="2023"/>
    <s v="2023"/>
    <s v="-"/>
    <s v="All reasons for journey"/>
    <s v="225"/>
    <s v="Other private tourism accommodation n.e.c."/>
    <s v="Thousand"/>
    <n v="8370.1"/>
  </r>
  <r>
    <s v="ITA10C02"/>
    <s v="Nights"/>
    <s v="2023"/>
    <s v="2023"/>
    <s v="3"/>
    <s v="Business"/>
    <s v="-"/>
    <s v="All types of accommodation"/>
    <s v="Thousand"/>
    <n v="5799.7"/>
  </r>
  <r>
    <s v="ITA10C02"/>
    <s v="Nights"/>
    <s v="2023"/>
    <s v="2023"/>
    <s v="3"/>
    <s v="Business"/>
    <s v="111"/>
    <s v="Hotels"/>
    <s v="Thousand"/>
    <n v="2475.2"/>
  </r>
  <r>
    <s v="ITA10C02"/>
    <s v="Nights"/>
    <s v="2023"/>
    <s v="2023"/>
    <s v="3"/>
    <s v="Business"/>
    <s v="92"/>
    <s v="Guest house/bed &amp; breakfast"/>
    <s v="Thousand"/>
    <n v="167"/>
  </r>
  <r>
    <s v="ITA10C02"/>
    <s v="Nights"/>
    <s v="2023"/>
    <s v="2023"/>
    <s v="3"/>
    <s v="Business"/>
    <s v="30"/>
    <s v="Friends/relatives/own property"/>
    <s v="Thousand"/>
    <n v="1038.2"/>
  </r>
  <r>
    <s v="ITA10C02"/>
    <s v="Nights"/>
    <s v="2023"/>
    <s v="2023"/>
    <s v="3"/>
    <s v="Business"/>
    <s v="94"/>
    <s v="Self catering/rented house"/>
    <s v="Thousand"/>
    <n v="1373"/>
  </r>
  <r>
    <s v="ITA10C02"/>
    <s v="Nights"/>
    <s v="2023"/>
    <s v="2023"/>
    <s v="3"/>
    <s v="Business"/>
    <s v="225"/>
    <s v="Other private tourism accommodation n.e.c."/>
    <s v="Thousand"/>
    <n v="746.4"/>
  </r>
  <r>
    <s v="ITA10C02"/>
    <s v="Nights"/>
    <s v="2023"/>
    <s v="2023"/>
    <s v="1"/>
    <s v="Holiday/leisure/recreation"/>
    <s v="-"/>
    <s v="All types of accommodation"/>
    <s v="Thousand"/>
    <n v="17203.8"/>
  </r>
  <r>
    <s v="ITA10C02"/>
    <s v="Nights"/>
    <s v="2023"/>
    <s v="2023"/>
    <s v="1"/>
    <s v="Holiday/leisure/recreation"/>
    <s v="111"/>
    <s v="Hotels"/>
    <s v="Thousand"/>
    <n v="8420.3"/>
  </r>
  <r>
    <s v="ITA10C02"/>
    <s v="Nights"/>
    <s v="2023"/>
    <s v="2023"/>
    <s v="1"/>
    <s v="Holiday/leisure/recreation"/>
    <s v="92"/>
    <s v="Guest house/bed &amp; breakfast"/>
    <s v="Thousand"/>
    <n v="1669.1"/>
  </r>
  <r>
    <s v="ITA10C02"/>
    <s v="Nights"/>
    <s v="2023"/>
    <s v="2023"/>
    <s v="1"/>
    <s v="Holiday/leisure/recreation"/>
    <s v="30"/>
    <s v="Friends/relatives/own property"/>
    <s v="Thousand"/>
    <n v="3845.1"/>
  </r>
  <r>
    <s v="ITA10C02"/>
    <s v="Nights"/>
    <s v="2023"/>
    <s v="2023"/>
    <s v="1"/>
    <s v="Holiday/leisure/recreation"/>
    <s v="94"/>
    <s v="Self catering/rented house"/>
    <s v="Thousand"/>
    <n v="1519.5"/>
  </r>
  <r>
    <s v="ITA10C02"/>
    <s v="Nights"/>
    <s v="2023"/>
    <s v="2023"/>
    <s v="1"/>
    <s v="Holiday/leisure/recreation"/>
    <s v="225"/>
    <s v="Other private tourism accommodation n.e.c."/>
    <s v="Thousand"/>
    <n v="1749.8"/>
  </r>
  <r>
    <s v="ITA10C02"/>
    <s v="Nights"/>
    <s v="2023"/>
    <s v="2023"/>
    <s v="2"/>
    <s v="Visit to friends/relatives"/>
    <s v="-"/>
    <s v="All types of accommodation"/>
    <s v="Thousand"/>
    <n v="18937"/>
  </r>
  <r>
    <s v="ITA10C02"/>
    <s v="Nights"/>
    <s v="2023"/>
    <s v="2023"/>
    <s v="2"/>
    <s v="Visit to friends/relatives"/>
    <s v="111"/>
    <s v="Hotels"/>
    <s v="Thousand"/>
    <n v="904.1"/>
  </r>
  <r>
    <s v="ITA10C02"/>
    <s v="Nights"/>
    <s v="2023"/>
    <s v="2023"/>
    <s v="2"/>
    <s v="Visit to friends/relatives"/>
    <s v="92"/>
    <s v="Guest house/bed &amp; breakfast"/>
    <s v="Thousand"/>
    <n v="197.9"/>
  </r>
  <r>
    <s v="ITA10C02"/>
    <s v="Nights"/>
    <s v="2023"/>
    <s v="2023"/>
    <s v="2"/>
    <s v="Visit to friends/relatives"/>
    <s v="30"/>
    <s v="Friends/relatives/own property"/>
    <s v="Thousand"/>
    <n v="17393.3"/>
  </r>
  <r>
    <s v="ITA10C02"/>
    <s v="Nights"/>
    <s v="2023"/>
    <s v="2023"/>
    <s v="2"/>
    <s v="Visit to friends/relatives"/>
    <s v="94"/>
    <s v="Self catering/rented house"/>
    <s v="Thousand"/>
    <n v="294.1"/>
  </r>
  <r>
    <s v="ITA10C02"/>
    <s v="Nights"/>
    <s v="2023"/>
    <s v="2023"/>
    <s v="2"/>
    <s v="Visit to friends/relatives"/>
    <s v="225"/>
    <s v="Other private tourism accommodation n.e.c."/>
    <s v="Thousand"/>
    <n v="147.6"/>
  </r>
  <r>
    <s v="ITA10C02"/>
    <s v="Nights"/>
    <s v="2023"/>
    <s v="2023"/>
    <s v="4"/>
    <s v="Other reason for journey"/>
    <s v="-"/>
    <s v="All types of accommodation"/>
    <s v="Thousand"/>
    <n v="9180.9"/>
  </r>
  <r>
    <s v="ITA10C02"/>
    <s v="Nights"/>
    <s v="2023"/>
    <s v="2023"/>
    <s v="4"/>
    <s v="Other reason for journey"/>
    <s v="111"/>
    <s v="Hotels"/>
    <s v="Thousand"/>
    <n v="806.2"/>
  </r>
  <r>
    <s v="ITA10C02"/>
    <s v="Nights"/>
    <s v="2023"/>
    <s v="2023"/>
    <s v="4"/>
    <s v="Other reason for journey"/>
    <s v="92"/>
    <s v="Guest house/bed &amp; breakfast"/>
    <s v="Thousand"/>
    <n v="103.7"/>
  </r>
  <r>
    <s v="ITA10C02"/>
    <s v="Nights"/>
    <s v="2023"/>
    <s v="2023"/>
    <s v="4"/>
    <s v="Other reason for journey"/>
    <s v="30"/>
    <s v="Friends/relatives/own property"/>
    <s v="Thousand"/>
    <n v="1796.5"/>
  </r>
  <r>
    <s v="ITA10C02"/>
    <s v="Nights"/>
    <s v="2023"/>
    <s v="2023"/>
    <s v="4"/>
    <s v="Other reason for journey"/>
    <s v="94"/>
    <s v="Self catering/rented house"/>
    <s v="Thousand"/>
    <n v="748.3"/>
  </r>
  <r>
    <s v="ITA10C02"/>
    <s v="Nights"/>
    <s v="2023"/>
    <s v="2023"/>
    <s v="4"/>
    <s v="Other reason for journey"/>
    <s v="225"/>
    <s v="Other private tourism accommodation n.e.c."/>
    <s v="Thousand"/>
    <n v="5726.3"/>
  </r>
  <r>
    <s v="ITA10C02"/>
    <s v="Nights"/>
    <s v="2024"/>
    <s v="2024"/>
    <s v="-"/>
    <s v="All reasons for journey"/>
    <s v="-"/>
    <s v="All types of accommodation"/>
    <s v="Thousand"/>
    <n v="49142.3"/>
  </r>
  <r>
    <s v="ITA10C02"/>
    <s v="Nights"/>
    <s v="2024"/>
    <s v="2024"/>
    <s v="-"/>
    <s v="All reasons for journey"/>
    <s v="111"/>
    <s v="Hotels"/>
    <s v="Thousand"/>
    <n v="13579"/>
  </r>
  <r>
    <s v="ITA10C02"/>
    <s v="Nights"/>
    <s v="2024"/>
    <s v="2024"/>
    <s v="-"/>
    <s v="All reasons for journey"/>
    <s v="92"/>
    <s v="Guest house/bed &amp; breakfast"/>
    <s v="Thousand"/>
    <n v="2402.2"/>
  </r>
  <r>
    <s v="ITA10C02"/>
    <s v="Nights"/>
    <s v="2024"/>
    <s v="2024"/>
    <s v="-"/>
    <s v="All reasons for journey"/>
    <s v="30"/>
    <s v="Friends/relatives/own property"/>
    <s v="Thousand"/>
    <n v="21932.9"/>
  </r>
  <r>
    <s v="ITA10C02"/>
    <s v="Nights"/>
    <s v="2024"/>
    <s v="2024"/>
    <s v="-"/>
    <s v="All reasons for journey"/>
    <s v="94"/>
    <s v="Self catering/rented house"/>
    <s v="Thousand"/>
    <n v="3993.9"/>
  </r>
  <r>
    <s v="ITA10C02"/>
    <s v="Nights"/>
    <s v="2024"/>
    <s v="2024"/>
    <s v="-"/>
    <s v="All reasons for journey"/>
    <s v="225"/>
    <s v="Other private tourism accommodation n.e.c."/>
    <s v="Thousand"/>
    <n v="7234.4"/>
  </r>
  <r>
    <s v="ITA10C02"/>
    <s v="Nights"/>
    <s v="2024"/>
    <s v="2024"/>
    <s v="3"/>
    <s v="Business"/>
    <s v="-"/>
    <s v="All types of accommodation"/>
    <s v="Thousand"/>
    <n v="5138"/>
  </r>
  <r>
    <s v="ITA10C02"/>
    <s v="Nights"/>
    <s v="2024"/>
    <s v="2024"/>
    <s v="3"/>
    <s v="Business"/>
    <s v="111"/>
    <s v="Hotels"/>
    <s v="Thousand"/>
    <n v="2872.6"/>
  </r>
  <r>
    <s v="ITA10C02"/>
    <s v="Nights"/>
    <s v="2024"/>
    <s v="2024"/>
    <s v="3"/>
    <s v="Business"/>
    <s v="92"/>
    <s v="Guest house/bed &amp; breakfast"/>
    <s v="Thousand"/>
    <n v="150.8"/>
  </r>
  <r>
    <s v="ITA10C02"/>
    <s v="Nights"/>
    <s v="2024"/>
    <s v="2024"/>
    <s v="3"/>
    <s v="Business"/>
    <s v="30"/>
    <s v="Friends/relatives/own property"/>
    <s v="Thousand"/>
    <n v="570.3"/>
  </r>
  <r>
    <s v="ITA10C02"/>
    <s v="Nights"/>
    <s v="2024"/>
    <s v="2024"/>
    <s v="3"/>
    <s v="Business"/>
    <s v="94"/>
    <s v="Self catering/rented house"/>
    <s v="Thousand"/>
    <n v="1024.8"/>
  </r>
  <r>
    <s v="ITA10C02"/>
    <s v="Nights"/>
    <s v="2024"/>
    <s v="2024"/>
    <s v="3"/>
    <s v="Business"/>
    <s v="225"/>
    <s v="Other private tourism accommodation n.e.c."/>
    <s v="Thousand"/>
    <n v="519.5"/>
  </r>
  <r>
    <s v="ITA10C02"/>
    <s v="Nights"/>
    <s v="2024"/>
    <s v="2024"/>
    <s v="1"/>
    <s v="Holiday/leisure/recreation"/>
    <s v="-"/>
    <s v="All types of accommodation"/>
    <s v="Thousand"/>
    <n v="18576.2"/>
  </r>
  <r>
    <s v="ITA10C02"/>
    <s v="Nights"/>
    <s v="2024"/>
    <s v="2024"/>
    <s v="1"/>
    <s v="Holiday/leisure/recreation"/>
    <s v="111"/>
    <s v="Hotels"/>
    <s v="Thousand"/>
    <n v="8964.4"/>
  </r>
  <r>
    <s v="ITA10C02"/>
    <s v="Nights"/>
    <s v="2024"/>
    <s v="2024"/>
    <s v="1"/>
    <s v="Holiday/leisure/recreation"/>
    <s v="92"/>
    <s v="Guest house/bed &amp; breakfast"/>
    <s v="Thousand"/>
    <n v="1882.6"/>
  </r>
  <r>
    <s v="ITA10C02"/>
    <s v="Nights"/>
    <s v="2024"/>
    <s v="2024"/>
    <s v="1"/>
    <s v="Holiday/leisure/recreation"/>
    <s v="30"/>
    <s v="Friends/relatives/own property"/>
    <s v="Thousand"/>
    <n v="4243.4"/>
  </r>
  <r>
    <s v="ITA10C02"/>
    <s v="Nights"/>
    <s v="2024"/>
    <s v="2024"/>
    <s v="1"/>
    <s v="Holiday/leisure/recreation"/>
    <s v="94"/>
    <s v="Self catering/rented house"/>
    <s v="Thousand"/>
    <n v="1536.8"/>
  </r>
  <r>
    <s v="ITA10C02"/>
    <s v="Nights"/>
    <s v="2024"/>
    <s v="2024"/>
    <s v="1"/>
    <s v="Holiday/leisure/recreation"/>
    <s v="225"/>
    <s v="Other private tourism accommodation n.e.c."/>
    <s v="Thousand"/>
    <n v="1949"/>
  </r>
  <r>
    <s v="ITA10C02"/>
    <s v="Nights"/>
    <s v="2024"/>
    <s v="2024"/>
    <s v="2"/>
    <s v="Visit to friends/relatives"/>
    <s v="-"/>
    <s v="All types of accommodation"/>
    <s v="Thousand"/>
    <n v="17270.5"/>
  </r>
  <r>
    <s v="ITA10C02"/>
    <s v="Nights"/>
    <s v="2024"/>
    <s v="2024"/>
    <s v="2"/>
    <s v="Visit to friends/relatives"/>
    <s v="111"/>
    <s v="Hotels"/>
    <s v="Thousand"/>
    <n v="911.5"/>
  </r>
  <r>
    <s v="ITA10C02"/>
    <s v="Nights"/>
    <s v="2024"/>
    <s v="2024"/>
    <s v="2"/>
    <s v="Visit to friends/relatives"/>
    <s v="92"/>
    <s v="Guest house/bed &amp; breakfast"/>
    <s v="Thousand"/>
    <n v="269.9"/>
  </r>
  <r>
    <s v="ITA10C02"/>
    <s v="Nights"/>
    <s v="2024"/>
    <s v="2024"/>
    <s v="2"/>
    <s v="Visit to friends/relatives"/>
    <s v="30"/>
    <s v="Friends/relatives/own property"/>
    <s v="Thousand"/>
    <n v="15682.9"/>
  </r>
  <r>
    <s v="ITA10C02"/>
    <s v="Nights"/>
    <s v="2024"/>
    <s v="2024"/>
    <s v="2"/>
    <s v="Visit to friends/relatives"/>
    <s v="94"/>
    <s v="Self catering/rented house"/>
    <s v="Thousand"/>
    <n v="312.8"/>
  </r>
  <r>
    <s v="ITA10C02"/>
    <s v="Nights"/>
    <s v="2024"/>
    <s v="2024"/>
    <s v="2"/>
    <s v="Visit to friends/relatives"/>
    <s v="225"/>
    <s v="Other private tourism accommodation n.e.c."/>
    <s v="Thousand"/>
    <n v="93.4"/>
  </r>
  <r>
    <s v="ITA10C02"/>
    <s v="Nights"/>
    <s v="2024"/>
    <s v="2024"/>
    <s v="4"/>
    <s v="Other reason for journey"/>
    <s v="-"/>
    <s v="All types of accommodation"/>
    <s v="Thousand"/>
    <n v="8157.6"/>
  </r>
  <r>
    <s v="ITA10C02"/>
    <s v="Nights"/>
    <s v="2024"/>
    <s v="2024"/>
    <s v="4"/>
    <s v="Other reason for journey"/>
    <s v="111"/>
    <s v="Hotels"/>
    <s v="Thousand"/>
    <n v="830.5"/>
  </r>
  <r>
    <s v="ITA10C02"/>
    <s v="Nights"/>
    <s v="2024"/>
    <s v="2024"/>
    <s v="4"/>
    <s v="Other reason for journey"/>
    <s v="92"/>
    <s v="Guest house/bed &amp; breakfast"/>
    <s v="Thousand"/>
    <n v="98.9"/>
  </r>
  <r>
    <s v="ITA10C02"/>
    <s v="Nights"/>
    <s v="2024"/>
    <s v="2024"/>
    <s v="4"/>
    <s v="Other reason for journey"/>
    <s v="30"/>
    <s v="Friends/relatives/own property"/>
    <s v="Thousand"/>
    <n v="1436.3"/>
  </r>
  <r>
    <s v="ITA10C02"/>
    <s v="Nights"/>
    <s v="2024"/>
    <s v="2024"/>
    <s v="4"/>
    <s v="Other reason for journey"/>
    <s v="94"/>
    <s v="Self catering/rented house"/>
    <s v="Thousand"/>
    <n v="1119.4"/>
  </r>
  <r>
    <s v="ITA10C02"/>
    <s v="Nights"/>
    <s v="2024"/>
    <s v="2024"/>
    <s v="4"/>
    <s v="Other reason for journey"/>
    <s v="225"/>
    <s v="Other private tourism accommodation n.e.c."/>
    <s v="Thousand"/>
    <n v="4672.5"/>
  </r>
  <r>
    <s v="ITA10C03"/>
    <s v="Average length of stay"/>
    <s v="2023"/>
    <s v="2023"/>
    <s v="-"/>
    <s v="All reasons for journey"/>
    <s v="-"/>
    <s v="All types of accommodation"/>
    <s v="Nights"/>
    <n v="8.2"/>
  </r>
  <r>
    <s v="ITA10C03"/>
    <s v="Average length of stay"/>
    <s v="2023"/>
    <s v="2023"/>
    <s v="-"/>
    <s v="All reasons for journey"/>
    <s v="111"/>
    <s v="Hotels"/>
    <s v="Nights"/>
    <n v="4.7"/>
  </r>
  <r>
    <s v="ITA10C03"/>
    <s v="Average length of stay"/>
    <s v="2023"/>
    <s v="2023"/>
    <s v="-"/>
    <s v="All reasons for journey"/>
    <s v="92"/>
    <s v="Guest house/bed &amp; breakfast"/>
    <s v="Nights"/>
    <n v="7.7"/>
  </r>
  <r>
    <s v="ITA10C03"/>
    <s v="Average length of stay"/>
    <s v="2023"/>
    <s v="2023"/>
    <s v="-"/>
    <s v="All reasons for journey"/>
    <s v="30"/>
    <s v="Friends/relatives/own property"/>
    <s v="Nights"/>
    <n v="9.1"/>
  </r>
  <r>
    <s v="ITA10C03"/>
    <s v="Average length of stay"/>
    <s v="2023"/>
    <s v="2023"/>
    <s v="-"/>
    <s v="All reasons for journey"/>
    <s v="94"/>
    <s v="Self catering/rented house"/>
    <s v="Nights"/>
    <n v="12.7"/>
  </r>
  <r>
    <s v="ITA10C03"/>
    <s v="Average length of stay"/>
    <s v="2023"/>
    <s v="2023"/>
    <s v="-"/>
    <s v="All reasons for journey"/>
    <s v="225"/>
    <s v="Other private tourism accommodation n.e.c."/>
    <s v="Nights"/>
    <n v="21.9"/>
  </r>
  <r>
    <s v="ITA10C03"/>
    <s v="Average length of stay"/>
    <s v="2023"/>
    <s v="2023"/>
    <s v="3"/>
    <s v="Business"/>
    <s v="-"/>
    <s v="All types of accommodation"/>
    <s v="Nights"/>
    <n v="6.3"/>
  </r>
  <r>
    <s v="ITA10C03"/>
    <s v="Average length of stay"/>
    <s v="2023"/>
    <s v="2023"/>
    <s v="3"/>
    <s v="Business"/>
    <s v="111"/>
    <s v="Hotels"/>
    <s v="Nights"/>
    <n v="3.3"/>
  </r>
  <r>
    <s v="ITA10C03"/>
    <s v="Average length of stay"/>
    <s v="2023"/>
    <s v="2023"/>
    <s v="3"/>
    <s v="Business"/>
    <s v="92"/>
    <s v="Guest house/bed &amp; breakfast"/>
    <s v="Nights"/>
    <n v="10"/>
  </r>
  <r>
    <s v="ITA10C03"/>
    <s v="Average length of stay"/>
    <s v="2023"/>
    <s v="2023"/>
    <s v="3"/>
    <s v="Business"/>
    <s v="30"/>
    <s v="Friends/relatives/own property"/>
    <s v="Nights"/>
    <n v="13.8"/>
  </r>
  <r>
    <s v="ITA10C03"/>
    <s v="Average length of stay"/>
    <s v="2023"/>
    <s v="2023"/>
    <s v="3"/>
    <s v="Business"/>
    <s v="94"/>
    <s v="Self catering/rented house"/>
    <s v="Nights"/>
    <n v="41.4"/>
  </r>
  <r>
    <s v="ITA10C03"/>
    <s v="Average length of stay"/>
    <s v="2023"/>
    <s v="2023"/>
    <s v="3"/>
    <s v="Business"/>
    <s v="225"/>
    <s v="Other private tourism accommodation n.e.c."/>
    <s v="Nights"/>
    <n v="23"/>
  </r>
  <r>
    <s v="ITA10C03"/>
    <s v="Average length of stay"/>
    <s v="2023"/>
    <s v="2023"/>
    <s v="1"/>
    <s v="Holiday/leisure/recreation"/>
    <s v="-"/>
    <s v="All types of accommodation"/>
    <s v="Nights"/>
    <n v="6.8"/>
  </r>
  <r>
    <s v="ITA10C03"/>
    <s v="Average length of stay"/>
    <s v="2023"/>
    <s v="2023"/>
    <s v="1"/>
    <s v="Holiday/leisure/recreation"/>
    <s v="111"/>
    <s v="Hotels"/>
    <s v="Nights"/>
    <n v="5.5"/>
  </r>
  <r>
    <s v="ITA10C03"/>
    <s v="Average length of stay"/>
    <s v="2023"/>
    <s v="2023"/>
    <s v="1"/>
    <s v="Holiday/leisure/recreation"/>
    <s v="92"/>
    <s v="Guest house/bed &amp; breakfast"/>
    <s v="Nights"/>
    <n v="8.1"/>
  </r>
  <r>
    <s v="ITA10C03"/>
    <s v="Average length of stay"/>
    <s v="2023"/>
    <s v="2023"/>
    <s v="1"/>
    <s v="Holiday/leisure/recreation"/>
    <s v="30"/>
    <s v="Friends/relatives/own property"/>
    <s v="Nights"/>
    <n v="10"/>
  </r>
  <r>
    <s v="ITA10C03"/>
    <s v="Average length of stay"/>
    <s v="2023"/>
    <s v="2023"/>
    <s v="1"/>
    <s v="Holiday/leisure/recreation"/>
    <s v="94"/>
    <s v="Self catering/rented house"/>
    <s v="Nights"/>
    <n v="7.2"/>
  </r>
  <r>
    <s v="ITA10C03"/>
    <s v="Average length of stay"/>
    <s v="2023"/>
    <s v="2023"/>
    <s v="1"/>
    <s v="Holiday/leisure/recreation"/>
    <s v="225"/>
    <s v="Other private tourism accommodation n.e.c."/>
    <s v="Nights"/>
    <n v="8.7"/>
  </r>
  <r>
    <s v="ITA10C03"/>
    <s v="Average length of stay"/>
    <s v="2023"/>
    <s v="2023"/>
    <s v="2"/>
    <s v="Visit to friends/relatives"/>
    <s v="-"/>
    <s v="All types of accommodation"/>
    <s v="Nights"/>
    <n v="8.2"/>
  </r>
  <r>
    <s v="ITA10C03"/>
    <s v="Average length of stay"/>
    <s v="2023"/>
    <s v="2023"/>
    <s v="2"/>
    <s v="Visit to friends/relatives"/>
    <s v="111"/>
    <s v="Hotels"/>
    <s v="Nights"/>
    <n v="4.8"/>
  </r>
  <r>
    <s v="ITA10C03"/>
    <s v="Average length of stay"/>
    <s v="2023"/>
    <s v="2023"/>
    <s v="2"/>
    <s v="Visit to friends/relatives"/>
    <s v="92"/>
    <s v="Guest house/bed &amp; breakfast"/>
    <s v="Nights"/>
    <n v="5.7"/>
  </r>
  <r>
    <s v="ITA10C03"/>
    <s v="Average length of stay"/>
    <s v="2023"/>
    <s v="2023"/>
    <s v="2"/>
    <s v="Visit to friends/relatives"/>
    <s v="30"/>
    <s v="Friends/relatives/own property"/>
    <s v="Nights"/>
    <n v="8.6"/>
  </r>
  <r>
    <s v="ITA10C03"/>
    <s v="Average length of stay"/>
    <s v="2023"/>
    <s v="2023"/>
    <s v="2"/>
    <s v="Visit to friends/relatives"/>
    <s v="94"/>
    <s v="Self catering/rented house"/>
    <s v="Nights"/>
    <n v="9.3"/>
  </r>
  <r>
    <s v="ITA10C03"/>
    <s v="Average length of stay"/>
    <s v="2023"/>
    <s v="2023"/>
    <s v="2"/>
    <s v="Visit to friends/relatives"/>
    <s v="225"/>
    <s v="Other private tourism accommodation n.e.c."/>
    <s v="Nights"/>
    <n v="8.3"/>
  </r>
  <r>
    <s v="ITA10C03"/>
    <s v="Average length of stay"/>
    <s v="2023"/>
    <s v="2023"/>
    <s v="4"/>
    <s v="Other reason for journey"/>
    <s v="-"/>
    <s v="All types of accommodation"/>
    <s v="Nights"/>
    <n v="18.2"/>
  </r>
  <r>
    <s v="ITA10C03"/>
    <s v="Average length of stay"/>
    <s v="2023"/>
    <s v="2023"/>
    <s v="4"/>
    <s v="Other reason for journey"/>
    <s v="111"/>
    <s v="Hotels"/>
    <s v="Nights"/>
    <n v="4.7"/>
  </r>
  <r>
    <s v="ITA10C03"/>
    <s v="Average length of stay"/>
    <s v="2023"/>
    <s v="2023"/>
    <s v="4"/>
    <s v="Other reason for journey"/>
    <s v="92"/>
    <s v="Guest house/bed &amp; breakfast"/>
    <s v="Nights"/>
    <n v="6"/>
  </r>
  <r>
    <s v="ITA10C03"/>
    <s v="Average length of stay"/>
    <s v="2023"/>
    <s v="2023"/>
    <s v="4"/>
    <s v="Other reason for journey"/>
    <s v="30"/>
    <s v="Friends/relatives/own property"/>
    <s v="Nights"/>
    <n v="11.9"/>
  </r>
  <r>
    <s v="ITA10C03"/>
    <s v="Average length of stay"/>
    <s v="2023"/>
    <s v="2023"/>
    <s v="4"/>
    <s v="Other reason for journey"/>
    <s v="94"/>
    <s v="Self catering/rented house"/>
    <s v="Nights"/>
    <n v="22.1"/>
  </r>
  <r>
    <s v="ITA10C03"/>
    <s v="Average length of stay"/>
    <s v="2023"/>
    <s v="2023"/>
    <s v="4"/>
    <s v="Other reason for journey"/>
    <s v="225"/>
    <s v="Other private tourism accommodation n.e.c."/>
    <s v="Nights"/>
    <n v="44.1"/>
  </r>
  <r>
    <s v="ITA10C03"/>
    <s v="Average length of stay"/>
    <s v="2024"/>
    <s v="2024"/>
    <s v="-"/>
    <s v="All reasons for journey"/>
    <s v="-"/>
    <s v="All types of accommodation"/>
    <s v="Nights"/>
    <n v="7.5"/>
  </r>
  <r>
    <s v="ITA10C03"/>
    <s v="Average length of stay"/>
    <s v="2024"/>
    <s v="2024"/>
    <s v="-"/>
    <s v="All reasons for journey"/>
    <s v="111"/>
    <s v="Hotels"/>
    <s v="Nights"/>
    <n v="4.7"/>
  </r>
  <r>
    <s v="ITA10C03"/>
    <s v="Average length of stay"/>
    <s v="2024"/>
    <s v="2024"/>
    <s v="-"/>
    <s v="All reasons for journey"/>
    <s v="92"/>
    <s v="Guest house/bed &amp; breakfast"/>
    <s v="Nights"/>
    <n v="7.2"/>
  </r>
  <r>
    <s v="ITA10C03"/>
    <s v="Average length of stay"/>
    <s v="2024"/>
    <s v="2024"/>
    <s v="-"/>
    <s v="All reasons for journey"/>
    <s v="30"/>
    <s v="Friends/relatives/own property"/>
    <s v="Nights"/>
    <n v="8.6"/>
  </r>
  <r>
    <s v="ITA10C03"/>
    <s v="Average length of stay"/>
    <s v="2024"/>
    <s v="2024"/>
    <s v="-"/>
    <s v="All reasons for journey"/>
    <s v="94"/>
    <s v="Self catering/rented house"/>
    <s v="Nights"/>
    <n v="12"/>
  </r>
  <r>
    <s v="ITA10C03"/>
    <s v="Average length of stay"/>
    <s v="2024"/>
    <s v="2024"/>
    <s v="-"/>
    <s v="All reasons for journey"/>
    <s v="225"/>
    <s v="Other private tourism accommodation n.e.c."/>
    <s v="Nights"/>
    <n v="16"/>
  </r>
  <r>
    <s v="ITA10C03"/>
    <s v="Average length of stay"/>
    <s v="2024"/>
    <s v="2024"/>
    <s v="3"/>
    <s v="Business"/>
    <s v="-"/>
    <s v="All types of accommodation"/>
    <s v="Nights"/>
    <n v="5.2"/>
  </r>
  <r>
    <s v="ITA10C03"/>
    <s v="Average length of stay"/>
    <s v="2024"/>
    <s v="2024"/>
    <s v="3"/>
    <s v="Business"/>
    <s v="111"/>
    <s v="Hotels"/>
    <s v="Nights"/>
    <n v="3.3"/>
  </r>
  <r>
    <s v="ITA10C03"/>
    <s v="Average length of stay"/>
    <s v="2024"/>
    <s v="2024"/>
    <s v="3"/>
    <s v="Business"/>
    <s v="92"/>
    <s v="Guest house/bed &amp; breakfast"/>
    <s v="Nights"/>
    <n v="7.2"/>
  </r>
  <r>
    <s v="ITA10C03"/>
    <s v="Average length of stay"/>
    <s v="2024"/>
    <s v="2024"/>
    <s v="3"/>
    <s v="Business"/>
    <s v="30"/>
    <s v="Friends/relatives/own property"/>
    <s v="Nights"/>
    <n v="12.3"/>
  </r>
  <r>
    <s v="ITA10C03"/>
    <s v="Average length of stay"/>
    <s v="2024"/>
    <s v="2024"/>
    <s v="3"/>
    <s v="Business"/>
    <s v="94"/>
    <s v="Self catering/rented house"/>
    <s v="Nights"/>
    <n v="38.7"/>
  </r>
  <r>
    <s v="ITA10C03"/>
    <s v="Average length of stay"/>
    <s v="2024"/>
    <s v="2024"/>
    <s v="3"/>
    <s v="Business"/>
    <s v="225"/>
    <s v="Other private tourism accommodation n.e.c."/>
    <s v="Nights"/>
    <n v="18.2"/>
  </r>
  <r>
    <s v="ITA10C03"/>
    <s v="Average length of stay"/>
    <s v="2024"/>
    <s v="2024"/>
    <s v="1"/>
    <s v="Holiday/leisure/recreation"/>
    <s v="-"/>
    <s v="All types of accommodation"/>
    <s v="Nights"/>
    <n v="6.6"/>
  </r>
  <r>
    <s v="ITA10C03"/>
    <s v="Average length of stay"/>
    <s v="2024"/>
    <s v="2024"/>
    <s v="1"/>
    <s v="Holiday/leisure/recreation"/>
    <s v="111"/>
    <s v="Hotels"/>
    <s v="Nights"/>
    <n v="5.4"/>
  </r>
  <r>
    <s v="ITA10C03"/>
    <s v="Average length of stay"/>
    <s v="2024"/>
    <s v="2024"/>
    <s v="1"/>
    <s v="Holiday/leisure/recreation"/>
    <s v="92"/>
    <s v="Guest house/bed &amp; breakfast"/>
    <s v="Nights"/>
    <n v="7.4"/>
  </r>
  <r>
    <s v="ITA10C03"/>
    <s v="Average length of stay"/>
    <s v="2024"/>
    <s v="2024"/>
    <s v="1"/>
    <s v="Holiday/leisure/recreation"/>
    <s v="30"/>
    <s v="Friends/relatives/own property"/>
    <s v="Nights"/>
    <n v="10"/>
  </r>
  <r>
    <s v="ITA10C03"/>
    <s v="Average length of stay"/>
    <s v="2024"/>
    <s v="2024"/>
    <s v="1"/>
    <s v="Holiday/leisure/recreation"/>
    <s v="94"/>
    <s v="Self catering/rented house"/>
    <s v="Nights"/>
    <n v="6.8"/>
  </r>
  <r>
    <s v="ITA10C03"/>
    <s v="Average length of stay"/>
    <s v="2024"/>
    <s v="2024"/>
    <s v="1"/>
    <s v="Holiday/leisure/recreation"/>
    <s v="225"/>
    <s v="Other private tourism accommodation n.e.c."/>
    <s v="Nights"/>
    <n v="7.7"/>
  </r>
  <r>
    <s v="ITA10C03"/>
    <s v="Average length of stay"/>
    <s v="2024"/>
    <s v="2024"/>
    <s v="2"/>
    <s v="Visit to friends/relatives"/>
    <s v="-"/>
    <s v="All types of accommodation"/>
    <s v="Nights"/>
    <n v="7.9"/>
  </r>
  <r>
    <s v="ITA10C03"/>
    <s v="Average length of stay"/>
    <s v="2024"/>
    <s v="2024"/>
    <s v="2"/>
    <s v="Visit to friends/relatives"/>
    <s v="111"/>
    <s v="Hotels"/>
    <s v="Nights"/>
    <n v="4.8"/>
  </r>
  <r>
    <s v="ITA10C03"/>
    <s v="Average length of stay"/>
    <s v="2024"/>
    <s v="2024"/>
    <s v="2"/>
    <s v="Visit to friends/relatives"/>
    <s v="92"/>
    <s v="Guest house/bed &amp; breakfast"/>
    <s v="Nights"/>
    <n v="6.4"/>
  </r>
  <r>
    <s v="ITA10C03"/>
    <s v="Average length of stay"/>
    <s v="2024"/>
    <s v="2024"/>
    <s v="2"/>
    <s v="Visit to friends/relatives"/>
    <s v="30"/>
    <s v="Friends/relatives/own property"/>
    <s v="Nights"/>
    <n v="8.2"/>
  </r>
  <r>
    <s v="ITA10C03"/>
    <s v="Average length of stay"/>
    <s v="2024"/>
    <s v="2024"/>
    <s v="2"/>
    <s v="Visit to friends/relatives"/>
    <s v="94"/>
    <s v="Self catering/rented house"/>
    <s v="Nights"/>
    <n v="8.8"/>
  </r>
  <r>
    <s v="ITA10C03"/>
    <s v="Average length of stay"/>
    <s v="2024"/>
    <s v="2024"/>
    <s v="2"/>
    <s v="Visit to friends/relatives"/>
    <s v="225"/>
    <s v="Other private tourism accommodation n.e.c."/>
    <s v="Nights"/>
    <n v="5.8"/>
  </r>
  <r>
    <s v="ITA10C03"/>
    <s v="Average length of stay"/>
    <s v="2024"/>
    <s v="2024"/>
    <s v="4"/>
    <s v="Other reason for journey"/>
    <s v="-"/>
    <s v="All types of accommodation"/>
    <s v="Nights"/>
    <n v="13.8"/>
  </r>
  <r>
    <s v="ITA10C03"/>
    <s v="Average length of stay"/>
    <s v="2024"/>
    <s v="2024"/>
    <s v="4"/>
    <s v="Other reason for journey"/>
    <s v="111"/>
    <s v="Hotels"/>
    <s v="Nights"/>
    <n v="4.2"/>
  </r>
  <r>
    <s v="ITA10C03"/>
    <s v="Average length of stay"/>
    <s v="2024"/>
    <s v="2024"/>
    <s v="4"/>
    <s v="Other reason for journey"/>
    <s v="92"/>
    <s v="Guest house/bed &amp; breakfast"/>
    <s v="Nights"/>
    <n v="5"/>
  </r>
  <r>
    <s v="ITA10C03"/>
    <s v="Average length of stay"/>
    <s v="2024"/>
    <s v="2024"/>
    <s v="4"/>
    <s v="Other reason for journey"/>
    <s v="30"/>
    <s v="Friends/relatives/own property"/>
    <s v="Nights"/>
    <n v="8.2"/>
  </r>
  <r>
    <s v="ITA10C03"/>
    <s v="Average length of stay"/>
    <s v="2024"/>
    <s v="2024"/>
    <s v="4"/>
    <s v="Other reason for journey"/>
    <s v="94"/>
    <s v="Self catering/rented house"/>
    <s v="Nights"/>
    <n v="25.2"/>
  </r>
  <r>
    <s v="ITA10C03"/>
    <s v="Average length of stay"/>
    <s v="2024"/>
    <s v="2024"/>
    <s v="4"/>
    <s v="Other reason for journey"/>
    <s v="225"/>
    <s v="Other private tourism accommodation n.e.c."/>
    <s v="Nights"/>
    <n v="30.2"/>
  </r>
  <r>
    <s v="ITA10C04"/>
    <s v="Expenditure"/>
    <s v="2023"/>
    <s v="2023"/>
    <s v="-"/>
    <s v="All reasons for journey"/>
    <s v="-"/>
    <s v="All types of accommodation"/>
    <s v="€million"/>
    <n v="7327.7"/>
  </r>
  <r>
    <s v="ITA10C04"/>
    <s v="Expenditure"/>
    <s v="2023"/>
    <s v="2023"/>
    <s v="-"/>
    <s v="All reasons for journey"/>
    <s v="111"/>
    <s v="Hotels"/>
    <s v="€million"/>
    <n v="3703.1"/>
  </r>
  <r>
    <s v="ITA10C04"/>
    <s v="Expenditure"/>
    <s v="2023"/>
    <s v="2023"/>
    <s v="-"/>
    <s v="All reasons for journey"/>
    <s v="92"/>
    <s v="Guest house/bed &amp; breakfast"/>
    <s v="€million"/>
    <n v="383.9"/>
  </r>
  <r>
    <s v="ITA10C04"/>
    <s v="Expenditure"/>
    <s v="2023"/>
    <s v="2023"/>
    <s v="-"/>
    <s v="All reasons for journey"/>
    <s v="30"/>
    <s v="Friends/relatives/own property"/>
    <s v="€million"/>
    <n v="1893.3"/>
  </r>
  <r>
    <s v="ITA10C04"/>
    <s v="Expenditure"/>
    <s v="2023"/>
    <s v="2023"/>
    <s v="-"/>
    <s v="All reasons for journey"/>
    <s v="94"/>
    <s v="Self catering/rented house"/>
    <s v="€million"/>
    <n v="549.1"/>
  </r>
  <r>
    <s v="ITA10C04"/>
    <s v="Expenditure"/>
    <s v="2023"/>
    <s v="2023"/>
    <s v="-"/>
    <s v="All reasons for journey"/>
    <s v="225"/>
    <s v="Other private tourism accommodation n.e.c."/>
    <s v="€million"/>
    <n v="798.3"/>
  </r>
  <r>
    <s v="ITA10C04"/>
    <s v="Expenditure"/>
    <s v="2023"/>
    <s v="2023"/>
    <s v="3"/>
    <s v="Business"/>
    <s v="-"/>
    <s v="All types of accommodation"/>
    <s v="€million"/>
    <n v="1066"/>
  </r>
  <r>
    <s v="ITA10C04"/>
    <s v="Expenditure"/>
    <s v="2023"/>
    <s v="2023"/>
    <s v="3"/>
    <s v="Business"/>
    <s v="111"/>
    <s v="Hotels"/>
    <s v="€million"/>
    <n v="742"/>
  </r>
  <r>
    <s v="ITA10C04"/>
    <s v="Expenditure"/>
    <s v="2023"/>
    <s v="2023"/>
    <s v="3"/>
    <s v="Business"/>
    <s v="92"/>
    <s v="Guest house/bed &amp; breakfast"/>
    <s v="€million"/>
    <n v="23"/>
  </r>
  <r>
    <s v="ITA10C04"/>
    <s v="Expenditure"/>
    <s v="2023"/>
    <s v="2023"/>
    <s v="3"/>
    <s v="Business"/>
    <s v="30"/>
    <s v="Friends/relatives/own property"/>
    <s v="€million"/>
    <n v="70.5"/>
  </r>
  <r>
    <s v="ITA10C04"/>
    <s v="Expenditure"/>
    <s v="2023"/>
    <s v="2023"/>
    <s v="3"/>
    <s v="Business"/>
    <s v="94"/>
    <s v="Self catering/rented house"/>
    <s v="€million"/>
    <n v="155"/>
  </r>
  <r>
    <s v="ITA10C04"/>
    <s v="Expenditure"/>
    <s v="2023"/>
    <s v="2023"/>
    <s v="3"/>
    <s v="Business"/>
    <s v="225"/>
    <s v="Other private tourism accommodation n.e.c."/>
    <s v="€million"/>
    <n v="75.6"/>
  </r>
  <r>
    <s v="ITA10C04"/>
    <s v="Expenditure"/>
    <s v="2023"/>
    <s v="2023"/>
    <s v="1"/>
    <s v="Holiday/leisure/recreation"/>
    <s v="-"/>
    <s v="All types of accommodation"/>
    <s v="€million"/>
    <n v="3649.9"/>
  </r>
  <r>
    <s v="ITA10C04"/>
    <s v="Expenditure"/>
    <s v="2023"/>
    <s v="2023"/>
    <s v="1"/>
    <s v="Holiday/leisure/recreation"/>
    <s v="111"/>
    <s v="Hotels"/>
    <s v="€million"/>
    <n v="2499"/>
  </r>
  <r>
    <s v="ITA10C04"/>
    <s v="Expenditure"/>
    <s v="2023"/>
    <s v="2023"/>
    <s v="1"/>
    <s v="Holiday/leisure/recreation"/>
    <s v="92"/>
    <s v="Guest house/bed &amp; breakfast"/>
    <s v="€million"/>
    <n v="299.9"/>
  </r>
  <r>
    <s v="ITA10C04"/>
    <s v="Expenditure"/>
    <s v="2023"/>
    <s v="2023"/>
    <s v="1"/>
    <s v="Holiday/leisure/recreation"/>
    <s v="30"/>
    <s v="Friends/relatives/own property"/>
    <s v="€million"/>
    <n v="344.3"/>
  </r>
  <r>
    <s v="ITA10C04"/>
    <s v="Expenditure"/>
    <s v="2023"/>
    <s v="2023"/>
    <s v="1"/>
    <s v="Holiday/leisure/recreation"/>
    <s v="94"/>
    <s v="Self catering/rented house"/>
    <s v="€million"/>
    <n v="276.4"/>
  </r>
  <r>
    <s v="ITA10C04"/>
    <s v="Expenditure"/>
    <s v="2023"/>
    <s v="2023"/>
    <s v="1"/>
    <s v="Holiday/leisure/recreation"/>
    <s v="225"/>
    <s v="Other private tourism accommodation n.e.c."/>
    <s v="€million"/>
    <n v="230.3"/>
  </r>
  <r>
    <s v="ITA10C04"/>
    <s v="Expenditure"/>
    <s v="2023"/>
    <s v="2023"/>
    <s v="2"/>
    <s v="Visit to friends/relatives"/>
    <s v="-"/>
    <s v="All types of accommodation"/>
    <s v="€million"/>
    <n v="1656.3"/>
  </r>
  <r>
    <s v="ITA10C04"/>
    <s v="Expenditure"/>
    <s v="2023"/>
    <s v="2023"/>
    <s v="2"/>
    <s v="Visit to friends/relatives"/>
    <s v="111"/>
    <s v="Hotels"/>
    <s v="€million"/>
    <n v="228.9"/>
  </r>
  <r>
    <s v="ITA10C04"/>
    <s v="Expenditure"/>
    <s v="2023"/>
    <s v="2023"/>
    <s v="2"/>
    <s v="Visit to friends/relatives"/>
    <s v="92"/>
    <s v="Guest house/bed &amp; breakfast"/>
    <s v="€million"/>
    <n v="42.1"/>
  </r>
  <r>
    <s v="ITA10C04"/>
    <s v="Expenditure"/>
    <s v="2023"/>
    <s v="2023"/>
    <s v="2"/>
    <s v="Visit to friends/relatives"/>
    <s v="30"/>
    <s v="Friends/relatives/own property"/>
    <s v="€million"/>
    <n v="1324"/>
  </r>
  <r>
    <s v="ITA10C04"/>
    <s v="Expenditure"/>
    <s v="2023"/>
    <s v="2023"/>
    <s v="2"/>
    <s v="Visit to friends/relatives"/>
    <s v="94"/>
    <s v="Self catering/rented house"/>
    <s v="€million"/>
    <n v="41.1"/>
  </r>
  <r>
    <s v="ITA10C04"/>
    <s v="Expenditure"/>
    <s v="2023"/>
    <s v="2023"/>
    <s v="2"/>
    <s v="Visit to friends/relatives"/>
    <s v="225"/>
    <s v="Other private tourism accommodation n.e.c."/>
    <s v="€million"/>
    <n v="20.2"/>
  </r>
  <r>
    <s v="ITA10C04"/>
    <s v="Expenditure"/>
    <s v="2023"/>
    <s v="2023"/>
    <s v="4"/>
    <s v="Other reason for journey"/>
    <s v="-"/>
    <s v="All types of accommodation"/>
    <s v="€million"/>
    <n v="955.5"/>
  </r>
  <r>
    <s v="ITA10C04"/>
    <s v="Expenditure"/>
    <s v="2023"/>
    <s v="2023"/>
    <s v="4"/>
    <s v="Other reason for journey"/>
    <s v="111"/>
    <s v="Hotels"/>
    <s v="€million"/>
    <n v="233.2"/>
  </r>
  <r>
    <s v="ITA10C04"/>
    <s v="Expenditure"/>
    <s v="2023"/>
    <s v="2023"/>
    <s v="4"/>
    <s v="Other reason for journey"/>
    <s v="92"/>
    <s v="Guest house/bed &amp; breakfast"/>
    <s v="€million"/>
    <n v="18.8"/>
  </r>
  <r>
    <s v="ITA10C04"/>
    <s v="Expenditure"/>
    <s v="2023"/>
    <s v="2023"/>
    <s v="4"/>
    <s v="Other reason for journey"/>
    <s v="30"/>
    <s v="Friends/relatives/own property"/>
    <s v="€million"/>
    <n v="154.6"/>
  </r>
  <r>
    <s v="ITA10C04"/>
    <s v="Expenditure"/>
    <s v="2023"/>
    <s v="2023"/>
    <s v="4"/>
    <s v="Other reason for journey"/>
    <s v="94"/>
    <s v="Self catering/rented house"/>
    <s v="€million"/>
    <n v="76.6"/>
  </r>
  <r>
    <s v="ITA10C04"/>
    <s v="Expenditure"/>
    <s v="2023"/>
    <s v="2023"/>
    <s v="4"/>
    <s v="Other reason for journey"/>
    <s v="225"/>
    <s v="Other private tourism accommodation n.e.c."/>
    <s v="€million"/>
    <n v="472.2"/>
  </r>
  <r>
    <s v="ITA10C04"/>
    <s v="Expenditure"/>
    <s v="2024"/>
    <s v="2024"/>
    <s v="-"/>
    <s v="All reasons for journey"/>
    <s v="-"/>
    <s v="All types of accommodation"/>
    <s v="€million"/>
    <n v="8201.9"/>
  </r>
  <r>
    <s v="ITA10C04"/>
    <s v="Expenditure"/>
    <s v="2024"/>
    <s v="2024"/>
    <s v="-"/>
    <s v="All reasons for journey"/>
    <s v="111"/>
    <s v="Hotels"/>
    <s v="€million"/>
    <n v="4236.9"/>
  </r>
  <r>
    <s v="ITA10C04"/>
    <s v="Expenditure"/>
    <s v="2024"/>
    <s v="2024"/>
    <s v="-"/>
    <s v="All reasons for journey"/>
    <s v="92"/>
    <s v="Guest house/bed &amp; breakfast"/>
    <s v="€million"/>
    <n v="552.1"/>
  </r>
  <r>
    <s v="ITA10C04"/>
    <s v="Expenditure"/>
    <s v="2024"/>
    <s v="2024"/>
    <s v="-"/>
    <s v="All reasons for journey"/>
    <s v="30"/>
    <s v="Friends/relatives/own property"/>
    <s v="€million"/>
    <n v="2008.5"/>
  </r>
  <r>
    <s v="ITA10C04"/>
    <s v="Expenditure"/>
    <s v="2024"/>
    <s v="2024"/>
    <s v="-"/>
    <s v="All reasons for journey"/>
    <s v="94"/>
    <s v="Self catering/rented house"/>
    <s v="€million"/>
    <n v="592.6"/>
  </r>
  <r>
    <s v="ITA10C04"/>
    <s v="Expenditure"/>
    <s v="2024"/>
    <s v="2024"/>
    <s v="-"/>
    <s v="All reasons for journey"/>
    <s v="225"/>
    <s v="Other private tourism accommodation n.e.c."/>
    <s v="€million"/>
    <n v="811.7"/>
  </r>
  <r>
    <s v="ITA10C04"/>
    <s v="Expenditure"/>
    <s v="2024"/>
    <s v="2024"/>
    <s v="3"/>
    <s v="Business"/>
    <s v="-"/>
    <s v="All types of accommodation"/>
    <s v="€million"/>
    <n v="1189.9"/>
  </r>
  <r>
    <s v="ITA10C04"/>
    <s v="Expenditure"/>
    <s v="2024"/>
    <s v="2024"/>
    <s v="3"/>
    <s v="Business"/>
    <s v="111"/>
    <s v="Hotels"/>
    <s v="€million"/>
    <n v="935.4"/>
  </r>
  <r>
    <s v="ITA10C04"/>
    <s v="Expenditure"/>
    <s v="2024"/>
    <s v="2024"/>
    <s v="3"/>
    <s v="Business"/>
    <s v="92"/>
    <s v="Guest house/bed &amp; breakfast"/>
    <s v="€million"/>
    <n v="28.6"/>
  </r>
  <r>
    <s v="ITA10C04"/>
    <s v="Expenditure"/>
    <s v="2024"/>
    <s v="2024"/>
    <s v="3"/>
    <s v="Business"/>
    <s v="30"/>
    <s v="Friends/relatives/own property"/>
    <s v="€million"/>
    <n v="47.3"/>
  </r>
  <r>
    <s v="ITA10C04"/>
    <s v="Expenditure"/>
    <s v="2024"/>
    <s v="2024"/>
    <s v="3"/>
    <s v="Business"/>
    <s v="94"/>
    <s v="Self catering/rented house"/>
    <s v="€million"/>
    <n v="111.3"/>
  </r>
  <r>
    <s v="ITA10C04"/>
    <s v="Expenditure"/>
    <s v="2024"/>
    <s v="2024"/>
    <s v="3"/>
    <s v="Business"/>
    <s v="225"/>
    <s v="Other private tourism accommodation n.e.c."/>
    <s v="€million"/>
    <n v="67.4"/>
  </r>
  <r>
    <s v="ITA10C04"/>
    <s v="Expenditure"/>
    <s v="2024"/>
    <s v="2024"/>
    <s v="1"/>
    <s v="Holiday/leisure/recreation"/>
    <s v="-"/>
    <s v="All types of accommodation"/>
    <s v="€million"/>
    <n v="4276.9"/>
  </r>
  <r>
    <s v="ITA10C04"/>
    <s v="Expenditure"/>
    <s v="2024"/>
    <s v="2024"/>
    <s v="1"/>
    <s v="Holiday/leisure/recreation"/>
    <s v="111"/>
    <s v="Hotels"/>
    <s v="€million"/>
    <n v="2808.4"/>
  </r>
  <r>
    <s v="ITA10C04"/>
    <s v="Expenditure"/>
    <s v="2024"/>
    <s v="2024"/>
    <s v="1"/>
    <s v="Holiday/leisure/recreation"/>
    <s v="92"/>
    <s v="Guest house/bed &amp; breakfast"/>
    <s v="€million"/>
    <n v="445.6"/>
  </r>
  <r>
    <s v="ITA10C04"/>
    <s v="Expenditure"/>
    <s v="2024"/>
    <s v="2024"/>
    <s v="1"/>
    <s v="Holiday/leisure/recreation"/>
    <s v="30"/>
    <s v="Friends/relatives/own property"/>
    <s v="€million"/>
    <n v="423.4"/>
  </r>
  <r>
    <s v="ITA10C04"/>
    <s v="Expenditure"/>
    <s v="2024"/>
    <s v="2024"/>
    <s v="1"/>
    <s v="Holiday/leisure/recreation"/>
    <s v="94"/>
    <s v="Self catering/rented house"/>
    <s v="€million"/>
    <n v="313.6"/>
  </r>
  <r>
    <s v="ITA10C04"/>
    <s v="Expenditure"/>
    <s v="2024"/>
    <s v="2024"/>
    <s v="1"/>
    <s v="Holiday/leisure/recreation"/>
    <s v="225"/>
    <s v="Other private tourism accommodation n.e.c."/>
    <s v="€million"/>
    <n v="285.9"/>
  </r>
  <r>
    <s v="ITA10C04"/>
    <s v="Expenditure"/>
    <s v="2024"/>
    <s v="2024"/>
    <s v="2"/>
    <s v="Visit to friends/relatives"/>
    <s v="-"/>
    <s v="All types of accommodation"/>
    <s v="€million"/>
    <n v="1733"/>
  </r>
  <r>
    <s v="ITA10C04"/>
    <s v="Expenditure"/>
    <s v="2024"/>
    <s v="2024"/>
    <s v="2"/>
    <s v="Visit to friends/relatives"/>
    <s v="111"/>
    <s v="Hotels"/>
    <s v="€million"/>
    <n v="239.2"/>
  </r>
  <r>
    <s v="ITA10C04"/>
    <s v="Expenditure"/>
    <s v="2024"/>
    <s v="2024"/>
    <s v="2"/>
    <s v="Visit to friends/relatives"/>
    <s v="92"/>
    <s v="Guest house/bed &amp; breakfast"/>
    <s v="€million"/>
    <n v="55"/>
  </r>
  <r>
    <s v="ITA10C04"/>
    <s v="Expenditure"/>
    <s v="2024"/>
    <s v="2024"/>
    <s v="2"/>
    <s v="Visit to friends/relatives"/>
    <s v="30"/>
    <s v="Friends/relatives/own property"/>
    <s v="€million"/>
    <n v="1373.7"/>
  </r>
  <r>
    <s v="ITA10C04"/>
    <s v="Expenditure"/>
    <s v="2024"/>
    <s v="2024"/>
    <s v="2"/>
    <s v="Visit to friends/relatives"/>
    <s v="94"/>
    <s v="Self catering/rented house"/>
    <s v="€million"/>
    <n v="48.7"/>
  </r>
  <r>
    <s v="ITA10C04"/>
    <s v="Expenditure"/>
    <s v="2024"/>
    <s v="2024"/>
    <s v="2"/>
    <s v="Visit to friends/relatives"/>
    <s v="225"/>
    <s v="Other private tourism accommodation n.e.c."/>
    <s v="€million"/>
    <n v="16.4"/>
  </r>
  <r>
    <s v="ITA10C04"/>
    <s v="Expenditure"/>
    <s v="2024"/>
    <s v="2024"/>
    <s v="4"/>
    <s v="Other reason for journey"/>
    <s v="-"/>
    <s v="All types of accommodation"/>
    <s v="€million"/>
    <n v="1002.1"/>
  </r>
  <r>
    <s v="ITA10C04"/>
    <s v="Expenditure"/>
    <s v="2024"/>
    <s v="2024"/>
    <s v="4"/>
    <s v="Other reason for journey"/>
    <s v="111"/>
    <s v="Hotels"/>
    <s v="€million"/>
    <n v="253.8"/>
  </r>
  <r>
    <s v="ITA10C04"/>
    <s v="Expenditure"/>
    <s v="2024"/>
    <s v="2024"/>
    <s v="4"/>
    <s v="Other reason for journey"/>
    <s v="92"/>
    <s v="Guest house/bed &amp; breakfast"/>
    <s v="€million"/>
    <n v="23"/>
  </r>
  <r>
    <s v="ITA10C04"/>
    <s v="Expenditure"/>
    <s v="2024"/>
    <s v="2024"/>
    <s v="4"/>
    <s v="Other reason for journey"/>
    <s v="30"/>
    <s v="Friends/relatives/own property"/>
    <s v="€million"/>
    <n v="164.2"/>
  </r>
  <r>
    <s v="ITA10C04"/>
    <s v="Expenditure"/>
    <s v="2024"/>
    <s v="2024"/>
    <s v="4"/>
    <s v="Other reason for journey"/>
    <s v="94"/>
    <s v="Self catering/rented house"/>
    <s v="€million"/>
    <n v="119.1"/>
  </r>
  <r>
    <s v="ITA10C04"/>
    <s v="Expenditure"/>
    <s v="2024"/>
    <s v="2024"/>
    <s v="4"/>
    <s v="Other reason for journey"/>
    <s v="225"/>
    <s v="Other private tourism accommodation n.e.c."/>
    <s v="€million"/>
    <n v="442"/>
  </r>
  <r>
    <s v="ITA10C05"/>
    <s v="Mean Expenditure"/>
    <s v="2023"/>
    <s v="2023"/>
    <s v="-"/>
    <s v="All reasons for journey"/>
    <s v="-"/>
    <s v="All types of accommodation"/>
    <s v="€"/>
    <n v="1171"/>
  </r>
  <r>
    <s v="ITA10C05"/>
    <s v="Mean Expenditure"/>
    <s v="2023"/>
    <s v="2023"/>
    <s v="-"/>
    <s v="All reasons for journey"/>
    <s v="111"/>
    <s v="Hotels"/>
    <s v="€"/>
    <n v="1395"/>
  </r>
  <r>
    <s v="ITA10C05"/>
    <s v="Mean Expenditure"/>
    <s v="2023"/>
    <s v="2023"/>
    <s v="-"/>
    <s v="All reasons for journey"/>
    <s v="92"/>
    <s v="Guest house/bed &amp; breakfast"/>
    <s v="€"/>
    <n v="1391"/>
  </r>
  <r>
    <s v="ITA10C05"/>
    <s v="Mean Expenditure"/>
    <s v="2023"/>
    <s v="2023"/>
    <s v="-"/>
    <s v="All reasons for journey"/>
    <s v="30"/>
    <s v="Friends/relatives/own property"/>
    <s v="€"/>
    <n v="718"/>
  </r>
  <r>
    <s v="ITA10C05"/>
    <s v="Mean Expenditure"/>
    <s v="2023"/>
    <s v="2023"/>
    <s v="-"/>
    <s v="All reasons for journey"/>
    <s v="94"/>
    <s v="Self catering/rented house"/>
    <s v="€"/>
    <n v="1776"/>
  </r>
  <r>
    <s v="ITA10C05"/>
    <s v="Mean Expenditure"/>
    <s v="2023"/>
    <s v="2023"/>
    <s v="-"/>
    <s v="All reasons for journey"/>
    <s v="225"/>
    <s v="Other private tourism accommodation n.e.c."/>
    <s v="€"/>
    <n v="2091"/>
  </r>
  <r>
    <s v="ITA10C05"/>
    <s v="Mean Expenditure"/>
    <s v="2023"/>
    <s v="2023"/>
    <s v="3"/>
    <s v="Business"/>
    <s v="-"/>
    <s v="All types of accommodation"/>
    <s v="€"/>
    <n v="1161"/>
  </r>
  <r>
    <s v="ITA10C05"/>
    <s v="Mean Expenditure"/>
    <s v="2023"/>
    <s v="2023"/>
    <s v="3"/>
    <s v="Business"/>
    <s v="111"/>
    <s v="Hotels"/>
    <s v="€"/>
    <n v="975"/>
  </r>
  <r>
    <s v="ITA10C05"/>
    <s v="Mean Expenditure"/>
    <s v="2023"/>
    <s v="2023"/>
    <s v="3"/>
    <s v="Business"/>
    <s v="92"/>
    <s v="Guest house/bed &amp; breakfast"/>
    <s v="€"/>
    <n v="1374"/>
  </r>
  <r>
    <s v="ITA10C05"/>
    <s v="Mean Expenditure"/>
    <s v="2023"/>
    <s v="2023"/>
    <s v="3"/>
    <s v="Business"/>
    <s v="30"/>
    <s v="Friends/relatives/own property"/>
    <s v="€"/>
    <n v="937"/>
  </r>
  <r>
    <s v="ITA10C05"/>
    <s v="Mean Expenditure"/>
    <s v="2023"/>
    <s v="2023"/>
    <s v="3"/>
    <s v="Business"/>
    <s v="94"/>
    <s v="Self catering/rented house"/>
    <s v="€"/>
    <n v="4673"/>
  </r>
  <r>
    <s v="ITA10C05"/>
    <s v="Mean Expenditure"/>
    <s v="2023"/>
    <s v="2023"/>
    <s v="3"/>
    <s v="Business"/>
    <s v="225"/>
    <s v="Other private tourism accommodation n.e.c."/>
    <s v="€"/>
    <n v="2331"/>
  </r>
  <r>
    <s v="ITA10C05"/>
    <s v="Mean Expenditure"/>
    <s v="2023"/>
    <s v="2023"/>
    <s v="1"/>
    <s v="Holiday/leisure/recreation"/>
    <s v="-"/>
    <s v="All types of accommodation"/>
    <s v="€"/>
    <n v="1438"/>
  </r>
  <r>
    <s v="ITA10C05"/>
    <s v="Mean Expenditure"/>
    <s v="2023"/>
    <s v="2023"/>
    <s v="1"/>
    <s v="Holiday/leisure/recreation"/>
    <s v="111"/>
    <s v="Hotels"/>
    <s v="€"/>
    <n v="1628"/>
  </r>
  <r>
    <s v="ITA10C05"/>
    <s v="Mean Expenditure"/>
    <s v="2023"/>
    <s v="2023"/>
    <s v="1"/>
    <s v="Holiday/leisure/recreation"/>
    <s v="92"/>
    <s v="Guest house/bed &amp; breakfast"/>
    <s v="€"/>
    <n v="1449"/>
  </r>
  <r>
    <s v="ITA10C05"/>
    <s v="Mean Expenditure"/>
    <s v="2023"/>
    <s v="2023"/>
    <s v="1"/>
    <s v="Holiday/leisure/recreation"/>
    <s v="30"/>
    <s v="Friends/relatives/own property"/>
    <s v="€"/>
    <n v="896"/>
  </r>
  <r>
    <s v="ITA10C05"/>
    <s v="Mean Expenditure"/>
    <s v="2023"/>
    <s v="2023"/>
    <s v="1"/>
    <s v="Holiday/leisure/recreation"/>
    <s v="94"/>
    <s v="Self catering/rented house"/>
    <s v="€"/>
    <n v="1313"/>
  </r>
  <r>
    <s v="ITA10C05"/>
    <s v="Mean Expenditure"/>
    <s v="2023"/>
    <s v="2023"/>
    <s v="1"/>
    <s v="Holiday/leisure/recreation"/>
    <s v="225"/>
    <s v="Other private tourism accommodation n.e.c."/>
    <s v="€"/>
    <n v="1142"/>
  </r>
  <r>
    <s v="ITA10C05"/>
    <s v="Mean Expenditure"/>
    <s v="2023"/>
    <s v="2023"/>
    <s v="2"/>
    <s v="Visit to friends/relatives"/>
    <s v="-"/>
    <s v="All types of accommodation"/>
    <s v="€"/>
    <n v="721"/>
  </r>
  <r>
    <s v="ITA10C05"/>
    <s v="Mean Expenditure"/>
    <s v="2023"/>
    <s v="2023"/>
    <s v="2"/>
    <s v="Visit to friends/relatives"/>
    <s v="111"/>
    <s v="Hotels"/>
    <s v="€"/>
    <n v="1228"/>
  </r>
  <r>
    <s v="ITA10C05"/>
    <s v="Mean Expenditure"/>
    <s v="2023"/>
    <s v="2023"/>
    <s v="2"/>
    <s v="Visit to friends/relatives"/>
    <s v="92"/>
    <s v="Guest house/bed &amp; breakfast"/>
    <s v="€"/>
    <n v="1203"/>
  </r>
  <r>
    <s v="ITA10C05"/>
    <s v="Mean Expenditure"/>
    <s v="2023"/>
    <s v="2023"/>
    <s v="2"/>
    <s v="Visit to friends/relatives"/>
    <s v="30"/>
    <s v="Friends/relatives/own property"/>
    <s v="€"/>
    <n v="654"/>
  </r>
  <r>
    <s v="ITA10C05"/>
    <s v="Mean Expenditure"/>
    <s v="2023"/>
    <s v="2023"/>
    <s v="2"/>
    <s v="Visit to friends/relatives"/>
    <s v="94"/>
    <s v="Self catering/rented house"/>
    <s v="€"/>
    <n v="1300"/>
  </r>
  <r>
    <s v="ITA10C05"/>
    <s v="Mean Expenditure"/>
    <s v="2023"/>
    <s v="2023"/>
    <s v="2"/>
    <s v="Visit to friends/relatives"/>
    <s v="225"/>
    <s v="Other private tourism accommodation n.e.c."/>
    <s v="€"/>
    <n v="1131"/>
  </r>
  <r>
    <s v="ITA10C05"/>
    <s v="Mean Expenditure"/>
    <s v="2023"/>
    <s v="2023"/>
    <s v="4"/>
    <s v="Other reason for journey"/>
    <s v="-"/>
    <s v="All types of accommodation"/>
    <s v="€"/>
    <n v="1896"/>
  </r>
  <r>
    <s v="ITA10C05"/>
    <s v="Mean Expenditure"/>
    <s v="2023"/>
    <s v="2023"/>
    <s v="4"/>
    <s v="Other reason for journey"/>
    <s v="111"/>
    <s v="Hotels"/>
    <s v="€"/>
    <n v="1353"/>
  </r>
  <r>
    <s v="ITA10C05"/>
    <s v="Mean Expenditure"/>
    <s v="2023"/>
    <s v="2023"/>
    <s v="4"/>
    <s v="Other reason for journey"/>
    <s v="92"/>
    <s v="Guest house/bed &amp; breakfast"/>
    <s v="€"/>
    <n v="1092"/>
  </r>
  <r>
    <s v="ITA10C05"/>
    <s v="Mean Expenditure"/>
    <s v="2023"/>
    <s v="2023"/>
    <s v="4"/>
    <s v="Other reason for journey"/>
    <s v="30"/>
    <s v="Friends/relatives/own property"/>
    <s v="€"/>
    <n v="1026"/>
  </r>
  <r>
    <s v="ITA10C05"/>
    <s v="Mean Expenditure"/>
    <s v="2023"/>
    <s v="2023"/>
    <s v="4"/>
    <s v="Other reason for journey"/>
    <s v="94"/>
    <s v="Self catering/rented house"/>
    <s v="€"/>
    <n v="2259"/>
  </r>
  <r>
    <s v="ITA10C05"/>
    <s v="Mean Expenditure"/>
    <s v="2023"/>
    <s v="2023"/>
    <s v="4"/>
    <s v="Other reason for journey"/>
    <s v="225"/>
    <s v="Other private tourism accommodation n.e.c."/>
    <s v="€"/>
    <n v="3640"/>
  </r>
  <r>
    <s v="ITA10C05"/>
    <s v="Mean Expenditure"/>
    <s v="2024"/>
    <s v="2024"/>
    <s v="-"/>
    <s v="All reasons for journey"/>
    <s v="-"/>
    <s v="All types of accommodation"/>
    <s v="€"/>
    <n v="1244"/>
  </r>
  <r>
    <s v="ITA10C05"/>
    <s v="Mean Expenditure"/>
    <s v="2024"/>
    <s v="2024"/>
    <s v="-"/>
    <s v="All reasons for journey"/>
    <s v="111"/>
    <s v="Hotels"/>
    <s v="€"/>
    <n v="1456"/>
  </r>
  <r>
    <s v="ITA10C05"/>
    <s v="Mean Expenditure"/>
    <s v="2024"/>
    <s v="2024"/>
    <s v="-"/>
    <s v="All reasons for journey"/>
    <s v="92"/>
    <s v="Guest house/bed &amp; breakfast"/>
    <s v="€"/>
    <n v="1643"/>
  </r>
  <r>
    <s v="ITA10C05"/>
    <s v="Mean Expenditure"/>
    <s v="2024"/>
    <s v="2024"/>
    <s v="-"/>
    <s v="All reasons for journey"/>
    <s v="30"/>
    <s v="Friends/relatives/own property"/>
    <s v="€"/>
    <n v="784"/>
  </r>
  <r>
    <s v="ITA10C05"/>
    <s v="Mean Expenditure"/>
    <s v="2024"/>
    <s v="2024"/>
    <s v="-"/>
    <s v="All reasons for journey"/>
    <s v="94"/>
    <s v="Self catering/rented house"/>
    <s v="€"/>
    <n v="1780"/>
  </r>
  <r>
    <s v="ITA10C05"/>
    <s v="Mean Expenditure"/>
    <s v="2024"/>
    <s v="2024"/>
    <s v="-"/>
    <s v="All reasons for journey"/>
    <s v="225"/>
    <s v="Other private tourism accommodation n.e.c."/>
    <s v="€"/>
    <n v="1799"/>
  </r>
  <r>
    <s v="ITA10C05"/>
    <s v="Mean Expenditure"/>
    <s v="2024"/>
    <s v="2024"/>
    <s v="3"/>
    <s v="Business"/>
    <s v="-"/>
    <s v="All types of accommodation"/>
    <s v="€"/>
    <n v="1200"/>
  </r>
  <r>
    <s v="ITA10C05"/>
    <s v="Mean Expenditure"/>
    <s v="2024"/>
    <s v="2024"/>
    <s v="3"/>
    <s v="Business"/>
    <s v="111"/>
    <s v="Hotels"/>
    <s v="€"/>
    <n v="1076"/>
  </r>
  <r>
    <s v="ITA10C05"/>
    <s v="Mean Expenditure"/>
    <s v="2024"/>
    <s v="2024"/>
    <s v="3"/>
    <s v="Business"/>
    <s v="92"/>
    <s v="Guest house/bed &amp; breakfast"/>
    <s v="€"/>
    <n v="1362"/>
  </r>
  <r>
    <s v="ITA10C05"/>
    <s v="Mean Expenditure"/>
    <s v="2024"/>
    <s v="2024"/>
    <s v="3"/>
    <s v="Business"/>
    <s v="30"/>
    <s v="Friends/relatives/own property"/>
    <s v="€"/>
    <n v="1017"/>
  </r>
  <r>
    <s v="ITA10C05"/>
    <s v="Mean Expenditure"/>
    <s v="2024"/>
    <s v="2024"/>
    <s v="3"/>
    <s v="Business"/>
    <s v="94"/>
    <s v="Self catering/rented house"/>
    <s v="€"/>
    <n v="4207"/>
  </r>
  <r>
    <s v="ITA10C05"/>
    <s v="Mean Expenditure"/>
    <s v="2024"/>
    <s v="2024"/>
    <s v="3"/>
    <s v="Business"/>
    <s v="225"/>
    <s v="Other private tourism accommodation n.e.c."/>
    <s v="€"/>
    <n v="2368"/>
  </r>
  <r>
    <s v="ITA10C05"/>
    <s v="Mean Expenditure"/>
    <s v="2024"/>
    <s v="2024"/>
    <s v="1"/>
    <s v="Holiday/leisure/recreation"/>
    <s v="-"/>
    <s v="All types of accommodation"/>
    <s v="€"/>
    <n v="1523"/>
  </r>
  <r>
    <s v="ITA10C05"/>
    <s v="Mean Expenditure"/>
    <s v="2024"/>
    <s v="2024"/>
    <s v="1"/>
    <s v="Holiday/leisure/recreation"/>
    <s v="111"/>
    <s v="Hotels"/>
    <s v="€"/>
    <n v="1699"/>
  </r>
  <r>
    <s v="ITA10C05"/>
    <s v="Mean Expenditure"/>
    <s v="2024"/>
    <s v="2024"/>
    <s v="1"/>
    <s v="Holiday/leisure/recreation"/>
    <s v="92"/>
    <s v="Guest house/bed &amp; breakfast"/>
    <s v="€"/>
    <n v="1763"/>
  </r>
  <r>
    <s v="ITA10C05"/>
    <s v="Mean Expenditure"/>
    <s v="2024"/>
    <s v="2024"/>
    <s v="1"/>
    <s v="Holiday/leisure/recreation"/>
    <s v="30"/>
    <s v="Friends/relatives/own property"/>
    <s v="€"/>
    <n v="997"/>
  </r>
  <r>
    <s v="ITA10C05"/>
    <s v="Mean Expenditure"/>
    <s v="2024"/>
    <s v="2024"/>
    <s v="1"/>
    <s v="Holiday/leisure/recreation"/>
    <s v="94"/>
    <s v="Self catering/rented house"/>
    <s v="€"/>
    <n v="1385"/>
  </r>
  <r>
    <s v="ITA10C05"/>
    <s v="Mean Expenditure"/>
    <s v="2024"/>
    <s v="2024"/>
    <s v="1"/>
    <s v="Holiday/leisure/recreation"/>
    <s v="225"/>
    <s v="Other private tourism accommodation n.e.c."/>
    <s v="€"/>
    <n v="1136"/>
  </r>
  <r>
    <s v="ITA10C05"/>
    <s v="Mean Expenditure"/>
    <s v="2024"/>
    <s v="2024"/>
    <s v="2"/>
    <s v="Visit to friends/relatives"/>
    <s v="-"/>
    <s v="All types of accommodation"/>
    <s v="€"/>
    <n v="788"/>
  </r>
  <r>
    <s v="ITA10C05"/>
    <s v="Mean Expenditure"/>
    <s v="2024"/>
    <s v="2024"/>
    <s v="2"/>
    <s v="Visit to friends/relatives"/>
    <s v="111"/>
    <s v="Hotels"/>
    <s v="€"/>
    <n v="1254"/>
  </r>
  <r>
    <s v="ITA10C05"/>
    <s v="Mean Expenditure"/>
    <s v="2024"/>
    <s v="2024"/>
    <s v="2"/>
    <s v="Visit to friends/relatives"/>
    <s v="92"/>
    <s v="Guest house/bed &amp; breakfast"/>
    <s v="€"/>
    <n v="1300"/>
  </r>
  <r>
    <s v="ITA10C05"/>
    <s v="Mean Expenditure"/>
    <s v="2024"/>
    <s v="2024"/>
    <s v="2"/>
    <s v="Visit to friends/relatives"/>
    <s v="30"/>
    <s v="Friends/relatives/own property"/>
    <s v="€"/>
    <n v="717"/>
  </r>
  <r>
    <s v="ITA10C05"/>
    <s v="Mean Expenditure"/>
    <s v="2024"/>
    <s v="2024"/>
    <s v="2"/>
    <s v="Visit to friends/relatives"/>
    <s v="94"/>
    <s v="Self catering/rented house"/>
    <s v="€"/>
    <n v="1367"/>
  </r>
  <r>
    <s v="ITA10C05"/>
    <s v="Mean Expenditure"/>
    <s v="2024"/>
    <s v="2024"/>
    <s v="2"/>
    <s v="Visit to friends/relatives"/>
    <s v="225"/>
    <s v="Other private tourism accommodation n.e.c."/>
    <s v="€"/>
    <n v="1012"/>
  </r>
  <r>
    <s v="ITA10C05"/>
    <s v="Mean Expenditure"/>
    <s v="2024"/>
    <s v="2024"/>
    <s v="4"/>
    <s v="Other reason for journey"/>
    <s v="-"/>
    <s v="All types of accommodation"/>
    <s v="€"/>
    <n v="1695"/>
  </r>
  <r>
    <s v="ITA10C05"/>
    <s v="Mean Expenditure"/>
    <s v="2024"/>
    <s v="2024"/>
    <s v="4"/>
    <s v="Other reason for journey"/>
    <s v="111"/>
    <s v="Hotels"/>
    <s v="€"/>
    <n v="1296"/>
  </r>
  <r>
    <s v="ITA10C05"/>
    <s v="Mean Expenditure"/>
    <s v="2024"/>
    <s v="2024"/>
    <s v="4"/>
    <s v="Other reason for journey"/>
    <s v="92"/>
    <s v="Guest house/bed &amp; breakfast"/>
    <s v="€"/>
    <n v="1150"/>
  </r>
  <r>
    <s v="ITA10C05"/>
    <s v="Mean Expenditure"/>
    <s v="2024"/>
    <s v="2024"/>
    <s v="4"/>
    <s v="Other reason for journey"/>
    <s v="30"/>
    <s v="Friends/relatives/own property"/>
    <s v="€"/>
    <n v="932"/>
  </r>
  <r>
    <s v="ITA10C05"/>
    <s v="Mean Expenditure"/>
    <s v="2024"/>
    <s v="2024"/>
    <s v="4"/>
    <s v="Other reason for journey"/>
    <s v="94"/>
    <s v="Self catering/rented house"/>
    <s v="€"/>
    <n v="2685"/>
  </r>
  <r>
    <s v="ITA10C05"/>
    <s v="Mean Expenditure"/>
    <s v="2024"/>
    <s v="2024"/>
    <s v="4"/>
    <s v="Other reason for journey"/>
    <s v="225"/>
    <s v="Other private tourism accommodation n.e.c."/>
    <s v="€"/>
    <n v="2856"/>
  </r>
</pivotCacheRecords>
</file>