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947339e52840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16f3209e5242e99e972fcdb3d0c6f2.psmdcp" Id="Re44c17e186cb4d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<x:sst xmlns:x="http://schemas.openxmlformats.org/spreadsheetml/2006/main">
  <x:si>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</x:si>
  <x:si>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</x:si>
  <x:si>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ITA09</x:t>
  </x:si>
  <x:si>
    <x:t>Name</x:t>
  </x:si>
  <x:si>
    <x:t>Overnight foreign resident visitors</x:t>
  </x:si>
  <x:si>
    <x:t>Frequency</x:t>
  </x:si>
  <x:si>
    <x:t>Annual</x:t>
  </x:si>
  <x:si>
    <x:t>Last Updated</x:t>
  </x:si>
  <x:si>
    <x:t>28/03/2025 11:00:00</x:t>
  </x:si>
  <x:si>
    <x:t>Note</x:t>
  </x:si>
  <x:si>
    <x:t>20 June 2024 - Data for Other residencies categories has been corrected due to an error.</x:t>
  </x:si>
  <x:si>
    <x:t>Url</x:t>
  </x:si>
  <x:si>
    <x:t>https://ws.cso.ie/public/api.restful/PxStat.Data.Cube_API.ReadDataset/ITA09/XLSX/2007/en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</x:si>
  <x:si>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</x:si>
  <x:si>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</x:si>
  <x:si>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</x:si>
  <x:si>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</x:si>
  <x:si>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</x:si>
  <x:si>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</x:si>
  <x:si>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</x:si>
  <x:si>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</x:si>
  <x:si>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</x:si>
  <x:si>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</x:si>
  <x:si>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</x:si>
  <x:si>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</x:si>
  <x:si>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</x:si>
  <x:si>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</x:si>
  <x:si>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</x:si>
  <x:si>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</x:si>
  <x:si>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</x:si>
  <x:si>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</x:si>
  <x:si>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</x:si>
  <x:si>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</x:si>
  <x:si>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</x:si>
  <x:si>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</x:si>
  <x:si>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</x:si>
  <x:si>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</x:si>
  <x:si>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</x:si>
  <x:si>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</x:si>
  <x:si>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</x:si>
  <x:si>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</x:si>
  <x:si>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</x:si>
  <x:si>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</x:si>
  <x:si>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C04189V04961</x:t>
  </x:si>
  <x:si>
    <x:t>Residency</x:t>
  </x:si>
  <x:si>
    <x:t>C02164V02610</x:t>
  </x:si>
  <x:si>
    <x:t>Main Accommodation Type</x:t>
  </x:si>
  <x:si>
    <x:t>UNIT</x:t>
  </x:si>
  <x:si>
    <x:t>VALUE</x:t>
  </x:si>
  <x:si>
    <x:t>ITA09C01</x:t>
  </x:si>
  <x:si>
    <x:t>Visitors</x:t>
  </x:si>
  <x:si>
    <x:t>2023</x:t>
  </x:si>
  <x:si>
    <x:t>-</x:t>
  </x:si>
  <x:si>
    <x:t>All Residencies</x:t>
  </x:si>
  <x:si>
    <x:t>All types of accommodation</x:t>
  </x:si>
  <x:si>
    <x:t>Thousand</x:t>
  </x:si>
  <x:si>
    <x:t>111</x:t>
  </x:si>
  <x:si>
    <x:t>Hotels</x:t>
  </x:si>
  <x:si>
    <x:t>92</x:t>
  </x:si>
  <x:si>
    <x:t>Guest house/bed &amp; breakfast</x:t>
  </x:si>
  <x:si>
    <x:t>30</x:t>
  </x:si>
  <x:si>
    <x:t>Friends/relatives/own property</x:t>
  </x:si>
  <x:si>
    <x:t>94</x:t>
  </x:si>
  <x:si>
    <x:t>Self catering/rented house</x:t>
  </x:si>
  <x:si>
    <x:t>225</x:t>
  </x:si>
  <x:si>
    <x:t>Other private tourism accommodation n.e.c.</x:t>
  </x:si>
  <x:si>
    <x:t>XB</x:t>
  </x:si>
  <x:si>
    <x:t>Great Britain (England, Scotland &amp; Wales)</x:t>
  </x:si>
  <x:si>
    <x:t>OTHEUR3</x:t>
  </x:si>
  <x:si>
    <x:t>Other Europe (3)</x:t>
  </x:si>
  <x:si>
    <x:t>USCA</x:t>
  </x:si>
  <x:si>
    <x:t>USA &amp; Canada</x:t>
  </x:si>
  <x:si>
    <x:t>OTHR1</x:t>
  </x:si>
  <x:si>
    <x:t>Other Residencies</x:t>
  </x:si>
  <x:si>
    <x:t>2024</x:t>
  </x:si>
  <x:si>
    <x:t>ITA09C02</x:t>
  </x:si>
  <x:si>
    <x:t>Nights</x:t>
  </x:si>
  <x:si>
    <x:t>ITA09C03</x:t>
  </x:si>
  <x:si>
    <x:t>Average length of stay</x:t>
  </x:si>
  <x:si>
    <x:t>ITA09C04</x:t>
  </x:si>
  <x:si>
    <x:t>Expenditure</x:t>
  </x:si>
  <x:si>
    <x:t>€million</x:t>
  </x:si>
  <x:si>
    <x:t>ITA09C05</x:t>
  </x:si>
  <x:si>
    <x:t>Mean Expenditure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</x:si>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</x:sst>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189V04961" axis="axisRow" showAll="0" defaultSubtotal="0">
      <items count="5">
        <item x="0"/>
        <item x="1"/>
        <item x="2"/>
        <item x="3"/>
        <item x="4"/>
      </items>
    </pivotField>
    <pivotField name="Residency" axis="axisRow" showAll="0" defaultSubtotal="0">
      <items count="5">
        <item x="0"/>
        <item x="1"/>
        <item x="2"/>
        <item x="3"/>
        <item x="4"/>
      </items>
    </pivotField>
    <pivotField name="C02164V02610" axis="axisRow" showAll="0" defaultSubtotal="0">
      <items count="6">
        <item x="0"/>
        <item x="1"/>
        <item x="2"/>
        <item x="3"/>
        <item x="4"/>
        <item x="5"/>
      </items>
    </pivotField>
    <pivotField name="Main Accommodation Typ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STATISTIC"/>
    <x:tableColumn id="2" name="Statistic Label"/>
    <x:tableColumn id="3" name="TLIST(A1)"/>
    <x:tableColumn id="4" name="Year"/>
    <x:tableColumn id="5" name="C04189V04961"/>
    <x:tableColumn id="6" name="Residency"/>
    <x:tableColumn id="7" name="C02164V02610"/>
    <x:tableColumn id="8" name="Main Accommodation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7" width="16.139196" style="0" customWidth="1"/>
    <x:col min="8" max="8" width="41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6257.3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2655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275.9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2635.5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309.2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381.7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54</x:v>
      </x:c>
      <x:c r="I8" s="0" t="s">
        <x:v>55</x:v>
      </x:c>
      <x:c r="J8" s="0">
        <x:v>2371.4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888.9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74.8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1263.7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88.9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55.1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54</x:v>
      </x:c>
      <x:c r="I14" s="0" t="s">
        <x:v>55</x:v>
      </x:c>
      <x:c r="J14" s="0">
        <x:v>2240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857.2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133.2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888.4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133.6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227.6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54</x:v>
      </x:c>
      <x:c r="I20" s="0" t="s">
        <x:v>55</x:v>
      </x:c>
      <x:c r="J20" s="0">
        <x:v>1303.7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813.2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57.3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294.4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73.1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65.7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52</x:v>
      </x:c>
      <x:c r="H26" s="0" t="s">
        <x:v>54</x:v>
      </x:c>
      <x:c r="I26" s="0" t="s">
        <x:v>55</x:v>
      </x:c>
      <x:c r="J26" s="0">
        <x:v>342.1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95.6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10.6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189.1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13.5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33.3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74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6591.6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74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2909.1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74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336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74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2562.4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74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332.9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74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451.2</x:v>
      </x:c>
    </x:row>
    <x:row r="38" spans="1:10">
      <x:c r="A38" s="0" t="s">
        <x:v>49</x:v>
      </x:c>
      <x:c r="B38" s="0" t="s">
        <x:v>50</x:v>
      </x:c>
      <x:c r="C38" s="0" t="s">
        <x:v>74</x:v>
      </x:c>
      <x:c r="D38" s="0" t="s">
        <x:v>74</x:v>
      </x:c>
      <x:c r="E38" s="0" t="s">
        <x:v>66</x:v>
      </x:c>
      <x:c r="F38" s="0" t="s">
        <x:v>67</x:v>
      </x:c>
      <x:c r="G38" s="0" t="s">
        <x:v>52</x:v>
      </x:c>
      <x:c r="H38" s="0" t="s">
        <x:v>54</x:v>
      </x:c>
      <x:c r="I38" s="0" t="s">
        <x:v>55</x:v>
      </x:c>
      <x:c r="J38" s="0">
        <x:v>2439.8</x:v>
      </x:c>
    </x:row>
    <x:row r="39" spans="1:10">
      <x:c r="A39" s="0" t="s">
        <x:v>49</x:v>
      </x:c>
      <x:c r="B39" s="0" t="s">
        <x:v>50</x:v>
      </x:c>
      <x:c r="C39" s="0" t="s">
        <x:v>74</x:v>
      </x:c>
      <x:c r="D39" s="0" t="s">
        <x:v>74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55</x:v>
      </x:c>
      <x:c r="J39" s="0">
        <x:v>979.8</x:v>
      </x:c>
    </x:row>
    <x:row r="40" spans="1:10">
      <x:c r="A40" s="0" t="s">
        <x:v>49</x:v>
      </x:c>
      <x:c r="B40" s="0" t="s">
        <x:v>50</x:v>
      </x:c>
      <x:c r="C40" s="0" t="s">
        <x:v>74</x:v>
      </x:c>
      <x:c r="D40" s="0" t="s">
        <x:v>74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55</x:v>
      </x:c>
      <x:c r="J40" s="0">
        <x:v>87.5</x:v>
      </x:c>
    </x:row>
    <x:row r="41" spans="1:10">
      <x:c r="A41" s="0" t="s">
        <x:v>49</x:v>
      </x:c>
      <x:c r="B41" s="0" t="s">
        <x:v>50</x:v>
      </x:c>
      <x:c r="C41" s="0" t="s">
        <x:v>74</x:v>
      </x:c>
      <x:c r="D41" s="0" t="s">
        <x:v>74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55</x:v>
      </x:c>
      <x:c r="J41" s="0">
        <x:v>1213.9</x:v>
      </x:c>
    </x:row>
    <x:row r="42" spans="1:10">
      <x:c r="A42" s="0" t="s">
        <x:v>49</x:v>
      </x:c>
      <x:c r="B42" s="0" t="s">
        <x:v>50</x:v>
      </x:c>
      <x:c r="C42" s="0" t="s">
        <x:v>74</x:v>
      </x:c>
      <x:c r="D42" s="0" t="s">
        <x:v>74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55</x:v>
      </x:c>
      <x:c r="J42" s="0">
        <x:v>92</x:v>
      </x:c>
    </x:row>
    <x:row r="43" spans="1:10">
      <x:c r="A43" s="0" t="s">
        <x:v>49</x:v>
      </x:c>
      <x:c r="B43" s="0" t="s">
        <x:v>50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55</x:v>
      </x:c>
      <x:c r="J43" s="0">
        <x:v>66.7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52</x:v>
      </x:c>
      <x:c r="H44" s="0" t="s">
        <x:v>54</x:v>
      </x:c>
      <x:c r="I44" s="0" t="s">
        <x:v>55</x:v>
      </x:c>
      <x:c r="J44" s="0">
        <x:v>2348.3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74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950.5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74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153.9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55</x:v>
      </x:c>
      <x:c r="J47" s="0">
        <x:v>838.1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55</x:v>
      </x:c>
      <x:c r="J48" s="0">
        <x:v>136.6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74</x:v>
      </x:c>
      <x:c r="E49" s="0" t="s">
        <x:v>68</x:v>
      </x:c>
      <x:c r="F49" s="0" t="s">
        <x:v>69</x:v>
      </x:c>
      <x:c r="G49" s="0" t="s">
        <x:v>64</x:v>
      </x:c>
      <x:c r="H49" s="0" t="s">
        <x:v>65</x:v>
      </x:c>
      <x:c r="I49" s="0" t="s">
        <x:v>55</x:v>
      </x:c>
      <x:c r="J49" s="0">
        <x:v>269.3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70</x:v>
      </x:c>
      <x:c r="F50" s="0" t="s">
        <x:v>71</x:v>
      </x:c>
      <x:c r="G50" s="0" t="s">
        <x:v>52</x:v>
      </x:c>
      <x:c r="H50" s="0" t="s">
        <x:v>54</x:v>
      </x:c>
      <x:c r="I50" s="0" t="s">
        <x:v>55</x:v>
      </x:c>
      <x:c r="J50" s="0">
        <x:v>1438.5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55</x:v>
      </x:c>
      <x:c r="J51" s="0">
        <x:v>850.4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55</x:v>
      </x:c>
      <x:c r="J52" s="0">
        <x:v>85.9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55</x:v>
      </x:c>
      <x:c r="J53" s="0">
        <x:v>322.2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55</x:v>
      </x:c>
      <x:c r="J54" s="0">
        <x:v>90.5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55</x:v>
      </x:c>
      <x:c r="J55" s="0">
        <x:v>89.5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72</x:v>
      </x:c>
      <x:c r="F56" s="0" t="s">
        <x:v>73</x:v>
      </x:c>
      <x:c r="G56" s="0" t="s">
        <x:v>52</x:v>
      </x:c>
      <x:c r="H56" s="0" t="s">
        <x:v>54</x:v>
      </x:c>
      <x:c r="I56" s="0" t="s">
        <x:v>55</x:v>
      </x:c>
      <x:c r="J56" s="0">
        <x:v>364.9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55</x:v>
      </x:c>
      <x:c r="J57" s="0">
        <x:v>128.5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55</x:v>
      </x:c>
      <x:c r="J58" s="0">
        <x:v>8.6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72</x:v>
      </x:c>
      <x:c r="F59" s="0" t="s">
        <x:v>73</x:v>
      </x:c>
      <x:c r="G59" s="0" t="s">
        <x:v>60</x:v>
      </x:c>
      <x:c r="H59" s="0" t="s">
        <x:v>61</x:v>
      </x:c>
      <x:c r="I59" s="0" t="s">
        <x:v>55</x:v>
      </x:c>
      <x:c r="J59" s="0">
        <x:v>188.2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72</x:v>
      </x:c>
      <x:c r="F60" s="0" t="s">
        <x:v>73</x:v>
      </x:c>
      <x:c r="G60" s="0" t="s">
        <x:v>62</x:v>
      </x:c>
      <x:c r="H60" s="0" t="s">
        <x:v>63</x:v>
      </x:c>
      <x:c r="I60" s="0" t="s">
        <x:v>55</x:v>
      </x:c>
      <x:c r="J60" s="0">
        <x:v>13.8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55</x:v>
      </x:c>
      <x:c r="J61" s="0">
        <x:v>25.8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51121.5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12605.8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2137.7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24073.1</x:v>
      </x:c>
    </x:row>
    <x:row r="66" spans="1:10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3934.8</x:v>
      </x:c>
    </x:row>
    <x:row r="67" spans="1:10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8370.1</x:v>
      </x:c>
    </x:row>
    <x:row r="68" spans="1:10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66</x:v>
      </x:c>
      <x:c r="F68" s="0" t="s">
        <x:v>67</x:v>
      </x:c>
      <x:c r="G68" s="0" t="s">
        <x:v>52</x:v>
      </x:c>
      <x:c r="H68" s="0" t="s">
        <x:v>54</x:v>
      </x:c>
      <x:c r="I68" s="0" t="s">
        <x:v>55</x:v>
      </x:c>
      <x:c r="J68" s="0">
        <x:v>12407.8</x:v>
      </x:c>
    </x:row>
    <x:row r="69" spans="1:10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66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>
        <x:v>2718.7</x:v>
      </x:c>
    </x:row>
    <x:row r="70" spans="1:10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>
        <x:v>369.6</x:v>
      </x:c>
    </x:row>
    <x:row r="71" spans="1:10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66</x:v>
      </x:c>
      <x:c r="F71" s="0" t="s">
        <x:v>67</x:v>
      </x:c>
      <x:c r="G71" s="0" t="s">
        <x:v>60</x:v>
      </x:c>
      <x:c r="H71" s="0" t="s">
        <x:v>61</x:v>
      </x:c>
      <x:c r="I71" s="0" t="s">
        <x:v>55</x:v>
      </x:c>
      <x:c r="J71" s="0">
        <x:v>8099.9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66</x:v>
      </x:c>
      <x:c r="F72" s="0" t="s">
        <x:v>67</x:v>
      </x:c>
      <x:c r="G72" s="0" t="s">
        <x:v>62</x:v>
      </x:c>
      <x:c r="H72" s="0" t="s">
        <x:v>63</x:v>
      </x:c>
      <x:c r="I72" s="0" t="s">
        <x:v>55</x:v>
      </x:c>
      <x:c r="J72" s="0">
        <x:v>571.2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66</x:v>
      </x:c>
      <x:c r="F73" s="0" t="s">
        <x:v>67</x:v>
      </x:c>
      <x:c r="G73" s="0" t="s">
        <x:v>64</x:v>
      </x:c>
      <x:c r="H73" s="0" t="s">
        <x:v>65</x:v>
      </x:c>
      <x:c r="I73" s="0" t="s">
        <x:v>55</x:v>
      </x:c>
      <x:c r="J73" s="0">
        <x:v>648.4</x:v>
      </x:c>
    </x:row>
    <x:row r="74" spans="1:10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68</x:v>
      </x:c>
      <x:c r="F74" s="0" t="s">
        <x:v>69</x:v>
      </x:c>
      <x:c r="G74" s="0" t="s">
        <x:v>52</x:v>
      </x:c>
      <x:c r="H74" s="0" t="s">
        <x:v>54</x:v>
      </x:c>
      <x:c r="I74" s="0" t="s">
        <x:v>55</x:v>
      </x:c>
      <x:c r="J74" s="0">
        <x:v>21104.8</x:v>
      </x:c>
    </x:row>
    <x:row r="75" spans="1:10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68</x:v>
      </x:c>
      <x:c r="F75" s="0" t="s">
        <x:v>69</x:v>
      </x:c>
      <x:c r="G75" s="0" t="s">
        <x:v>56</x:v>
      </x:c>
      <x:c r="H75" s="0" t="s">
        <x:v>57</x:v>
      </x:c>
      <x:c r="I75" s="0" t="s">
        <x:v>55</x:v>
      </x:c>
      <x:c r="J75" s="0">
        <x:v>3767</x:v>
      </x:c>
    </x:row>
    <x:row r="76" spans="1:10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>
        <x:v>1194.3</x:v>
      </x:c>
    </x:row>
    <x:row r="77" spans="1:10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68</x:v>
      </x:c>
      <x:c r="F77" s="0" t="s">
        <x:v>69</x:v>
      </x:c>
      <x:c r="G77" s="0" t="s">
        <x:v>60</x:v>
      </x:c>
      <x:c r="H77" s="0" t="s">
        <x:v>61</x:v>
      </x:c>
      <x:c r="I77" s="0" t="s">
        <x:v>55</x:v>
      </x:c>
      <x:c r="J77" s="0">
        <x:v>8587.1</x:v>
      </x:c>
    </x:row>
    <x:row r="78" spans="1:10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68</x:v>
      </x:c>
      <x:c r="F78" s="0" t="s">
        <x:v>69</x:v>
      </x:c>
      <x:c r="G78" s="0" t="s">
        <x:v>62</x:v>
      </x:c>
      <x:c r="H78" s="0" t="s">
        <x:v>63</x:v>
      </x:c>
      <x:c r="I78" s="0" t="s">
        <x:v>55</x:v>
      </x:c>
      <x:c r="J78" s="0">
        <x:v>2073.6</x:v>
      </x:c>
    </x:row>
    <x:row r="79" spans="1:10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68</x:v>
      </x:c>
      <x:c r="F79" s="0" t="s">
        <x:v>69</x:v>
      </x:c>
      <x:c r="G79" s="0" t="s">
        <x:v>64</x:v>
      </x:c>
      <x:c r="H79" s="0" t="s">
        <x:v>65</x:v>
      </x:c>
      <x:c r="I79" s="0" t="s">
        <x:v>55</x:v>
      </x:c>
      <x:c r="J79" s="0">
        <x:v>5482.7</x:v>
      </x:c>
    </x:row>
    <x:row r="80" spans="1:10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70</x:v>
      </x:c>
      <x:c r="F80" s="0" t="s">
        <x:v>71</x:v>
      </x:c>
      <x:c r="G80" s="0" t="s">
        <x:v>52</x:v>
      </x:c>
      <x:c r="H80" s="0" t="s">
        <x:v>54</x:v>
      </x:c>
      <x:c r="I80" s="0" t="s">
        <x:v>55</x:v>
      </x:c>
      <x:c r="J80" s="0">
        <x:v>11209.9</x:v>
      </x:c>
    </x:row>
    <x:row r="81" spans="1:10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70</x:v>
      </x:c>
      <x:c r="F81" s="0" t="s">
        <x:v>71</x:v>
      </x:c>
      <x:c r="G81" s="0" t="s">
        <x:v>56</x:v>
      </x:c>
      <x:c r="H81" s="0" t="s">
        <x:v>57</x:v>
      </x:c>
      <x:c r="I81" s="0" t="s">
        <x:v>55</x:v>
      </x:c>
      <x:c r="J81" s="0">
        <x:v>5437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55</x:v>
      </x:c>
      <x:c r="J82" s="0">
        <x:v>484.6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70</x:v>
      </x:c>
      <x:c r="F83" s="0" t="s">
        <x:v>71</x:v>
      </x:c>
      <x:c r="G83" s="0" t="s">
        <x:v>60</x:v>
      </x:c>
      <x:c r="H83" s="0" t="s">
        <x:v>61</x:v>
      </x:c>
      <x:c r="I83" s="0" t="s">
        <x:v>55</x:v>
      </x:c>
      <x:c r="J83" s="0">
        <x:v>3247.5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70</x:v>
      </x:c>
      <x:c r="F84" s="0" t="s">
        <x:v>71</x:v>
      </x:c>
      <x:c r="G84" s="0" t="s">
        <x:v>62</x:v>
      </x:c>
      <x:c r="H84" s="0" t="s">
        <x:v>63</x:v>
      </x:c>
      <x:c r="I84" s="0" t="s">
        <x:v>55</x:v>
      </x:c>
      <x:c r="J84" s="0">
        <x:v>874.2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70</x:v>
      </x:c>
      <x:c r="F85" s="0" t="s">
        <x:v>71</x:v>
      </x:c>
      <x:c r="G85" s="0" t="s">
        <x:v>64</x:v>
      </x:c>
      <x:c r="H85" s="0" t="s">
        <x:v>65</x:v>
      </x:c>
      <x:c r="I85" s="0" t="s">
        <x:v>55</x:v>
      </x:c>
      <x:c r="J85" s="0">
        <x:v>1166.6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72</x:v>
      </x:c>
      <x:c r="F86" s="0" t="s">
        <x:v>73</x:v>
      </x:c>
      <x:c r="G86" s="0" t="s">
        <x:v>52</x:v>
      </x:c>
      <x:c r="H86" s="0" t="s">
        <x:v>54</x:v>
      </x:c>
      <x:c r="I86" s="0" t="s">
        <x:v>55</x:v>
      </x:c>
      <x:c r="J86" s="0">
        <x:v>6399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55</x:v>
      </x:c>
      <x:c r="J87" s="0">
        <x:v>683.1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>
        <x:v>89.2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55</x:v>
      </x:c>
      <x:c r="J89" s="0">
        <x:v>4138.6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55</x:v>
      </x:c>
      <x:c r="J90" s="0">
        <x:v>415.8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55</x:v>
      </x:c>
      <x:c r="J91" s="0">
        <x:v>1072.3</x:v>
      </x:c>
    </x:row>
    <x:row r="92" spans="1:10">
      <x:c r="A92" s="0" t="s">
        <x:v>75</x:v>
      </x:c>
      <x:c r="B92" s="0" t="s">
        <x:v>76</x:v>
      </x:c>
      <x:c r="C92" s="0" t="s">
        <x:v>74</x:v>
      </x:c>
      <x:c r="D92" s="0" t="s">
        <x:v>74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49142.3</x:v>
      </x:c>
    </x:row>
    <x:row r="93" spans="1:10">
      <x:c r="A93" s="0" t="s">
        <x:v>75</x:v>
      </x:c>
      <x:c r="B93" s="0" t="s">
        <x:v>76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13579</x:v>
      </x:c>
    </x:row>
    <x:row r="94" spans="1:10">
      <x:c r="A94" s="0" t="s">
        <x:v>75</x:v>
      </x:c>
      <x:c r="B94" s="0" t="s">
        <x:v>76</x:v>
      </x:c>
      <x:c r="C94" s="0" t="s">
        <x:v>74</x:v>
      </x:c>
      <x:c r="D94" s="0" t="s">
        <x:v>74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2402.2</x:v>
      </x:c>
    </x:row>
    <x:row r="95" spans="1:10">
      <x:c r="A95" s="0" t="s">
        <x:v>75</x:v>
      </x:c>
      <x:c r="B95" s="0" t="s">
        <x:v>76</x:v>
      </x:c>
      <x:c r="C95" s="0" t="s">
        <x:v>74</x:v>
      </x:c>
      <x:c r="D95" s="0" t="s">
        <x:v>74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21932.9</x:v>
      </x:c>
    </x:row>
    <x:row r="96" spans="1:10">
      <x:c r="A96" s="0" t="s">
        <x:v>75</x:v>
      </x:c>
      <x:c r="B96" s="0" t="s">
        <x:v>76</x:v>
      </x:c>
      <x:c r="C96" s="0" t="s">
        <x:v>74</x:v>
      </x:c>
      <x:c r="D96" s="0" t="s">
        <x:v>74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3993.9</x:v>
      </x:c>
    </x:row>
    <x:row r="97" spans="1:10">
      <x:c r="A97" s="0" t="s">
        <x:v>75</x:v>
      </x:c>
      <x:c r="B97" s="0" t="s">
        <x:v>76</x:v>
      </x:c>
      <x:c r="C97" s="0" t="s">
        <x:v>74</x:v>
      </x:c>
      <x:c r="D97" s="0" t="s">
        <x:v>74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7234.4</x:v>
      </x:c>
    </x:row>
    <x:row r="98" spans="1:10">
      <x:c r="A98" s="0" t="s">
        <x:v>75</x:v>
      </x:c>
      <x:c r="B98" s="0" t="s">
        <x:v>76</x:v>
      </x:c>
      <x:c r="C98" s="0" t="s">
        <x:v>74</x:v>
      </x:c>
      <x:c r="D98" s="0" t="s">
        <x:v>74</x:v>
      </x:c>
      <x:c r="E98" s="0" t="s">
        <x:v>66</x:v>
      </x:c>
      <x:c r="F98" s="0" t="s">
        <x:v>67</x:v>
      </x:c>
      <x:c r="G98" s="0" t="s">
        <x:v>52</x:v>
      </x:c>
      <x:c r="H98" s="0" t="s">
        <x:v>54</x:v>
      </x:c>
      <x:c r="I98" s="0" t="s">
        <x:v>55</x:v>
      </x:c>
      <x:c r="J98" s="0">
        <x:v>11818.3</x:v>
      </x:c>
    </x:row>
    <x:row r="99" spans="1:10">
      <x:c r="A99" s="0" t="s">
        <x:v>75</x:v>
      </x:c>
      <x:c r="B99" s="0" t="s">
        <x:v>76</x:v>
      </x:c>
      <x:c r="C99" s="0" t="s">
        <x:v>74</x:v>
      </x:c>
      <x:c r="D99" s="0" t="s">
        <x:v>74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2943.1</x:v>
      </x:c>
    </x:row>
    <x:row r="100" spans="1:10">
      <x:c r="A100" s="0" t="s">
        <x:v>75</x:v>
      </x:c>
      <x:c r="B100" s="0" t="s">
        <x:v>76</x:v>
      </x:c>
      <x:c r="C100" s="0" t="s">
        <x:v>74</x:v>
      </x:c>
      <x:c r="D100" s="0" t="s">
        <x:v>74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420.6</x:v>
      </x:c>
    </x:row>
    <x:row r="101" spans="1:10">
      <x:c r="A101" s="0" t="s">
        <x:v>75</x:v>
      </x:c>
      <x:c r="B101" s="0" t="s">
        <x:v>76</x:v>
      </x:c>
      <x:c r="C101" s="0" t="s">
        <x:v>74</x:v>
      </x:c>
      <x:c r="D101" s="0" t="s">
        <x:v>74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55</x:v>
      </x:c>
      <x:c r="J101" s="0">
        <x:v>7329.8</x:v>
      </x:c>
    </x:row>
    <x:row r="102" spans="1:10">
      <x:c r="A102" s="0" t="s">
        <x:v>75</x:v>
      </x:c>
      <x:c r="B102" s="0" t="s">
        <x:v>76</x:v>
      </x:c>
      <x:c r="C102" s="0" t="s">
        <x:v>74</x:v>
      </x:c>
      <x:c r="D102" s="0" t="s">
        <x:v>74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55</x:v>
      </x:c>
      <x:c r="J102" s="0">
        <x:v>633.4</x:v>
      </x:c>
    </x:row>
    <x:row r="103" spans="1:10">
      <x:c r="A103" s="0" t="s">
        <x:v>75</x:v>
      </x:c>
      <x:c r="B103" s="0" t="s">
        <x:v>76</x:v>
      </x:c>
      <x:c r="C103" s="0" t="s">
        <x:v>74</x:v>
      </x:c>
      <x:c r="D103" s="0" t="s">
        <x:v>74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55</x:v>
      </x:c>
      <x:c r="J103" s="0">
        <x:v>491.4</x:v>
      </x:c>
    </x:row>
    <x:row r="104" spans="1:10">
      <x:c r="A104" s="0" t="s">
        <x:v>75</x:v>
      </x:c>
      <x:c r="B104" s="0" t="s">
        <x:v>76</x:v>
      </x:c>
      <x:c r="C104" s="0" t="s">
        <x:v>74</x:v>
      </x:c>
      <x:c r="D104" s="0" t="s">
        <x:v>74</x:v>
      </x:c>
      <x:c r="E104" s="0" t="s">
        <x:v>68</x:v>
      </x:c>
      <x:c r="F104" s="0" t="s">
        <x:v>69</x:v>
      </x:c>
      <x:c r="G104" s="0" t="s">
        <x:v>52</x:v>
      </x:c>
      <x:c r="H104" s="0" t="s">
        <x:v>54</x:v>
      </x:c>
      <x:c r="I104" s="0" t="s">
        <x:v>55</x:v>
      </x:c>
      <x:c r="J104" s="0">
        <x:v>18747.3</x:v>
      </x:c>
    </x:row>
    <x:row r="105" spans="1:10">
      <x:c r="A105" s="0" t="s">
        <x:v>75</x:v>
      </x:c>
      <x:c r="B105" s="0" t="s">
        <x:v>76</x:v>
      </x:c>
      <x:c r="C105" s="0" t="s">
        <x:v>74</x:v>
      </x:c>
      <x:c r="D105" s="0" t="s">
        <x:v>74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4211.4</x:v>
      </x:c>
    </x:row>
    <x:row r="106" spans="1:10">
      <x:c r="A106" s="0" t="s">
        <x:v>75</x:v>
      </x:c>
      <x:c r="B106" s="0" t="s">
        <x:v>76</x:v>
      </x:c>
      <x:c r="C106" s="0" t="s">
        <x:v>74</x:v>
      </x:c>
      <x:c r="D106" s="0" t="s">
        <x:v>74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1168.5</x:v>
      </x:c>
    </x:row>
    <x:row r="107" spans="1:10">
      <x:c r="A107" s="0" t="s">
        <x:v>75</x:v>
      </x:c>
      <x:c r="B107" s="0" t="s">
        <x:v>76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55</x:v>
      </x:c>
      <x:c r="J107" s="0">
        <x:v>7139.5</x:v>
      </x:c>
    </x:row>
    <x:row r="108" spans="1:10">
      <x:c r="A108" s="0" t="s">
        <x:v>75</x:v>
      </x:c>
      <x:c r="B108" s="0" t="s">
        <x:v>76</x:v>
      </x:c>
      <x:c r="C108" s="0" t="s">
        <x:v>74</x:v>
      </x:c>
      <x:c r="D108" s="0" t="s">
        <x:v>74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55</x:v>
      </x:c>
      <x:c r="J108" s="0">
        <x:v>1689.5</x:v>
      </x:c>
    </x:row>
    <x:row r="109" spans="1:10">
      <x:c r="A109" s="0" t="s">
        <x:v>75</x:v>
      </x:c>
      <x:c r="B109" s="0" t="s">
        <x:v>76</x:v>
      </x:c>
      <x:c r="C109" s="0" t="s">
        <x:v>74</x:v>
      </x:c>
      <x:c r="D109" s="0" t="s">
        <x:v>74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55</x:v>
      </x:c>
      <x:c r="J109" s="0">
        <x:v>4538.4</x:v>
      </x:c>
    </x:row>
    <x:row r="110" spans="1:10">
      <x:c r="A110" s="0" t="s">
        <x:v>75</x:v>
      </x:c>
      <x:c r="B110" s="0" t="s">
        <x:v>76</x:v>
      </x:c>
      <x:c r="C110" s="0" t="s">
        <x:v>74</x:v>
      </x:c>
      <x:c r="D110" s="0" t="s">
        <x:v>74</x:v>
      </x:c>
      <x:c r="E110" s="0" t="s">
        <x:v>70</x:v>
      </x:c>
      <x:c r="F110" s="0" t="s">
        <x:v>71</x:v>
      </x:c>
      <x:c r="G110" s="0" t="s">
        <x:v>52</x:v>
      </x:c>
      <x:c r="H110" s="0" t="s">
        <x:v>54</x:v>
      </x:c>
      <x:c r="I110" s="0" t="s">
        <x:v>55</x:v>
      </x:c>
      <x:c r="J110" s="0">
        <x:v>12519.6</x:v>
      </x:c>
    </x:row>
    <x:row r="111" spans="1:10">
      <x:c r="A111" s="0" t="s">
        <x:v>75</x:v>
      </x:c>
      <x:c r="B111" s="0" t="s">
        <x:v>76</x:v>
      </x:c>
      <x:c r="C111" s="0" t="s">
        <x:v>74</x:v>
      </x:c>
      <x:c r="D111" s="0" t="s">
        <x:v>74</x:v>
      </x:c>
      <x:c r="E111" s="0" t="s">
        <x:v>70</x:v>
      </x:c>
      <x:c r="F111" s="0" t="s">
        <x:v>71</x:v>
      </x:c>
      <x:c r="G111" s="0" t="s">
        <x:v>56</x:v>
      </x:c>
      <x:c r="H111" s="0" t="s">
        <x:v>57</x:v>
      </x:c>
      <x:c r="I111" s="0" t="s">
        <x:v>55</x:v>
      </x:c>
      <x:c r="J111" s="0">
        <x:v>5642.3</x:v>
      </x:c>
    </x:row>
    <x:row r="112" spans="1:10">
      <x:c r="A112" s="0" t="s">
        <x:v>75</x:v>
      </x:c>
      <x:c r="B112" s="0" t="s">
        <x:v>76</x:v>
      </x:c>
      <x:c r="C112" s="0" t="s">
        <x:v>74</x:v>
      </x:c>
      <x:c r="D112" s="0" t="s">
        <x:v>74</x:v>
      </x:c>
      <x:c r="E112" s="0" t="s">
        <x:v>70</x:v>
      </x:c>
      <x:c r="F112" s="0" t="s">
        <x:v>71</x:v>
      </x:c>
      <x:c r="G112" s="0" t="s">
        <x:v>58</x:v>
      </x:c>
      <x:c r="H112" s="0" t="s">
        <x:v>59</x:v>
      </x:c>
      <x:c r="I112" s="0" t="s">
        <x:v>55</x:v>
      </x:c>
      <x:c r="J112" s="0">
        <x:v>742.5</x:v>
      </x:c>
    </x:row>
    <x:row r="113" spans="1:10">
      <x:c r="A113" s="0" t="s">
        <x:v>75</x:v>
      </x:c>
      <x:c r="B113" s="0" t="s">
        <x:v>76</x:v>
      </x:c>
      <x:c r="C113" s="0" t="s">
        <x:v>74</x:v>
      </x:c>
      <x:c r="D113" s="0" t="s">
        <x:v>74</x:v>
      </x:c>
      <x:c r="E113" s="0" t="s">
        <x:v>70</x:v>
      </x:c>
      <x:c r="F113" s="0" t="s">
        <x:v>71</x:v>
      </x:c>
      <x:c r="G113" s="0" t="s">
        <x:v>60</x:v>
      </x:c>
      <x:c r="H113" s="0" t="s">
        <x:v>61</x:v>
      </x:c>
      <x:c r="I113" s="0" t="s">
        <x:v>55</x:v>
      </x:c>
      <x:c r="J113" s="0">
        <x:v>3494.7</x:v>
      </x:c>
    </x:row>
    <x:row r="114" spans="1:10">
      <x:c r="A114" s="0" t="s">
        <x:v>75</x:v>
      </x:c>
      <x:c r="B114" s="0" t="s">
        <x:v>76</x:v>
      </x:c>
      <x:c r="C114" s="0" t="s">
        <x:v>74</x:v>
      </x:c>
      <x:c r="D114" s="0" t="s">
        <x:v>74</x:v>
      </x:c>
      <x:c r="E114" s="0" t="s">
        <x:v>70</x:v>
      </x:c>
      <x:c r="F114" s="0" t="s">
        <x:v>71</x:v>
      </x:c>
      <x:c r="G114" s="0" t="s">
        <x:v>62</x:v>
      </x:c>
      <x:c r="H114" s="0" t="s">
        <x:v>63</x:v>
      </x:c>
      <x:c r="I114" s="0" t="s">
        <x:v>55</x:v>
      </x:c>
      <x:c r="J114" s="0">
        <x:v>1079.7</x:v>
      </x:c>
    </x:row>
    <x:row r="115" spans="1:10">
      <x:c r="A115" s="0" t="s">
        <x:v>75</x:v>
      </x:c>
      <x:c r="B115" s="0" t="s">
        <x:v>76</x:v>
      </x:c>
      <x:c r="C115" s="0" t="s">
        <x:v>74</x:v>
      </x:c>
      <x:c r="D115" s="0" t="s">
        <x:v>74</x:v>
      </x:c>
      <x:c r="E115" s="0" t="s">
        <x:v>70</x:v>
      </x:c>
      <x:c r="F115" s="0" t="s">
        <x:v>71</x:v>
      </x:c>
      <x:c r="G115" s="0" t="s">
        <x:v>64</x:v>
      </x:c>
      <x:c r="H115" s="0" t="s">
        <x:v>65</x:v>
      </x:c>
      <x:c r="I115" s="0" t="s">
        <x:v>55</x:v>
      </x:c>
      <x:c r="J115" s="0">
        <x:v>1560.5</x:v>
      </x:c>
    </x:row>
    <x:row r="116" spans="1:10">
      <x:c r="A116" s="0" t="s">
        <x:v>75</x:v>
      </x:c>
      <x:c r="B116" s="0" t="s">
        <x:v>76</x:v>
      </x:c>
      <x:c r="C116" s="0" t="s">
        <x:v>74</x:v>
      </x:c>
      <x:c r="D116" s="0" t="s">
        <x:v>74</x:v>
      </x:c>
      <x:c r="E116" s="0" t="s">
        <x:v>72</x:v>
      </x:c>
      <x:c r="F116" s="0" t="s">
        <x:v>73</x:v>
      </x:c>
      <x:c r="G116" s="0" t="s">
        <x:v>52</x:v>
      </x:c>
      <x:c r="H116" s="0" t="s">
        <x:v>54</x:v>
      </x:c>
      <x:c r="I116" s="0" t="s">
        <x:v>55</x:v>
      </x:c>
      <x:c r="J116" s="0">
        <x:v>6057.1</x:v>
      </x:c>
    </x:row>
    <x:row r="117" spans="1:10">
      <x:c r="A117" s="0" t="s">
        <x:v>75</x:v>
      </x:c>
      <x:c r="B117" s="0" t="s">
        <x:v>76</x:v>
      </x:c>
      <x:c r="C117" s="0" t="s">
        <x:v>74</x:v>
      </x:c>
      <x:c r="D117" s="0" t="s">
        <x:v>74</x:v>
      </x:c>
      <x:c r="E117" s="0" t="s">
        <x:v>72</x:v>
      </x:c>
      <x:c r="F117" s="0" t="s">
        <x:v>73</x:v>
      </x:c>
      <x:c r="G117" s="0" t="s">
        <x:v>56</x:v>
      </x:c>
      <x:c r="H117" s="0" t="s">
        <x:v>57</x:v>
      </x:c>
      <x:c r="I117" s="0" t="s">
        <x:v>55</x:v>
      </x:c>
      <x:c r="J117" s="0">
        <x:v>782.2</x:v>
      </x:c>
    </x:row>
    <x:row r="118" spans="1:10">
      <x:c r="A118" s="0" t="s">
        <x:v>75</x:v>
      </x:c>
      <x:c r="B118" s="0" t="s">
        <x:v>76</x:v>
      </x:c>
      <x:c r="C118" s="0" t="s">
        <x:v>74</x:v>
      </x:c>
      <x:c r="D118" s="0" t="s">
        <x:v>74</x:v>
      </x:c>
      <x:c r="E118" s="0" t="s">
        <x:v>72</x:v>
      </x:c>
      <x:c r="F118" s="0" t="s">
        <x:v>73</x:v>
      </x:c>
      <x:c r="G118" s="0" t="s">
        <x:v>58</x:v>
      </x:c>
      <x:c r="H118" s="0" t="s">
        <x:v>59</x:v>
      </x:c>
      <x:c r="I118" s="0" t="s">
        <x:v>55</x:v>
      </x:c>
      <x:c r="J118" s="0">
        <x:v>70.6</x:v>
      </x:c>
    </x:row>
    <x:row r="119" spans="1:10">
      <x:c r="A119" s="0" t="s">
        <x:v>75</x:v>
      </x:c>
      <x:c r="B119" s="0" t="s">
        <x:v>76</x:v>
      </x:c>
      <x:c r="C119" s="0" t="s">
        <x:v>74</x:v>
      </x:c>
      <x:c r="D119" s="0" t="s">
        <x:v>74</x:v>
      </x:c>
      <x:c r="E119" s="0" t="s">
        <x:v>72</x:v>
      </x:c>
      <x:c r="F119" s="0" t="s">
        <x:v>73</x:v>
      </x:c>
      <x:c r="G119" s="0" t="s">
        <x:v>60</x:v>
      </x:c>
      <x:c r="H119" s="0" t="s">
        <x:v>61</x:v>
      </x:c>
      <x:c r="I119" s="0" t="s">
        <x:v>55</x:v>
      </x:c>
      <x:c r="J119" s="0">
        <x:v>3968.9</x:v>
      </x:c>
    </x:row>
    <x:row r="120" spans="1:10">
      <x:c r="A120" s="0" t="s">
        <x:v>75</x:v>
      </x:c>
      <x:c r="B120" s="0" t="s">
        <x:v>76</x:v>
      </x:c>
      <x:c r="C120" s="0" t="s">
        <x:v>74</x:v>
      </x:c>
      <x:c r="D120" s="0" t="s">
        <x:v>74</x:v>
      </x:c>
      <x:c r="E120" s="0" t="s">
        <x:v>72</x:v>
      </x:c>
      <x:c r="F120" s="0" t="s">
        <x:v>73</x:v>
      </x:c>
      <x:c r="G120" s="0" t="s">
        <x:v>62</x:v>
      </x:c>
      <x:c r="H120" s="0" t="s">
        <x:v>63</x:v>
      </x:c>
      <x:c r="I120" s="0" t="s">
        <x:v>55</x:v>
      </x:c>
      <x:c r="J120" s="0">
        <x:v>591.3</x:v>
      </x:c>
    </x:row>
    <x:row r="121" spans="1:10">
      <x:c r="A121" s="0" t="s">
        <x:v>75</x:v>
      </x:c>
      <x:c r="B121" s="0" t="s">
        <x:v>76</x:v>
      </x:c>
      <x:c r="C121" s="0" t="s">
        <x:v>74</x:v>
      </x:c>
      <x:c r="D121" s="0" t="s">
        <x:v>74</x:v>
      </x:c>
      <x:c r="E121" s="0" t="s">
        <x:v>72</x:v>
      </x:c>
      <x:c r="F121" s="0" t="s">
        <x:v>73</x:v>
      </x:c>
      <x:c r="G121" s="0" t="s">
        <x:v>64</x:v>
      </x:c>
      <x:c r="H121" s="0" t="s">
        <x:v>65</x:v>
      </x:c>
      <x:c r="I121" s="0" t="s">
        <x:v>55</x:v>
      </x:c>
      <x:c r="J121" s="0">
        <x:v>644.1</x:v>
      </x:c>
    </x:row>
    <x:row r="122" spans="1:10">
      <x:c r="A122" s="0" t="s">
        <x:v>77</x:v>
      </x:c>
      <x:c r="B122" s="0" t="s">
        <x:v>78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76</x:v>
      </x:c>
      <x:c r="J122" s="0">
        <x:v>8.2</x:v>
      </x:c>
    </x:row>
    <x:row r="123" spans="1:10">
      <x:c r="A123" s="0" t="s">
        <x:v>77</x:v>
      </x:c>
      <x:c r="B123" s="0" t="s">
        <x:v>78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76</x:v>
      </x:c>
      <x:c r="J123" s="0">
        <x:v>4.7</x:v>
      </x:c>
    </x:row>
    <x:row r="124" spans="1:10">
      <x:c r="A124" s="0" t="s">
        <x:v>77</x:v>
      </x:c>
      <x:c r="B124" s="0" t="s">
        <x:v>78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76</x:v>
      </x:c>
      <x:c r="J124" s="0">
        <x:v>7.7</x:v>
      </x:c>
    </x:row>
    <x:row r="125" spans="1:10">
      <x:c r="A125" s="0" t="s">
        <x:v>77</x:v>
      </x:c>
      <x:c r="B125" s="0" t="s">
        <x:v>78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76</x:v>
      </x:c>
      <x:c r="J125" s="0">
        <x:v>9.1</x:v>
      </x:c>
    </x:row>
    <x:row r="126" spans="1:10">
      <x:c r="A126" s="0" t="s">
        <x:v>77</x:v>
      </x:c>
      <x:c r="B126" s="0" t="s">
        <x:v>78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76</x:v>
      </x:c>
      <x:c r="J126" s="0">
        <x:v>12.7</x:v>
      </x:c>
    </x:row>
    <x:row r="127" spans="1:10">
      <x:c r="A127" s="0" t="s">
        <x:v>77</x:v>
      </x:c>
      <x:c r="B127" s="0" t="s">
        <x:v>78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76</x:v>
      </x:c>
      <x:c r="J127" s="0">
        <x:v>21.9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66</x:v>
      </x:c>
      <x:c r="F128" s="0" t="s">
        <x:v>67</x:v>
      </x:c>
      <x:c r="G128" s="0" t="s">
        <x:v>52</x:v>
      </x:c>
      <x:c r="H128" s="0" t="s">
        <x:v>54</x:v>
      </x:c>
      <x:c r="I128" s="0" t="s">
        <x:v>76</x:v>
      </x:c>
      <x:c r="J128" s="0">
        <x:v>5.2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66</x:v>
      </x:c>
      <x:c r="F129" s="0" t="s">
        <x:v>67</x:v>
      </x:c>
      <x:c r="G129" s="0" t="s">
        <x:v>56</x:v>
      </x:c>
      <x:c r="H129" s="0" t="s">
        <x:v>57</x:v>
      </x:c>
      <x:c r="I129" s="0" t="s">
        <x:v>76</x:v>
      </x:c>
      <x:c r="J129" s="0">
        <x:v>3.1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76</x:v>
      </x:c>
      <x:c r="J130" s="0">
        <x:v>4.9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66</x:v>
      </x:c>
      <x:c r="F131" s="0" t="s">
        <x:v>67</x:v>
      </x:c>
      <x:c r="G131" s="0" t="s">
        <x:v>60</x:v>
      </x:c>
      <x:c r="H131" s="0" t="s">
        <x:v>61</x:v>
      </x:c>
      <x:c r="I131" s="0" t="s">
        <x:v>76</x:v>
      </x:c>
      <x:c r="J131" s="0">
        <x:v>6.4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66</x:v>
      </x:c>
      <x:c r="F132" s="0" t="s">
        <x:v>67</x:v>
      </x:c>
      <x:c r="G132" s="0" t="s">
        <x:v>62</x:v>
      </x:c>
      <x:c r="H132" s="0" t="s">
        <x:v>63</x:v>
      </x:c>
      <x:c r="I132" s="0" t="s">
        <x:v>76</x:v>
      </x:c>
      <x:c r="J132" s="0">
        <x:v>6.4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66</x:v>
      </x:c>
      <x:c r="F133" s="0" t="s">
        <x:v>67</x:v>
      </x:c>
      <x:c r="G133" s="0" t="s">
        <x:v>64</x:v>
      </x:c>
      <x:c r="H133" s="0" t="s">
        <x:v>65</x:v>
      </x:c>
      <x:c r="I133" s="0" t="s">
        <x:v>76</x:v>
      </x:c>
      <x:c r="J133" s="0">
        <x:v>11.8</x:v>
      </x:c>
    </x:row>
    <x:row r="134" spans="1:10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68</x:v>
      </x:c>
      <x:c r="F134" s="0" t="s">
        <x:v>69</x:v>
      </x:c>
      <x:c r="G134" s="0" t="s">
        <x:v>52</x:v>
      </x:c>
      <x:c r="H134" s="0" t="s">
        <x:v>54</x:v>
      </x:c>
      <x:c r="I134" s="0" t="s">
        <x:v>76</x:v>
      </x:c>
      <x:c r="J134" s="0">
        <x:v>9.4</x:v>
      </x:c>
    </x:row>
    <x:row r="135" spans="1:10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68</x:v>
      </x:c>
      <x:c r="F135" s="0" t="s">
        <x:v>69</x:v>
      </x:c>
      <x:c r="G135" s="0" t="s">
        <x:v>56</x:v>
      </x:c>
      <x:c r="H135" s="0" t="s">
        <x:v>57</x:v>
      </x:c>
      <x:c r="I135" s="0" t="s">
        <x:v>76</x:v>
      </x:c>
      <x:c r="J135" s="0">
        <x:v>4.4</x:v>
      </x:c>
    </x:row>
    <x:row r="136" spans="1:10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76</x:v>
      </x:c>
      <x:c r="J136" s="0">
        <x:v>9</x:v>
      </x:c>
    </x:row>
    <x:row r="137" spans="1:10">
      <x:c r="A137" s="0" t="s">
        <x:v>77</x:v>
      </x:c>
      <x:c r="B137" s="0" t="s">
        <x:v>78</x:v>
      </x:c>
      <x:c r="C137" s="0" t="s">
        <x:v>51</x:v>
      </x:c>
      <x:c r="D137" s="0" t="s">
        <x:v>51</x:v>
      </x:c>
      <x:c r="E137" s="0" t="s">
        <x:v>68</x:v>
      </x:c>
      <x:c r="F137" s="0" t="s">
        <x:v>69</x:v>
      </x:c>
      <x:c r="G137" s="0" t="s">
        <x:v>60</x:v>
      </x:c>
      <x:c r="H137" s="0" t="s">
        <x:v>61</x:v>
      </x:c>
      <x:c r="I137" s="0" t="s">
        <x:v>76</x:v>
      </x:c>
      <x:c r="J137" s="0">
        <x:v>9.7</x:v>
      </x:c>
    </x:row>
    <x:row r="138" spans="1:10">
      <x:c r="A138" s="0" t="s">
        <x:v>77</x:v>
      </x:c>
      <x:c r="B138" s="0" t="s">
        <x:v>78</x:v>
      </x:c>
      <x:c r="C138" s="0" t="s">
        <x:v>51</x:v>
      </x:c>
      <x:c r="D138" s="0" t="s">
        <x:v>51</x:v>
      </x:c>
      <x:c r="E138" s="0" t="s">
        <x:v>68</x:v>
      </x:c>
      <x:c r="F138" s="0" t="s">
        <x:v>69</x:v>
      </x:c>
      <x:c r="G138" s="0" t="s">
        <x:v>62</x:v>
      </x:c>
      <x:c r="H138" s="0" t="s">
        <x:v>63</x:v>
      </x:c>
      <x:c r="I138" s="0" t="s">
        <x:v>76</x:v>
      </x:c>
      <x:c r="J138" s="0">
        <x:v>15.5</x:v>
      </x:c>
    </x:row>
    <x:row r="139" spans="1:10">
      <x:c r="A139" s="0" t="s">
        <x:v>77</x:v>
      </x:c>
      <x:c r="B139" s="0" t="s">
        <x:v>78</x:v>
      </x:c>
      <x:c r="C139" s="0" t="s">
        <x:v>51</x:v>
      </x:c>
      <x:c r="D139" s="0" t="s">
        <x:v>51</x:v>
      </x:c>
      <x:c r="E139" s="0" t="s">
        <x:v>68</x:v>
      </x:c>
      <x:c r="F139" s="0" t="s">
        <x:v>69</x:v>
      </x:c>
      <x:c r="G139" s="0" t="s">
        <x:v>64</x:v>
      </x:c>
      <x:c r="H139" s="0" t="s">
        <x:v>65</x:v>
      </x:c>
      <x:c r="I139" s="0" t="s">
        <x:v>76</x:v>
      </x:c>
      <x:c r="J139" s="0">
        <x:v>24.1</x:v>
      </x:c>
    </x:row>
    <x:row r="140" spans="1:10">
      <x:c r="A140" s="0" t="s">
        <x:v>77</x:v>
      </x:c>
      <x:c r="B140" s="0" t="s">
        <x:v>78</x:v>
      </x:c>
      <x:c r="C140" s="0" t="s">
        <x:v>51</x:v>
      </x:c>
      <x:c r="D140" s="0" t="s">
        <x:v>51</x:v>
      </x:c>
      <x:c r="E140" s="0" t="s">
        <x:v>70</x:v>
      </x:c>
      <x:c r="F140" s="0" t="s">
        <x:v>71</x:v>
      </x:c>
      <x:c r="G140" s="0" t="s">
        <x:v>52</x:v>
      </x:c>
      <x:c r="H140" s="0" t="s">
        <x:v>54</x:v>
      </x:c>
      <x:c r="I140" s="0" t="s">
        <x:v>76</x:v>
      </x:c>
      <x:c r="J140" s="0">
        <x:v>8.6</x:v>
      </x:c>
    </x:row>
    <x:row r="141" spans="1:10">
      <x:c r="A141" s="0" t="s">
        <x:v>77</x:v>
      </x:c>
      <x:c r="B141" s="0" t="s">
        <x:v>78</x:v>
      </x:c>
      <x:c r="C141" s="0" t="s">
        <x:v>51</x:v>
      </x:c>
      <x:c r="D141" s="0" t="s">
        <x:v>51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76</x:v>
      </x:c>
      <x:c r="J141" s="0">
        <x:v>6.7</x:v>
      </x:c>
    </x:row>
    <x:row r="142" spans="1:10">
      <x:c r="A142" s="0" t="s">
        <x:v>77</x:v>
      </x:c>
      <x:c r="B142" s="0" t="s">
        <x:v>78</x:v>
      </x:c>
      <x:c r="C142" s="0" t="s">
        <x:v>51</x:v>
      </x:c>
      <x:c r="D142" s="0" t="s">
        <x:v>51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76</x:v>
      </x:c>
      <x:c r="J142" s="0">
        <x:v>8.5</x:v>
      </x:c>
    </x:row>
    <x:row r="143" spans="1:10">
      <x:c r="A143" s="0" t="s">
        <x:v>77</x:v>
      </x:c>
      <x:c r="B143" s="0" t="s">
        <x:v>78</x:v>
      </x:c>
      <x:c r="C143" s="0" t="s">
        <x:v>51</x:v>
      </x:c>
      <x:c r="D143" s="0" t="s">
        <x:v>51</x:v>
      </x:c>
      <x:c r="E143" s="0" t="s">
        <x:v>70</x:v>
      </x:c>
      <x:c r="F143" s="0" t="s">
        <x:v>71</x:v>
      </x:c>
      <x:c r="G143" s="0" t="s">
        <x:v>60</x:v>
      </x:c>
      <x:c r="H143" s="0" t="s">
        <x:v>61</x:v>
      </x:c>
      <x:c r="I143" s="0" t="s">
        <x:v>76</x:v>
      </x:c>
      <x:c r="J143" s="0">
        <x:v>11</x:v>
      </x:c>
    </x:row>
    <x:row r="144" spans="1:10">
      <x:c r="A144" s="0" t="s">
        <x:v>77</x:v>
      </x:c>
      <x:c r="B144" s="0" t="s">
        <x:v>78</x:v>
      </x:c>
      <x:c r="C144" s="0" t="s">
        <x:v>51</x:v>
      </x:c>
      <x:c r="D144" s="0" t="s">
        <x:v>51</x:v>
      </x:c>
      <x:c r="E144" s="0" t="s">
        <x:v>70</x:v>
      </x:c>
      <x:c r="F144" s="0" t="s">
        <x:v>71</x:v>
      </x:c>
      <x:c r="G144" s="0" t="s">
        <x:v>62</x:v>
      </x:c>
      <x:c r="H144" s="0" t="s">
        <x:v>63</x:v>
      </x:c>
      <x:c r="I144" s="0" t="s">
        <x:v>76</x:v>
      </x:c>
      <x:c r="J144" s="0">
        <x:v>12</x:v>
      </x:c>
    </x:row>
    <x:row r="145" spans="1:10">
      <x:c r="A145" s="0" t="s">
        <x:v>77</x:v>
      </x:c>
      <x:c r="B145" s="0" t="s">
        <x:v>78</x:v>
      </x:c>
      <x:c r="C145" s="0" t="s">
        <x:v>51</x:v>
      </x:c>
      <x:c r="D145" s="0" t="s">
        <x:v>51</x:v>
      </x:c>
      <x:c r="E145" s="0" t="s">
        <x:v>70</x:v>
      </x:c>
      <x:c r="F145" s="0" t="s">
        <x:v>71</x:v>
      </x:c>
      <x:c r="G145" s="0" t="s">
        <x:v>64</x:v>
      </x:c>
      <x:c r="H145" s="0" t="s">
        <x:v>65</x:v>
      </x:c>
      <x:c r="I145" s="0" t="s">
        <x:v>76</x:v>
      </x:c>
      <x:c r="J145" s="0">
        <x:v>17.8</x:v>
      </x:c>
    </x:row>
    <x:row r="146" spans="1:10">
      <x:c r="A146" s="0" t="s">
        <x:v>77</x:v>
      </x:c>
      <x:c r="B146" s="0" t="s">
        <x:v>78</x:v>
      </x:c>
      <x:c r="C146" s="0" t="s">
        <x:v>51</x:v>
      </x:c>
      <x:c r="D146" s="0" t="s">
        <x:v>51</x:v>
      </x:c>
      <x:c r="E146" s="0" t="s">
        <x:v>72</x:v>
      </x:c>
      <x:c r="F146" s="0" t="s">
        <x:v>73</x:v>
      </x:c>
      <x:c r="G146" s="0" t="s">
        <x:v>52</x:v>
      </x:c>
      <x:c r="H146" s="0" t="s">
        <x:v>54</x:v>
      </x:c>
      <x:c r="I146" s="0" t="s">
        <x:v>76</x:v>
      </x:c>
      <x:c r="J146" s="0">
        <x:v>18.7</x:v>
      </x:c>
    </x:row>
    <x:row r="147" spans="1:10">
      <x:c r="A147" s="0" t="s">
        <x:v>77</x:v>
      </x:c>
      <x:c r="B147" s="0" t="s">
        <x:v>78</x:v>
      </x:c>
      <x:c r="C147" s="0" t="s">
        <x:v>51</x:v>
      </x:c>
      <x:c r="D147" s="0" t="s">
        <x:v>51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76</x:v>
      </x:c>
      <x:c r="J147" s="0">
        <x:v>4.7</x:v>
      </x:c>
    </x:row>
    <x:row r="148" spans="1:10">
      <x:c r="A148" s="0" t="s">
        <x:v>77</x:v>
      </x:c>
      <x:c r="B148" s="0" t="s">
        <x:v>78</x:v>
      </x:c>
      <x:c r="C148" s="0" t="s">
        <x:v>51</x:v>
      </x:c>
      <x:c r="D148" s="0" t="s">
        <x:v>51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76</x:v>
      </x:c>
      <x:c r="J148" s="0">
        <x:v>7.7</x:v>
      </x:c>
    </x:row>
    <x:row r="149" spans="1:10">
      <x:c r="A149" s="0" t="s">
        <x:v>77</x:v>
      </x:c>
      <x:c r="B149" s="0" t="s">
        <x:v>78</x:v>
      </x:c>
      <x:c r="C149" s="0" t="s">
        <x:v>51</x:v>
      </x:c>
      <x:c r="D149" s="0" t="s">
        <x:v>51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76</x:v>
      </x:c>
      <x:c r="J149" s="0">
        <x:v>9.1</x:v>
      </x:c>
    </x:row>
    <x:row r="150" spans="1:10">
      <x:c r="A150" s="0" t="s">
        <x:v>77</x:v>
      </x:c>
      <x:c r="B150" s="0" t="s">
        <x:v>78</x:v>
      </x:c>
      <x:c r="C150" s="0" t="s">
        <x:v>51</x:v>
      </x:c>
      <x:c r="D150" s="0" t="s">
        <x:v>51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76</x:v>
      </x:c>
      <x:c r="J150" s="0">
        <x:v>12.7</x:v>
      </x:c>
    </x:row>
    <x:row r="151" spans="1:10">
      <x:c r="A151" s="0" t="s">
        <x:v>77</x:v>
      </x:c>
      <x:c r="B151" s="0" t="s">
        <x:v>78</x:v>
      </x:c>
      <x:c r="C151" s="0" t="s">
        <x:v>51</x:v>
      </x:c>
      <x:c r="D151" s="0" t="s">
        <x:v>51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76</x:v>
      </x:c>
      <x:c r="J151" s="0">
        <x:v>21.9</x:v>
      </x:c>
    </x:row>
    <x:row r="152" spans="1:10">
      <x:c r="A152" s="0" t="s">
        <x:v>77</x:v>
      </x:c>
      <x:c r="B152" s="0" t="s">
        <x:v>78</x:v>
      </x:c>
      <x:c r="C152" s="0" t="s">
        <x:v>74</x:v>
      </x:c>
      <x:c r="D152" s="0" t="s">
        <x:v>74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76</x:v>
      </x:c>
      <x:c r="J152" s="0">
        <x:v>7.5</x:v>
      </x:c>
    </x:row>
    <x:row r="153" spans="1:10">
      <x:c r="A153" s="0" t="s">
        <x:v>77</x:v>
      </x:c>
      <x:c r="B153" s="0" t="s">
        <x:v>78</x:v>
      </x:c>
      <x:c r="C153" s="0" t="s">
        <x:v>74</x:v>
      </x:c>
      <x:c r="D153" s="0" t="s">
        <x:v>74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76</x:v>
      </x:c>
      <x:c r="J153" s="0">
        <x:v>4.7</x:v>
      </x:c>
    </x:row>
    <x:row r="154" spans="1:10">
      <x:c r="A154" s="0" t="s">
        <x:v>77</x:v>
      </x:c>
      <x:c r="B154" s="0" t="s">
        <x:v>78</x:v>
      </x:c>
      <x:c r="C154" s="0" t="s">
        <x:v>74</x:v>
      </x:c>
      <x:c r="D154" s="0" t="s">
        <x:v>74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76</x:v>
      </x:c>
      <x:c r="J154" s="0">
        <x:v>7.2</x:v>
      </x:c>
    </x:row>
    <x:row r="155" spans="1:10">
      <x:c r="A155" s="0" t="s">
        <x:v>77</x:v>
      </x:c>
      <x:c r="B155" s="0" t="s">
        <x:v>78</x:v>
      </x:c>
      <x:c r="C155" s="0" t="s">
        <x:v>74</x:v>
      </x:c>
      <x:c r="D155" s="0" t="s">
        <x:v>74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76</x:v>
      </x:c>
      <x:c r="J155" s="0">
        <x:v>8.6</x:v>
      </x:c>
    </x:row>
    <x:row r="156" spans="1:10">
      <x:c r="A156" s="0" t="s">
        <x:v>77</x:v>
      </x:c>
      <x:c r="B156" s="0" t="s">
        <x:v>78</x:v>
      </x:c>
      <x:c r="C156" s="0" t="s">
        <x:v>74</x:v>
      </x:c>
      <x:c r="D156" s="0" t="s">
        <x:v>74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76</x:v>
      </x:c>
      <x:c r="J156" s="0">
        <x:v>12</x:v>
      </x:c>
    </x:row>
    <x:row r="157" spans="1:10">
      <x:c r="A157" s="0" t="s">
        <x:v>77</x:v>
      </x:c>
      <x:c r="B157" s="0" t="s">
        <x:v>78</x:v>
      </x:c>
      <x:c r="C157" s="0" t="s">
        <x:v>74</x:v>
      </x:c>
      <x:c r="D157" s="0" t="s">
        <x:v>74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76</x:v>
      </x:c>
      <x:c r="J157" s="0">
        <x:v>16</x:v>
      </x:c>
    </x:row>
    <x:row r="158" spans="1:10">
      <x:c r="A158" s="0" t="s">
        <x:v>77</x:v>
      </x:c>
      <x:c r="B158" s="0" t="s">
        <x:v>78</x:v>
      </x:c>
      <x:c r="C158" s="0" t="s">
        <x:v>74</x:v>
      </x:c>
      <x:c r="D158" s="0" t="s">
        <x:v>74</x:v>
      </x:c>
      <x:c r="E158" s="0" t="s">
        <x:v>66</x:v>
      </x:c>
      <x:c r="F158" s="0" t="s">
        <x:v>67</x:v>
      </x:c>
      <x:c r="G158" s="0" t="s">
        <x:v>52</x:v>
      </x:c>
      <x:c r="H158" s="0" t="s">
        <x:v>54</x:v>
      </x:c>
      <x:c r="I158" s="0" t="s">
        <x:v>76</x:v>
      </x:c>
      <x:c r="J158" s="0">
        <x:v>4.8</x:v>
      </x:c>
    </x:row>
    <x:row r="159" spans="1:10">
      <x:c r="A159" s="0" t="s">
        <x:v>77</x:v>
      </x:c>
      <x:c r="B159" s="0" t="s">
        <x:v>78</x:v>
      </x:c>
      <x:c r="C159" s="0" t="s">
        <x:v>74</x:v>
      </x:c>
      <x:c r="D159" s="0" t="s">
        <x:v>74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76</x:v>
      </x:c>
      <x:c r="J159" s="0">
        <x:v>3</x:v>
      </x:c>
    </x:row>
    <x:row r="160" spans="1:10">
      <x:c r="A160" s="0" t="s">
        <x:v>77</x:v>
      </x:c>
      <x:c r="B160" s="0" t="s">
        <x:v>78</x:v>
      </x:c>
      <x:c r="C160" s="0" t="s">
        <x:v>74</x:v>
      </x:c>
      <x:c r="D160" s="0" t="s">
        <x:v>74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76</x:v>
      </x:c>
      <x:c r="J160" s="0">
        <x:v>4.8</x:v>
      </x:c>
    </x:row>
    <x:row r="161" spans="1:10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66</x:v>
      </x:c>
      <x:c r="F161" s="0" t="s">
        <x:v>67</x:v>
      </x:c>
      <x:c r="G161" s="0" t="s">
        <x:v>60</x:v>
      </x:c>
      <x:c r="H161" s="0" t="s">
        <x:v>61</x:v>
      </x:c>
      <x:c r="I161" s="0" t="s">
        <x:v>76</x:v>
      </x:c>
      <x:c r="J161" s="0">
        <x:v>6</x:v>
      </x:c>
    </x:row>
    <x:row r="162" spans="1:10">
      <x:c r="A162" s="0" t="s">
        <x:v>77</x:v>
      </x:c>
      <x:c r="B162" s="0" t="s">
        <x:v>78</x:v>
      </x:c>
      <x:c r="C162" s="0" t="s">
        <x:v>74</x:v>
      </x:c>
      <x:c r="D162" s="0" t="s">
        <x:v>74</x:v>
      </x:c>
      <x:c r="E162" s="0" t="s">
        <x:v>66</x:v>
      </x:c>
      <x:c r="F162" s="0" t="s">
        <x:v>67</x:v>
      </x:c>
      <x:c r="G162" s="0" t="s">
        <x:v>62</x:v>
      </x:c>
      <x:c r="H162" s="0" t="s">
        <x:v>63</x:v>
      </x:c>
      <x:c r="I162" s="0" t="s">
        <x:v>76</x:v>
      </x:c>
      <x:c r="J162" s="0">
        <x:v>6.9</x:v>
      </x:c>
    </x:row>
    <x:row r="163" spans="1:10">
      <x:c r="A163" s="0" t="s">
        <x:v>77</x:v>
      </x:c>
      <x:c r="B163" s="0" t="s">
        <x:v>78</x:v>
      </x:c>
      <x:c r="C163" s="0" t="s">
        <x:v>74</x:v>
      </x:c>
      <x:c r="D163" s="0" t="s">
        <x:v>74</x:v>
      </x:c>
      <x:c r="E163" s="0" t="s">
        <x:v>66</x:v>
      </x:c>
      <x:c r="F163" s="0" t="s">
        <x:v>67</x:v>
      </x:c>
      <x:c r="G163" s="0" t="s">
        <x:v>64</x:v>
      </x:c>
      <x:c r="H163" s="0" t="s">
        <x:v>65</x:v>
      </x:c>
      <x:c r="I163" s="0" t="s">
        <x:v>76</x:v>
      </x:c>
      <x:c r="J163" s="0">
        <x:v>7.4</x:v>
      </x:c>
    </x:row>
    <x:row r="164" spans="1:10">
      <x:c r="A164" s="0" t="s">
        <x:v>77</x:v>
      </x:c>
      <x:c r="B164" s="0" t="s">
        <x:v>78</x:v>
      </x:c>
      <x:c r="C164" s="0" t="s">
        <x:v>74</x:v>
      </x:c>
      <x:c r="D164" s="0" t="s">
        <x:v>74</x:v>
      </x:c>
      <x:c r="E164" s="0" t="s">
        <x:v>68</x:v>
      </x:c>
      <x:c r="F164" s="0" t="s">
        <x:v>69</x:v>
      </x:c>
      <x:c r="G164" s="0" t="s">
        <x:v>52</x:v>
      </x:c>
      <x:c r="H164" s="0" t="s">
        <x:v>54</x:v>
      </x:c>
      <x:c r="I164" s="0" t="s">
        <x:v>76</x:v>
      </x:c>
      <x:c r="J164" s="0">
        <x:v>8</x:v>
      </x:c>
    </x:row>
    <x:row r="165" spans="1:10">
      <x:c r="A165" s="0" t="s">
        <x:v>77</x:v>
      </x:c>
      <x:c r="B165" s="0" t="s">
        <x:v>78</x:v>
      </x:c>
      <x:c r="C165" s="0" t="s">
        <x:v>74</x:v>
      </x:c>
      <x:c r="D165" s="0" t="s">
        <x:v>74</x:v>
      </x:c>
      <x:c r="E165" s="0" t="s">
        <x:v>68</x:v>
      </x:c>
      <x:c r="F165" s="0" t="s">
        <x:v>69</x:v>
      </x:c>
      <x:c r="G165" s="0" t="s">
        <x:v>56</x:v>
      </x:c>
      <x:c r="H165" s="0" t="s">
        <x:v>57</x:v>
      </x:c>
      <x:c r="I165" s="0" t="s">
        <x:v>76</x:v>
      </x:c>
      <x:c r="J165" s="0">
        <x:v>4.4</x:v>
      </x:c>
    </x:row>
    <x:row r="166" spans="1:10">
      <x:c r="A166" s="0" t="s">
        <x:v>77</x:v>
      </x:c>
      <x:c r="B166" s="0" t="s">
        <x:v>78</x:v>
      </x:c>
      <x:c r="C166" s="0" t="s">
        <x:v>74</x:v>
      </x:c>
      <x:c r="D166" s="0" t="s">
        <x:v>74</x:v>
      </x:c>
      <x:c r="E166" s="0" t="s">
        <x:v>68</x:v>
      </x:c>
      <x:c r="F166" s="0" t="s">
        <x:v>69</x:v>
      </x:c>
      <x:c r="G166" s="0" t="s">
        <x:v>58</x:v>
      </x:c>
      <x:c r="H166" s="0" t="s">
        <x:v>59</x:v>
      </x:c>
      <x:c r="I166" s="0" t="s">
        <x:v>76</x:v>
      </x:c>
      <x:c r="J166" s="0">
        <x:v>7.6</x:v>
      </x:c>
    </x:row>
    <x:row r="167" spans="1:10">
      <x:c r="A167" s="0" t="s">
        <x:v>77</x:v>
      </x:c>
      <x:c r="B167" s="0" t="s">
        <x:v>78</x:v>
      </x:c>
      <x:c r="C167" s="0" t="s">
        <x:v>74</x:v>
      </x:c>
      <x:c r="D167" s="0" t="s">
        <x:v>74</x:v>
      </x:c>
      <x:c r="E167" s="0" t="s">
        <x:v>68</x:v>
      </x:c>
      <x:c r="F167" s="0" t="s">
        <x:v>69</x:v>
      </x:c>
      <x:c r="G167" s="0" t="s">
        <x:v>60</x:v>
      </x:c>
      <x:c r="H167" s="0" t="s">
        <x:v>61</x:v>
      </x:c>
      <x:c r="I167" s="0" t="s">
        <x:v>76</x:v>
      </x:c>
      <x:c r="J167" s="0">
        <x:v>8.5</x:v>
      </x:c>
    </x:row>
    <x:row r="168" spans="1:10">
      <x:c r="A168" s="0" t="s">
        <x:v>77</x:v>
      </x:c>
      <x:c r="B168" s="0" t="s">
        <x:v>78</x:v>
      </x:c>
      <x:c r="C168" s="0" t="s">
        <x:v>74</x:v>
      </x:c>
      <x:c r="D168" s="0" t="s">
        <x:v>74</x:v>
      </x:c>
      <x:c r="E168" s="0" t="s">
        <x:v>68</x:v>
      </x:c>
      <x:c r="F168" s="0" t="s">
        <x:v>69</x:v>
      </x:c>
      <x:c r="G168" s="0" t="s">
        <x:v>62</x:v>
      </x:c>
      <x:c r="H168" s="0" t="s">
        <x:v>63</x:v>
      </x:c>
      <x:c r="I168" s="0" t="s">
        <x:v>76</x:v>
      </x:c>
      <x:c r="J168" s="0">
        <x:v>12.4</x:v>
      </x:c>
    </x:row>
    <x:row r="169" spans="1:10">
      <x:c r="A169" s="0" t="s">
        <x:v>77</x:v>
      </x:c>
      <x:c r="B169" s="0" t="s">
        <x:v>78</x:v>
      </x:c>
      <x:c r="C169" s="0" t="s">
        <x:v>74</x:v>
      </x:c>
      <x:c r="D169" s="0" t="s">
        <x:v>74</x:v>
      </x:c>
      <x:c r="E169" s="0" t="s">
        <x:v>68</x:v>
      </x:c>
      <x:c r="F169" s="0" t="s">
        <x:v>69</x:v>
      </x:c>
      <x:c r="G169" s="0" t="s">
        <x:v>64</x:v>
      </x:c>
      <x:c r="H169" s="0" t="s">
        <x:v>65</x:v>
      </x:c>
      <x:c r="I169" s="0" t="s">
        <x:v>76</x:v>
      </x:c>
      <x:c r="J169" s="0">
        <x:v>16.9</x:v>
      </x:c>
    </x:row>
    <x:row r="170" spans="1:10">
      <x:c r="A170" s="0" t="s">
        <x:v>77</x:v>
      </x:c>
      <x:c r="B170" s="0" t="s">
        <x:v>78</x:v>
      </x:c>
      <x:c r="C170" s="0" t="s">
        <x:v>74</x:v>
      </x:c>
      <x:c r="D170" s="0" t="s">
        <x:v>74</x:v>
      </x:c>
      <x:c r="E170" s="0" t="s">
        <x:v>70</x:v>
      </x:c>
      <x:c r="F170" s="0" t="s">
        <x:v>71</x:v>
      </x:c>
      <x:c r="G170" s="0" t="s">
        <x:v>52</x:v>
      </x:c>
      <x:c r="H170" s="0" t="s">
        <x:v>54</x:v>
      </x:c>
      <x:c r="I170" s="0" t="s">
        <x:v>76</x:v>
      </x:c>
      <x:c r="J170" s="0">
        <x:v>8.7</x:v>
      </x:c>
    </x:row>
    <x:row r="171" spans="1:10">
      <x:c r="A171" s="0" t="s">
        <x:v>77</x:v>
      </x:c>
      <x:c r="B171" s="0" t="s">
        <x:v>78</x:v>
      </x:c>
      <x:c r="C171" s="0" t="s">
        <x:v>74</x:v>
      </x:c>
      <x:c r="D171" s="0" t="s">
        <x:v>74</x:v>
      </x:c>
      <x:c r="E171" s="0" t="s">
        <x:v>70</x:v>
      </x:c>
      <x:c r="F171" s="0" t="s">
        <x:v>71</x:v>
      </x:c>
      <x:c r="G171" s="0" t="s">
        <x:v>56</x:v>
      </x:c>
      <x:c r="H171" s="0" t="s">
        <x:v>57</x:v>
      </x:c>
      <x:c r="I171" s="0" t="s">
        <x:v>76</x:v>
      </x:c>
      <x:c r="J171" s="0">
        <x:v>6.6</x:v>
      </x:c>
    </x:row>
    <x:row r="172" spans="1:10">
      <x:c r="A172" s="0" t="s">
        <x:v>77</x:v>
      </x:c>
      <x:c r="B172" s="0" t="s">
        <x:v>78</x:v>
      </x:c>
      <x:c r="C172" s="0" t="s">
        <x:v>74</x:v>
      </x:c>
      <x:c r="D172" s="0" t="s">
        <x:v>74</x:v>
      </x:c>
      <x:c r="E172" s="0" t="s">
        <x:v>70</x:v>
      </x:c>
      <x:c r="F172" s="0" t="s">
        <x:v>71</x:v>
      </x:c>
      <x:c r="G172" s="0" t="s">
        <x:v>58</x:v>
      </x:c>
      <x:c r="H172" s="0" t="s">
        <x:v>59</x:v>
      </x:c>
      <x:c r="I172" s="0" t="s">
        <x:v>76</x:v>
      </x:c>
      <x:c r="J172" s="0">
        <x:v>8.6</x:v>
      </x:c>
    </x:row>
    <x:row r="173" spans="1:10">
      <x:c r="A173" s="0" t="s">
        <x:v>77</x:v>
      </x:c>
      <x:c r="B173" s="0" t="s">
        <x:v>78</x:v>
      </x:c>
      <x:c r="C173" s="0" t="s">
        <x:v>74</x:v>
      </x:c>
      <x:c r="D173" s="0" t="s">
        <x:v>74</x:v>
      </x:c>
      <x:c r="E173" s="0" t="s">
        <x:v>70</x:v>
      </x:c>
      <x:c r="F173" s="0" t="s">
        <x:v>71</x:v>
      </x:c>
      <x:c r="G173" s="0" t="s">
        <x:v>60</x:v>
      </x:c>
      <x:c r="H173" s="0" t="s">
        <x:v>61</x:v>
      </x:c>
      <x:c r="I173" s="0" t="s">
        <x:v>76</x:v>
      </x:c>
      <x:c r="J173" s="0">
        <x:v>10.8</x:v>
      </x:c>
    </x:row>
    <x:row r="174" spans="1:10">
      <x:c r="A174" s="0" t="s">
        <x:v>77</x:v>
      </x:c>
      <x:c r="B174" s="0" t="s">
        <x:v>78</x:v>
      </x:c>
      <x:c r="C174" s="0" t="s">
        <x:v>74</x:v>
      </x:c>
      <x:c r="D174" s="0" t="s">
        <x:v>74</x:v>
      </x:c>
      <x:c r="E174" s="0" t="s">
        <x:v>70</x:v>
      </x:c>
      <x:c r="F174" s="0" t="s">
        <x:v>71</x:v>
      </x:c>
      <x:c r="G174" s="0" t="s">
        <x:v>62</x:v>
      </x:c>
      <x:c r="H174" s="0" t="s">
        <x:v>63</x:v>
      </x:c>
      <x:c r="I174" s="0" t="s">
        <x:v>76</x:v>
      </x:c>
      <x:c r="J174" s="0">
        <x:v>11.9</x:v>
      </x:c>
    </x:row>
    <x:row r="175" spans="1:10">
      <x:c r="A175" s="0" t="s">
        <x:v>77</x:v>
      </x:c>
      <x:c r="B175" s="0" t="s">
        <x:v>78</x:v>
      </x:c>
      <x:c r="C175" s="0" t="s">
        <x:v>74</x:v>
      </x:c>
      <x:c r="D175" s="0" t="s">
        <x:v>74</x:v>
      </x:c>
      <x:c r="E175" s="0" t="s">
        <x:v>70</x:v>
      </x:c>
      <x:c r="F175" s="0" t="s">
        <x:v>71</x:v>
      </x:c>
      <x:c r="G175" s="0" t="s">
        <x:v>64</x:v>
      </x:c>
      <x:c r="H175" s="0" t="s">
        <x:v>65</x:v>
      </x:c>
      <x:c r="I175" s="0" t="s">
        <x:v>76</x:v>
      </x:c>
      <x:c r="J175" s="0">
        <x:v>17.4</x:v>
      </x:c>
    </x:row>
    <x:row r="176" spans="1:10">
      <x:c r="A176" s="0" t="s">
        <x:v>77</x:v>
      </x:c>
      <x:c r="B176" s="0" t="s">
        <x:v>78</x:v>
      </x:c>
      <x:c r="C176" s="0" t="s">
        <x:v>74</x:v>
      </x:c>
      <x:c r="D176" s="0" t="s">
        <x:v>74</x:v>
      </x:c>
      <x:c r="E176" s="0" t="s">
        <x:v>72</x:v>
      </x:c>
      <x:c r="F176" s="0" t="s">
        <x:v>73</x:v>
      </x:c>
      <x:c r="G176" s="0" t="s">
        <x:v>52</x:v>
      </x:c>
      <x:c r="H176" s="0" t="s">
        <x:v>54</x:v>
      </x:c>
      <x:c r="I176" s="0" t="s">
        <x:v>76</x:v>
      </x:c>
      <x:c r="J176" s="0">
        <x:v>16.6</x:v>
      </x:c>
    </x:row>
    <x:row r="177" spans="1:10">
      <x:c r="A177" s="0" t="s">
        <x:v>77</x:v>
      </x:c>
      <x:c r="B177" s="0" t="s">
        <x:v>78</x:v>
      </x:c>
      <x:c r="C177" s="0" t="s">
        <x:v>74</x:v>
      </x:c>
      <x:c r="D177" s="0" t="s">
        <x:v>74</x:v>
      </x:c>
      <x:c r="E177" s="0" t="s">
        <x:v>72</x:v>
      </x:c>
      <x:c r="F177" s="0" t="s">
        <x:v>73</x:v>
      </x:c>
      <x:c r="G177" s="0" t="s">
        <x:v>56</x:v>
      </x:c>
      <x:c r="H177" s="0" t="s">
        <x:v>57</x:v>
      </x:c>
      <x:c r="I177" s="0" t="s">
        <x:v>76</x:v>
      </x:c>
      <x:c r="J177" s="0">
        <x:v>6.1</x:v>
      </x:c>
    </x:row>
    <x:row r="178" spans="1:10">
      <x:c r="A178" s="0" t="s">
        <x:v>77</x:v>
      </x:c>
      <x:c r="B178" s="0" t="s">
        <x:v>78</x:v>
      </x:c>
      <x:c r="C178" s="0" t="s">
        <x:v>74</x:v>
      </x:c>
      <x:c r="D178" s="0" t="s">
        <x:v>74</x:v>
      </x:c>
      <x:c r="E178" s="0" t="s">
        <x:v>72</x:v>
      </x:c>
      <x:c r="F178" s="0" t="s">
        <x:v>73</x:v>
      </x:c>
      <x:c r="G178" s="0" t="s">
        <x:v>58</x:v>
      </x:c>
      <x:c r="H178" s="0" t="s">
        <x:v>59</x:v>
      </x:c>
      <x:c r="I178" s="0" t="s">
        <x:v>76</x:v>
      </x:c>
      <x:c r="J178" s="0">
        <x:v>8.2</x:v>
      </x:c>
    </x:row>
    <x:row r="179" spans="1:10">
      <x:c r="A179" s="0" t="s">
        <x:v>77</x:v>
      </x:c>
      <x:c r="B179" s="0" t="s">
        <x:v>78</x:v>
      </x:c>
      <x:c r="C179" s="0" t="s">
        <x:v>74</x:v>
      </x:c>
      <x:c r="D179" s="0" t="s">
        <x:v>74</x:v>
      </x:c>
      <x:c r="E179" s="0" t="s">
        <x:v>72</x:v>
      </x:c>
      <x:c r="F179" s="0" t="s">
        <x:v>73</x:v>
      </x:c>
      <x:c r="G179" s="0" t="s">
        <x:v>60</x:v>
      </x:c>
      <x:c r="H179" s="0" t="s">
        <x:v>61</x:v>
      </x:c>
      <x:c r="I179" s="0" t="s">
        <x:v>76</x:v>
      </x:c>
      <x:c r="J179" s="0">
        <x:v>21.1</x:v>
      </x:c>
    </x:row>
    <x:row r="180" spans="1:10">
      <x:c r="A180" s="0" t="s">
        <x:v>77</x:v>
      </x:c>
      <x:c r="B180" s="0" t="s">
        <x:v>78</x:v>
      </x:c>
      <x:c r="C180" s="0" t="s">
        <x:v>74</x:v>
      </x:c>
      <x:c r="D180" s="0" t="s">
        <x:v>74</x:v>
      </x:c>
      <x:c r="E180" s="0" t="s">
        <x:v>72</x:v>
      </x:c>
      <x:c r="F180" s="0" t="s">
        <x:v>73</x:v>
      </x:c>
      <x:c r="G180" s="0" t="s">
        <x:v>62</x:v>
      </x:c>
      <x:c r="H180" s="0" t="s">
        <x:v>63</x:v>
      </x:c>
      <x:c r="I180" s="0" t="s">
        <x:v>76</x:v>
      </x:c>
      <x:c r="J180" s="0">
        <x:v>42.7</x:v>
      </x:c>
    </x:row>
    <x:row r="181" spans="1:10">
      <x:c r="A181" s="0" t="s">
        <x:v>77</x:v>
      </x:c>
      <x:c r="B181" s="0" t="s">
        <x:v>78</x:v>
      </x:c>
      <x:c r="C181" s="0" t="s">
        <x:v>74</x:v>
      </x:c>
      <x:c r="D181" s="0" t="s">
        <x:v>74</x:v>
      </x:c>
      <x:c r="E181" s="0" t="s">
        <x:v>72</x:v>
      </x:c>
      <x:c r="F181" s="0" t="s">
        <x:v>73</x:v>
      </x:c>
      <x:c r="G181" s="0" t="s">
        <x:v>64</x:v>
      </x:c>
      <x:c r="H181" s="0" t="s">
        <x:v>65</x:v>
      </x:c>
      <x:c r="I181" s="0" t="s">
        <x:v>76</x:v>
      </x:c>
      <x:c r="J181" s="0">
        <x:v>25</x:v>
      </x:c>
    </x:row>
    <x:row r="182" spans="1:10">
      <x:c r="A182" s="0" t="s">
        <x:v>79</x:v>
      </x:c>
      <x:c r="B182" s="0" t="s">
        <x:v>80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81</x:v>
      </x:c>
      <x:c r="J182" s="0">
        <x:v>7327.7</x:v>
      </x:c>
    </x:row>
    <x:row r="183" spans="1:10">
      <x:c r="A183" s="0" t="s">
        <x:v>79</x:v>
      </x:c>
      <x:c r="B183" s="0" t="s">
        <x:v>80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81</x:v>
      </x:c>
      <x:c r="J183" s="0">
        <x:v>3703.1</x:v>
      </x:c>
    </x:row>
    <x:row r="184" spans="1:10">
      <x:c r="A184" s="0" t="s">
        <x:v>79</x:v>
      </x:c>
      <x:c r="B184" s="0" t="s">
        <x:v>80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81</x:v>
      </x:c>
      <x:c r="J184" s="0">
        <x:v>383.9</x:v>
      </x:c>
    </x:row>
    <x:row r="185" spans="1:10">
      <x:c r="A185" s="0" t="s">
        <x:v>79</x:v>
      </x:c>
      <x:c r="B185" s="0" t="s">
        <x:v>80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81</x:v>
      </x:c>
      <x:c r="J185" s="0">
        <x:v>1893.3</x:v>
      </x:c>
    </x:row>
    <x:row r="186" spans="1:10">
      <x:c r="A186" s="0" t="s">
        <x:v>79</x:v>
      </x:c>
      <x:c r="B186" s="0" t="s">
        <x:v>80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81</x:v>
      </x:c>
      <x:c r="J186" s="0">
        <x:v>549.1</x:v>
      </x:c>
    </x:row>
    <x:row r="187" spans="1:10">
      <x:c r="A187" s="0" t="s">
        <x:v>79</x:v>
      </x:c>
      <x:c r="B187" s="0" t="s">
        <x:v>80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81</x:v>
      </x:c>
      <x:c r="J187" s="0">
        <x:v>798.3</x:v>
      </x:c>
    </x:row>
    <x:row r="188" spans="1:10">
      <x:c r="A188" s="0" t="s">
        <x:v>79</x:v>
      </x:c>
      <x:c r="B188" s="0" t="s">
        <x:v>80</x:v>
      </x:c>
      <x:c r="C188" s="0" t="s">
        <x:v>51</x:v>
      </x:c>
      <x:c r="D188" s="0" t="s">
        <x:v>51</x:v>
      </x:c>
      <x:c r="E188" s="0" t="s">
        <x:v>66</x:v>
      </x:c>
      <x:c r="F188" s="0" t="s">
        <x:v>67</x:v>
      </x:c>
      <x:c r="G188" s="0" t="s">
        <x:v>52</x:v>
      </x:c>
      <x:c r="H188" s="0" t="s">
        <x:v>54</x:v>
      </x:c>
      <x:c r="I188" s="0" t="s">
        <x:v>81</x:v>
      </x:c>
      <x:c r="J188" s="0">
        <x:v>1496.6</x:v>
      </x:c>
    </x:row>
    <x:row r="189" spans="1:10">
      <x:c r="A189" s="0" t="s">
        <x:v>79</x:v>
      </x:c>
      <x:c r="B189" s="0" t="s">
        <x:v>80</x:v>
      </x:c>
      <x:c r="C189" s="0" t="s">
        <x:v>51</x:v>
      </x:c>
      <x:c r="D189" s="0" t="s">
        <x:v>51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81</x:v>
      </x:c>
      <x:c r="J189" s="0">
        <x:v>701.7</x:v>
      </x:c>
    </x:row>
    <x:row r="190" spans="1:10">
      <x:c r="A190" s="0" t="s">
        <x:v>79</x:v>
      </x:c>
      <x:c r="B190" s="0" t="s">
        <x:v>80</x:v>
      </x:c>
      <x:c r="C190" s="0" t="s">
        <x:v>51</x:v>
      </x:c>
      <x:c r="D190" s="0" t="s">
        <x:v>51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81</x:v>
      </x:c>
      <x:c r="J190" s="0">
        <x:v>62.7</x:v>
      </x:c>
    </x:row>
    <x:row r="191" spans="1:10">
      <x:c r="A191" s="0" t="s">
        <x:v>79</x:v>
      </x:c>
      <x:c r="B191" s="0" t="s">
        <x:v>80</x:v>
      </x:c>
      <x:c r="C191" s="0" t="s">
        <x:v>51</x:v>
      </x:c>
      <x:c r="D191" s="0" t="s">
        <x:v>51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81</x:v>
      </x:c>
      <x:c r="J191" s="0">
        <x:v>589.2</x:v>
      </x:c>
    </x:row>
    <x:row r="192" spans="1:10">
      <x:c r="A192" s="0" t="s">
        <x:v>79</x:v>
      </x:c>
      <x:c r="B192" s="0" t="s">
        <x:v>80</x:v>
      </x:c>
      <x:c r="C192" s="0" t="s">
        <x:v>51</x:v>
      </x:c>
      <x:c r="D192" s="0" t="s">
        <x:v>51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81</x:v>
      </x:c>
      <x:c r="J192" s="0">
        <x:v>82.8</x:v>
      </x:c>
    </x:row>
    <x:row r="193" spans="1:10">
      <x:c r="A193" s="0" t="s">
        <x:v>79</x:v>
      </x:c>
      <x:c r="B193" s="0" t="s">
        <x:v>80</x:v>
      </x:c>
      <x:c r="C193" s="0" t="s">
        <x:v>51</x:v>
      </x:c>
      <x:c r="D193" s="0" t="s">
        <x:v>51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81</x:v>
      </x:c>
      <x:c r="J193" s="0">
        <x:v>60.2</x:v>
      </x:c>
    </x:row>
    <x:row r="194" spans="1:10">
      <x:c r="A194" s="0" t="s">
        <x:v>79</x:v>
      </x:c>
      <x:c r="B194" s="0" t="s">
        <x:v>80</x:v>
      </x:c>
      <x:c r="C194" s="0" t="s">
        <x:v>51</x:v>
      </x:c>
      <x:c r="D194" s="0" t="s">
        <x:v>51</x:v>
      </x:c>
      <x:c r="E194" s="0" t="s">
        <x:v>68</x:v>
      </x:c>
      <x:c r="F194" s="0" t="s">
        <x:v>69</x:v>
      </x:c>
      <x:c r="G194" s="0" t="s">
        <x:v>52</x:v>
      </x:c>
      <x:c r="H194" s="0" t="s">
        <x:v>54</x:v>
      </x:c>
      <x:c r="I194" s="0" t="s">
        <x:v>81</x:v>
      </x:c>
      <x:c r="J194" s="0">
        <x:v>2352.4</x:v>
      </x:c>
    </x:row>
    <x:row r="195" spans="1:10">
      <x:c r="A195" s="0" t="s">
        <x:v>79</x:v>
      </x:c>
      <x:c r="B195" s="0" t="s">
        <x:v>80</x:v>
      </x:c>
      <x:c r="C195" s="0" t="s">
        <x:v>51</x:v>
      </x:c>
      <x:c r="D195" s="0" t="s">
        <x:v>51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81</x:v>
      </x:c>
      <x:c r="J195" s="0">
        <x:v>909.4</x:v>
      </x:c>
    </x:row>
    <x:row r="196" spans="1:10">
      <x:c r="A196" s="0" t="s">
        <x:v>79</x:v>
      </x:c>
      <x:c r="B196" s="0" t="s">
        <x:v>80</x:v>
      </x:c>
      <x:c r="C196" s="0" t="s">
        <x:v>51</x:v>
      </x:c>
      <x:c r="D196" s="0" t="s">
        <x:v>51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81</x:v>
      </x:c>
      <x:c r="J196" s="0">
        <x:v>181.2</x:v>
      </x:c>
    </x:row>
    <x:row r="197" spans="1:10">
      <x:c r="A197" s="0" t="s">
        <x:v>79</x:v>
      </x:c>
      <x:c r="B197" s="0" t="s">
        <x:v>80</x:v>
      </x:c>
      <x:c r="C197" s="0" t="s">
        <x:v>51</x:v>
      </x:c>
      <x:c r="D197" s="0" t="s">
        <x:v>51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81</x:v>
      </x:c>
      <x:c r="J197" s="0">
        <x:v>556.7</x:v>
      </x:c>
    </x:row>
    <x:row r="198" spans="1:10">
      <x:c r="A198" s="0" t="s">
        <x:v>79</x:v>
      </x:c>
      <x:c r="B198" s="0" t="s">
        <x:v>80</x:v>
      </x:c>
      <x:c r="C198" s="0" t="s">
        <x:v>51</x:v>
      </x:c>
      <x:c r="D198" s="0" t="s">
        <x:v>51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81</x:v>
      </x:c>
      <x:c r="J198" s="0">
        <x:v>229.2</x:v>
      </x:c>
    </x:row>
    <x:row r="199" spans="1:10">
      <x:c r="A199" s="0" t="s">
        <x:v>79</x:v>
      </x:c>
      <x:c r="B199" s="0" t="s">
        <x:v>80</x:v>
      </x:c>
      <x:c r="C199" s="0" t="s">
        <x:v>51</x:v>
      </x:c>
      <x:c r="D199" s="0" t="s">
        <x:v>51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81</x:v>
      </x:c>
      <x:c r="J199" s="0">
        <x:v>475.9</x:v>
      </x:c>
    </x:row>
    <x:row r="200" spans="1:10">
      <x:c r="A200" s="0" t="s">
        <x:v>79</x:v>
      </x:c>
      <x:c r="B200" s="0" t="s">
        <x:v>80</x:v>
      </x:c>
      <x:c r="C200" s="0" t="s">
        <x:v>51</x:v>
      </x:c>
      <x:c r="D200" s="0" t="s">
        <x:v>51</x:v>
      </x:c>
      <x:c r="E200" s="0" t="s">
        <x:v>70</x:v>
      </x:c>
      <x:c r="F200" s="0" t="s">
        <x:v>71</x:v>
      </x:c>
      <x:c r="G200" s="0" t="s">
        <x:v>52</x:v>
      </x:c>
      <x:c r="H200" s="0" t="s">
        <x:v>54</x:v>
      </x:c>
      <x:c r="I200" s="0" t="s">
        <x:v>81</x:v>
      </x:c>
      <x:c r="J200" s="0">
        <x:v>2779.1</x:v>
      </x:c>
    </x:row>
    <x:row r="201" spans="1:10">
      <x:c r="A201" s="0" t="s">
        <x:v>79</x:v>
      </x:c>
      <x:c r="B201" s="0" t="s">
        <x:v>80</x:v>
      </x:c>
      <x:c r="C201" s="0" t="s">
        <x:v>51</x:v>
      </x:c>
      <x:c r="D201" s="0" t="s">
        <x:v>51</x:v>
      </x:c>
      <x:c r="E201" s="0" t="s">
        <x:v>70</x:v>
      </x:c>
      <x:c r="F201" s="0" t="s">
        <x:v>71</x:v>
      </x:c>
      <x:c r="G201" s="0" t="s">
        <x:v>56</x:v>
      </x:c>
      <x:c r="H201" s="0" t="s">
        <x:v>57</x:v>
      </x:c>
      <x:c r="I201" s="0" t="s">
        <x:v>81</x:v>
      </x:c>
      <x:c r="J201" s="0">
        <x:v>1902.1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51</x:v>
      </x:c>
      <x:c r="E202" s="0" t="s">
        <x:v>70</x:v>
      </x:c>
      <x:c r="F202" s="0" t="s">
        <x:v>71</x:v>
      </x:c>
      <x:c r="G202" s="0" t="s">
        <x:v>58</x:v>
      </x:c>
      <x:c r="H202" s="0" t="s">
        <x:v>59</x:v>
      </x:c>
      <x:c r="I202" s="0" t="s">
        <x:v>81</x:v>
      </x:c>
      <x:c r="J202" s="0">
        <x:v>122.7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51</x:v>
      </x:c>
      <x:c r="E203" s="0" t="s">
        <x:v>70</x:v>
      </x:c>
      <x:c r="F203" s="0" t="s">
        <x:v>71</x:v>
      </x:c>
      <x:c r="G203" s="0" t="s">
        <x:v>60</x:v>
      </x:c>
      <x:c r="H203" s="0" t="s">
        <x:v>61</x:v>
      </x:c>
      <x:c r="I203" s="0" t="s">
        <x:v>81</x:v>
      </x:c>
      <x:c r="J203" s="0">
        <x:v>419.8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51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81</x:v>
      </x:c>
      <x:c r="J204" s="0">
        <x:v>189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51</x:v>
      </x:c>
      <x:c r="E205" s="0" t="s">
        <x:v>70</x:v>
      </x:c>
      <x:c r="F205" s="0" t="s">
        <x:v>71</x:v>
      </x:c>
      <x:c r="G205" s="0" t="s">
        <x:v>64</x:v>
      </x:c>
      <x:c r="H205" s="0" t="s">
        <x:v>65</x:v>
      </x:c>
      <x:c r="I205" s="0" t="s">
        <x:v>81</x:v>
      </x:c>
      <x:c r="J205" s="0">
        <x:v>145.4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51</x:v>
      </x:c>
      <x:c r="E206" s="0" t="s">
        <x:v>72</x:v>
      </x:c>
      <x:c r="F206" s="0" t="s">
        <x:v>73</x:v>
      </x:c>
      <x:c r="G206" s="0" t="s">
        <x:v>52</x:v>
      </x:c>
      <x:c r="H206" s="0" t="s">
        <x:v>54</x:v>
      </x:c>
      <x:c r="I206" s="0" t="s">
        <x:v>81</x:v>
      </x:c>
      <x:c r="J206" s="0">
        <x:v>699.6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51</x:v>
      </x:c>
      <x:c r="E207" s="0" t="s">
        <x:v>72</x:v>
      </x:c>
      <x:c r="F207" s="0" t="s">
        <x:v>73</x:v>
      </x:c>
      <x:c r="G207" s="0" t="s">
        <x:v>56</x:v>
      </x:c>
      <x:c r="H207" s="0" t="s">
        <x:v>57</x:v>
      </x:c>
      <x:c r="I207" s="0" t="s">
        <x:v>81</x:v>
      </x:c>
      <x:c r="J207" s="0">
        <x:v>3703.1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51</x:v>
      </x:c>
      <x:c r="E208" s="0" t="s">
        <x:v>72</x:v>
      </x:c>
      <x:c r="F208" s="0" t="s">
        <x:v>73</x:v>
      </x:c>
      <x:c r="G208" s="0" t="s">
        <x:v>58</x:v>
      </x:c>
      <x:c r="H208" s="0" t="s">
        <x:v>59</x:v>
      </x:c>
      <x:c r="I208" s="0" t="s">
        <x:v>81</x:v>
      </x:c>
      <x:c r="J208" s="0">
        <x:v>383.9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51</x:v>
      </x:c>
      <x:c r="E209" s="0" t="s">
        <x:v>72</x:v>
      </x:c>
      <x:c r="F209" s="0" t="s">
        <x:v>73</x:v>
      </x:c>
      <x:c r="G209" s="0" t="s">
        <x:v>60</x:v>
      </x:c>
      <x:c r="H209" s="0" t="s">
        <x:v>61</x:v>
      </x:c>
      <x:c r="I209" s="0" t="s">
        <x:v>81</x:v>
      </x:c>
      <x:c r="J209" s="0">
        <x:v>1893.3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51</x:v>
      </x:c>
      <x:c r="E210" s="0" t="s">
        <x:v>72</x:v>
      </x:c>
      <x:c r="F210" s="0" t="s">
        <x:v>73</x:v>
      </x:c>
      <x:c r="G210" s="0" t="s">
        <x:v>62</x:v>
      </x:c>
      <x:c r="H210" s="0" t="s">
        <x:v>63</x:v>
      </x:c>
      <x:c r="I210" s="0" t="s">
        <x:v>81</x:v>
      </x:c>
      <x:c r="J210" s="0">
        <x:v>549.1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51</x:v>
      </x:c>
      <x:c r="E211" s="0" t="s">
        <x:v>72</x:v>
      </x:c>
      <x:c r="F211" s="0" t="s">
        <x:v>73</x:v>
      </x:c>
      <x:c r="G211" s="0" t="s">
        <x:v>64</x:v>
      </x:c>
      <x:c r="H211" s="0" t="s">
        <x:v>65</x:v>
      </x:c>
      <x:c r="I211" s="0" t="s">
        <x:v>81</x:v>
      </x:c>
      <x:c r="J211" s="0">
        <x:v>798.3</x:v>
      </x:c>
    </x:row>
    <x:row r="212" spans="1:10">
      <x:c r="A212" s="0" t="s">
        <x:v>79</x:v>
      </x:c>
      <x:c r="B212" s="0" t="s">
        <x:v>80</x:v>
      </x:c>
      <x:c r="C212" s="0" t="s">
        <x:v>74</x:v>
      </x:c>
      <x:c r="D212" s="0" t="s">
        <x:v>74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81</x:v>
      </x:c>
      <x:c r="J212" s="0">
        <x:v>8201.9</x:v>
      </x:c>
    </x:row>
    <x:row r="213" spans="1:10">
      <x:c r="A213" s="0" t="s">
        <x:v>79</x:v>
      </x:c>
      <x:c r="B213" s="0" t="s">
        <x:v>80</x:v>
      </x:c>
      <x:c r="C213" s="0" t="s">
        <x:v>74</x:v>
      </x:c>
      <x:c r="D213" s="0" t="s">
        <x:v>74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81</x:v>
      </x:c>
      <x:c r="J213" s="0">
        <x:v>4236.9</x:v>
      </x:c>
    </x:row>
    <x:row r="214" spans="1:10">
      <x:c r="A214" s="0" t="s">
        <x:v>79</x:v>
      </x:c>
      <x:c r="B214" s="0" t="s">
        <x:v>80</x:v>
      </x:c>
      <x:c r="C214" s="0" t="s">
        <x:v>74</x:v>
      </x:c>
      <x:c r="D214" s="0" t="s">
        <x:v>74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81</x:v>
      </x:c>
      <x:c r="J214" s="0">
        <x:v>552.1</x:v>
      </x:c>
    </x:row>
    <x:row r="215" spans="1:10">
      <x:c r="A215" s="0" t="s">
        <x:v>79</x:v>
      </x:c>
      <x:c r="B215" s="0" t="s">
        <x:v>80</x:v>
      </x:c>
      <x:c r="C215" s="0" t="s">
        <x:v>74</x:v>
      </x:c>
      <x:c r="D215" s="0" t="s">
        <x:v>74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81</x:v>
      </x:c>
      <x:c r="J215" s="0">
        <x:v>2008.5</x:v>
      </x:c>
    </x:row>
    <x:row r="216" spans="1:10">
      <x:c r="A216" s="0" t="s">
        <x:v>79</x:v>
      </x:c>
      <x:c r="B216" s="0" t="s">
        <x:v>80</x:v>
      </x:c>
      <x:c r="C216" s="0" t="s">
        <x:v>74</x:v>
      </x:c>
      <x:c r="D216" s="0" t="s">
        <x:v>74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81</x:v>
      </x:c>
      <x:c r="J216" s="0">
        <x:v>592.6</x:v>
      </x:c>
    </x:row>
    <x:row r="217" spans="1:10">
      <x:c r="A217" s="0" t="s">
        <x:v>79</x:v>
      </x:c>
      <x:c r="B217" s="0" t="s">
        <x:v>80</x:v>
      </x:c>
      <x:c r="C217" s="0" t="s">
        <x:v>74</x:v>
      </x:c>
      <x:c r="D217" s="0" t="s">
        <x:v>74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81</x:v>
      </x:c>
      <x:c r="J217" s="0">
        <x:v>811.7</x:v>
      </x:c>
    </x:row>
    <x:row r="218" spans="1:10">
      <x:c r="A218" s="0" t="s">
        <x:v>79</x:v>
      </x:c>
      <x:c r="B218" s="0" t="s">
        <x:v>80</x:v>
      </x:c>
      <x:c r="C218" s="0" t="s">
        <x:v>74</x:v>
      </x:c>
      <x:c r="D218" s="0" t="s">
        <x:v>74</x:v>
      </x:c>
      <x:c r="E218" s="0" t="s">
        <x:v>66</x:v>
      </x:c>
      <x:c r="F218" s="0" t="s">
        <x:v>67</x:v>
      </x:c>
      <x:c r="G218" s="0" t="s">
        <x:v>52</x:v>
      </x:c>
      <x:c r="H218" s="0" t="s">
        <x:v>54</x:v>
      </x:c>
      <x:c r="I218" s="0" t="s">
        <x:v>81</x:v>
      </x:c>
      <x:c r="J218" s="0">
        <x:v>1640</x:v>
      </x:c>
    </x:row>
    <x:row r="219" spans="1:10">
      <x:c r="A219" s="0" t="s">
        <x:v>79</x:v>
      </x:c>
      <x:c r="B219" s="0" t="s">
        <x:v>80</x:v>
      </x:c>
      <x:c r="C219" s="0" t="s">
        <x:v>74</x:v>
      </x:c>
      <x:c r="D219" s="0" t="s">
        <x:v>74</x:v>
      </x:c>
      <x:c r="E219" s="0" t="s">
        <x:v>66</x:v>
      </x:c>
      <x:c r="F219" s="0" t="s">
        <x:v>67</x:v>
      </x:c>
      <x:c r="G219" s="0" t="s">
        <x:v>56</x:v>
      </x:c>
      <x:c r="H219" s="0" t="s">
        <x:v>57</x:v>
      </x:c>
      <x:c r="I219" s="0" t="s">
        <x:v>81</x:v>
      </x:c>
      <x:c r="J219" s="0">
        <x:v>805</x:v>
      </x:c>
    </x:row>
    <x:row r="220" spans="1:10">
      <x:c r="A220" s="0" t="s">
        <x:v>79</x:v>
      </x:c>
      <x:c r="B220" s="0" t="s">
        <x:v>80</x:v>
      </x:c>
      <x:c r="C220" s="0" t="s">
        <x:v>74</x:v>
      </x:c>
      <x:c r="D220" s="0" t="s">
        <x:v>74</x:v>
      </x:c>
      <x:c r="E220" s="0" t="s">
        <x:v>66</x:v>
      </x:c>
      <x:c r="F220" s="0" t="s">
        <x:v>67</x:v>
      </x:c>
      <x:c r="G220" s="0" t="s">
        <x:v>58</x:v>
      </x:c>
      <x:c r="H220" s="0" t="s">
        <x:v>59</x:v>
      </x:c>
      <x:c r="I220" s="0" t="s">
        <x:v>81</x:v>
      </x:c>
      <x:c r="J220" s="0">
        <x:v>84.3</x:v>
      </x:c>
    </x:row>
    <x:row r="221" spans="1:10">
      <x:c r="A221" s="0" t="s">
        <x:v>79</x:v>
      </x:c>
      <x:c r="B221" s="0" t="s">
        <x:v>80</x:v>
      </x:c>
      <x:c r="C221" s="0" t="s">
        <x:v>74</x:v>
      </x:c>
      <x:c r="D221" s="0" t="s">
        <x:v>74</x:v>
      </x:c>
      <x:c r="E221" s="0" t="s">
        <x:v>66</x:v>
      </x:c>
      <x:c r="F221" s="0" t="s">
        <x:v>67</x:v>
      </x:c>
      <x:c r="G221" s="0" t="s">
        <x:v>60</x:v>
      </x:c>
      <x:c r="H221" s="0" t="s">
        <x:v>61</x:v>
      </x:c>
      <x:c r="I221" s="0" t="s">
        <x:v>81</x:v>
      </x:c>
      <x:c r="J221" s="0">
        <x:v>594.8</x:v>
      </x:c>
    </x:row>
    <x:row r="222" spans="1:10">
      <x:c r="A222" s="0" t="s">
        <x:v>79</x:v>
      </x:c>
      <x:c r="B222" s="0" t="s">
        <x:v>80</x:v>
      </x:c>
      <x:c r="C222" s="0" t="s">
        <x:v>74</x:v>
      </x:c>
      <x:c r="D222" s="0" t="s">
        <x:v>74</x:v>
      </x:c>
      <x:c r="E222" s="0" t="s">
        <x:v>66</x:v>
      </x:c>
      <x:c r="F222" s="0" t="s">
        <x:v>67</x:v>
      </x:c>
      <x:c r="G222" s="0" t="s">
        <x:v>62</x:v>
      </x:c>
      <x:c r="H222" s="0" t="s">
        <x:v>63</x:v>
      </x:c>
      <x:c r="I222" s="0" t="s">
        <x:v>81</x:v>
      </x:c>
      <x:c r="J222" s="0">
        <x:v>94.3</x:v>
      </x:c>
    </x:row>
    <x:row r="223" spans="1:10">
      <x:c r="A223" s="0" t="s">
        <x:v>79</x:v>
      </x:c>
      <x:c r="B223" s="0" t="s">
        <x:v>80</x:v>
      </x:c>
      <x:c r="C223" s="0" t="s">
        <x:v>74</x:v>
      </x:c>
      <x:c r="D223" s="0" t="s">
        <x:v>74</x:v>
      </x:c>
      <x:c r="E223" s="0" t="s">
        <x:v>66</x:v>
      </x:c>
      <x:c r="F223" s="0" t="s">
        <x:v>67</x:v>
      </x:c>
      <x:c r="G223" s="0" t="s">
        <x:v>64</x:v>
      </x:c>
      <x:c r="H223" s="0" t="s">
        <x:v>65</x:v>
      </x:c>
      <x:c r="I223" s="0" t="s">
        <x:v>81</x:v>
      </x:c>
      <x:c r="J223" s="0">
        <x:v>61.5</x:v>
      </x:c>
    </x:row>
    <x:row r="224" spans="1:10">
      <x:c r="A224" s="0" t="s">
        <x:v>79</x:v>
      </x:c>
      <x:c r="B224" s="0" t="s">
        <x:v>80</x:v>
      </x:c>
      <x:c r="C224" s="0" t="s">
        <x:v>74</x:v>
      </x:c>
      <x:c r="D224" s="0" t="s">
        <x:v>74</x:v>
      </x:c>
      <x:c r="E224" s="0" t="s">
        <x:v>68</x:v>
      </x:c>
      <x:c r="F224" s="0" t="s">
        <x:v>69</x:v>
      </x:c>
      <x:c r="G224" s="0" t="s">
        <x:v>52</x:v>
      </x:c>
      <x:c r="H224" s="0" t="s">
        <x:v>54</x:v>
      </x:c>
      <x:c r="I224" s="0" t="s">
        <x:v>81</x:v>
      </x:c>
      <x:c r="J224" s="0">
        <x:v>2553.5</x:v>
      </x:c>
    </x:row>
    <x:row r="225" spans="1:10">
      <x:c r="A225" s="0" t="s">
        <x:v>79</x:v>
      </x:c>
      <x:c r="B225" s="0" t="s">
        <x:v>80</x:v>
      </x:c>
      <x:c r="C225" s="0" t="s">
        <x:v>74</x:v>
      </x:c>
      <x:c r="D225" s="0" t="s">
        <x:v>74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81</x:v>
      </x:c>
      <x:c r="J225" s="0">
        <x:v>1085.8</x:v>
      </x:c>
    </x:row>
    <x:row r="226" spans="1:10">
      <x:c r="A226" s="0" t="s">
        <x:v>79</x:v>
      </x:c>
      <x:c r="B226" s="0" t="s">
        <x:v>80</x:v>
      </x:c>
      <x:c r="C226" s="0" t="s">
        <x:v>74</x:v>
      </x:c>
      <x:c r="D226" s="0" t="s">
        <x:v>74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81</x:v>
      </x:c>
      <x:c r="J226" s="0">
        <x:v>239.7</x:v>
      </x:c>
    </x:row>
    <x:row r="227" spans="1:10">
      <x:c r="A227" s="0" t="s">
        <x:v>79</x:v>
      </x:c>
      <x:c r="B227" s="0" t="s">
        <x:v>80</x:v>
      </x:c>
      <x:c r="C227" s="0" t="s">
        <x:v>74</x:v>
      </x:c>
      <x:c r="D227" s="0" t="s">
        <x:v>74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81</x:v>
      </x:c>
      <x:c r="J227" s="0">
        <x:v>544.9</x:v>
      </x:c>
    </x:row>
    <x:row r="228" spans="1:10">
      <x:c r="A228" s="0" t="s">
        <x:v>79</x:v>
      </x:c>
      <x:c r="B228" s="0" t="s">
        <x:v>80</x:v>
      </x:c>
      <x:c r="C228" s="0" t="s">
        <x:v>74</x:v>
      </x:c>
      <x:c r="D228" s="0" t="s">
        <x:v>74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81</x:v>
      </x:c>
      <x:c r="J228" s="0">
        <x:v>218.6</x:v>
      </x:c>
    </x:row>
    <x:row r="229" spans="1:10">
      <x:c r="A229" s="0" t="s">
        <x:v>79</x:v>
      </x:c>
      <x:c r="B229" s="0" t="s">
        <x:v>80</x:v>
      </x:c>
      <x:c r="C229" s="0" t="s">
        <x:v>74</x:v>
      </x:c>
      <x:c r="D229" s="0" t="s">
        <x:v>74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81</x:v>
      </x:c>
      <x:c r="J229" s="0">
        <x:v>464.5</x:v>
      </x:c>
    </x:row>
    <x:row r="230" spans="1:10">
      <x:c r="A230" s="0" t="s">
        <x:v>79</x:v>
      </x:c>
      <x:c r="B230" s="0" t="s">
        <x:v>80</x:v>
      </x:c>
      <x:c r="C230" s="0" t="s">
        <x:v>74</x:v>
      </x:c>
      <x:c r="D230" s="0" t="s">
        <x:v>74</x:v>
      </x:c>
      <x:c r="E230" s="0" t="s">
        <x:v>70</x:v>
      </x:c>
      <x:c r="F230" s="0" t="s">
        <x:v>71</x:v>
      </x:c>
      <x:c r="G230" s="0" t="s">
        <x:v>52</x:v>
      </x:c>
      <x:c r="H230" s="0" t="s">
        <x:v>54</x:v>
      </x:c>
      <x:c r="I230" s="0" t="s">
        <x:v>81</x:v>
      </x:c>
      <x:c r="J230" s="0">
        <x:v>3238.2</x:v>
      </x:c>
    </x:row>
    <x:row r="231" spans="1:10">
      <x:c r="A231" s="0" t="s">
        <x:v>79</x:v>
      </x:c>
      <x:c r="B231" s="0" t="s">
        <x:v>80</x:v>
      </x:c>
      <x:c r="C231" s="0" t="s">
        <x:v>74</x:v>
      </x:c>
      <x:c r="D231" s="0" t="s">
        <x:v>74</x:v>
      </x:c>
      <x:c r="E231" s="0" t="s">
        <x:v>70</x:v>
      </x:c>
      <x:c r="F231" s="0" t="s">
        <x:v>71</x:v>
      </x:c>
      <x:c r="G231" s="0" t="s">
        <x:v>56</x:v>
      </x:c>
      <x:c r="H231" s="0" t="s">
        <x:v>57</x:v>
      </x:c>
      <x:c r="I231" s="0" t="s">
        <x:v>81</x:v>
      </x:c>
      <x:c r="J231" s="0">
        <x:v>2110.6</x:v>
      </x:c>
    </x:row>
    <x:row r="232" spans="1:10">
      <x:c r="A232" s="0" t="s">
        <x:v>79</x:v>
      </x:c>
      <x:c r="B232" s="0" t="s">
        <x:v>80</x:v>
      </x:c>
      <x:c r="C232" s="0" t="s">
        <x:v>74</x:v>
      </x:c>
      <x:c r="D232" s="0" t="s">
        <x:v>74</x:v>
      </x:c>
      <x:c r="E232" s="0" t="s">
        <x:v>70</x:v>
      </x:c>
      <x:c r="F232" s="0" t="s">
        <x:v>71</x:v>
      </x:c>
      <x:c r="G232" s="0" t="s">
        <x:v>58</x:v>
      </x:c>
      <x:c r="H232" s="0" t="s">
        <x:v>59</x:v>
      </x:c>
      <x:c r="I232" s="0" t="s">
        <x:v>81</x:v>
      </x:c>
      <x:c r="J232" s="0">
        <x:v>213</x:v>
      </x:c>
    </x:row>
    <x:row r="233" spans="1:10">
      <x:c r="A233" s="0" t="s">
        <x:v>79</x:v>
      </x:c>
      <x:c r="B233" s="0" t="s">
        <x:v>80</x:v>
      </x:c>
      <x:c r="C233" s="0" t="s">
        <x:v>74</x:v>
      </x:c>
      <x:c r="D233" s="0" t="s">
        <x:v>74</x:v>
      </x:c>
      <x:c r="E233" s="0" t="s">
        <x:v>70</x:v>
      </x:c>
      <x:c r="F233" s="0" t="s">
        <x:v>71</x:v>
      </x:c>
      <x:c r="G233" s="0" t="s">
        <x:v>60</x:v>
      </x:c>
      <x:c r="H233" s="0" t="s">
        <x:v>61</x:v>
      </x:c>
      <x:c r="I233" s="0" t="s">
        <x:v>81</x:v>
      </x:c>
      <x:c r="J233" s="0">
        <x:v>481.8</x:v>
      </x:c>
    </x:row>
    <x:row r="234" spans="1:10">
      <x:c r="A234" s="0" t="s">
        <x:v>79</x:v>
      </x:c>
      <x:c r="B234" s="0" t="s">
        <x:v>80</x:v>
      </x:c>
      <x:c r="C234" s="0" t="s">
        <x:v>74</x:v>
      </x:c>
      <x:c r="D234" s="0" t="s">
        <x:v>74</x:v>
      </x:c>
      <x:c r="E234" s="0" t="s">
        <x:v>70</x:v>
      </x:c>
      <x:c r="F234" s="0" t="s">
        <x:v>71</x:v>
      </x:c>
      <x:c r="G234" s="0" t="s">
        <x:v>62</x:v>
      </x:c>
      <x:c r="H234" s="0" t="s">
        <x:v>63</x:v>
      </x:c>
      <x:c r="I234" s="0" t="s">
        <x:v>81</x:v>
      </x:c>
      <x:c r="J234" s="0">
        <x:v>215.3</x:v>
      </x:c>
    </x:row>
    <x:row r="235" spans="1:10">
      <x:c r="A235" s="0" t="s">
        <x:v>79</x:v>
      </x:c>
      <x:c r="B235" s="0" t="s">
        <x:v>80</x:v>
      </x:c>
      <x:c r="C235" s="0" t="s">
        <x:v>74</x:v>
      </x:c>
      <x:c r="D235" s="0" t="s">
        <x:v>74</x:v>
      </x:c>
      <x:c r="E235" s="0" t="s">
        <x:v>70</x:v>
      </x:c>
      <x:c r="F235" s="0" t="s">
        <x:v>71</x:v>
      </x:c>
      <x:c r="G235" s="0" t="s">
        <x:v>64</x:v>
      </x:c>
      <x:c r="H235" s="0" t="s">
        <x:v>65</x:v>
      </x:c>
      <x:c r="I235" s="0" t="s">
        <x:v>81</x:v>
      </x:c>
      <x:c r="J235" s="0">
        <x:v>217.5</x:v>
      </x:c>
    </x:row>
    <x:row r="236" spans="1:10">
      <x:c r="A236" s="0" t="s">
        <x:v>79</x:v>
      </x:c>
      <x:c r="B236" s="0" t="s">
        <x:v>80</x:v>
      </x:c>
      <x:c r="C236" s="0" t="s">
        <x:v>74</x:v>
      </x:c>
      <x:c r="D236" s="0" t="s">
        <x:v>74</x:v>
      </x:c>
      <x:c r="E236" s="0" t="s">
        <x:v>72</x:v>
      </x:c>
      <x:c r="F236" s="0" t="s">
        <x:v>73</x:v>
      </x:c>
      <x:c r="G236" s="0" t="s">
        <x:v>52</x:v>
      </x:c>
      <x:c r="H236" s="0" t="s">
        <x:v>54</x:v>
      </x:c>
      <x:c r="I236" s="0" t="s">
        <x:v>81</x:v>
      </x:c>
      <x:c r="J236" s="0">
        <x:v>770.2</x:v>
      </x:c>
    </x:row>
    <x:row r="237" spans="1:10">
      <x:c r="A237" s="0" t="s">
        <x:v>79</x:v>
      </x:c>
      <x:c r="B237" s="0" t="s">
        <x:v>80</x:v>
      </x:c>
      <x:c r="C237" s="0" t="s">
        <x:v>74</x:v>
      </x:c>
      <x:c r="D237" s="0" t="s">
        <x:v>74</x:v>
      </x:c>
      <x:c r="E237" s="0" t="s">
        <x:v>72</x:v>
      </x:c>
      <x:c r="F237" s="0" t="s">
        <x:v>73</x:v>
      </x:c>
      <x:c r="G237" s="0" t="s">
        <x:v>56</x:v>
      </x:c>
      <x:c r="H237" s="0" t="s">
        <x:v>57</x:v>
      </x:c>
      <x:c r="I237" s="0" t="s">
        <x:v>81</x:v>
      </x:c>
      <x:c r="J237" s="0">
        <x:v>235.6</x:v>
      </x:c>
    </x:row>
    <x:row r="238" spans="1:10">
      <x:c r="A238" s="0" t="s">
        <x:v>79</x:v>
      </x:c>
      <x:c r="B238" s="0" t="s">
        <x:v>80</x:v>
      </x:c>
      <x:c r="C238" s="0" t="s">
        <x:v>74</x:v>
      </x:c>
      <x:c r="D238" s="0" t="s">
        <x:v>74</x:v>
      </x:c>
      <x:c r="E238" s="0" t="s">
        <x:v>72</x:v>
      </x:c>
      <x:c r="F238" s="0" t="s">
        <x:v>73</x:v>
      </x:c>
      <x:c r="G238" s="0" t="s">
        <x:v>58</x:v>
      </x:c>
      <x:c r="H238" s="0" t="s">
        <x:v>59</x:v>
      </x:c>
      <x:c r="I238" s="0" t="s">
        <x:v>81</x:v>
      </x:c>
      <x:c r="J238" s="0">
        <x:v>15.2</x:v>
      </x:c>
    </x:row>
    <x:row r="239" spans="1:10">
      <x:c r="A239" s="0" t="s">
        <x:v>79</x:v>
      </x:c>
      <x:c r="B239" s="0" t="s">
        <x:v>80</x:v>
      </x:c>
      <x:c r="C239" s="0" t="s">
        <x:v>74</x:v>
      </x:c>
      <x:c r="D239" s="0" t="s">
        <x:v>74</x:v>
      </x:c>
      <x:c r="E239" s="0" t="s">
        <x:v>72</x:v>
      </x:c>
      <x:c r="F239" s="0" t="s">
        <x:v>73</x:v>
      </x:c>
      <x:c r="G239" s="0" t="s">
        <x:v>60</x:v>
      </x:c>
      <x:c r="H239" s="0" t="s">
        <x:v>61</x:v>
      </x:c>
      <x:c r="I239" s="0" t="s">
        <x:v>81</x:v>
      </x:c>
      <x:c r="J239" s="0">
        <x:v>386.9</x:v>
      </x:c>
    </x:row>
    <x:row r="240" spans="1:10">
      <x:c r="A240" s="0" t="s">
        <x:v>79</x:v>
      </x:c>
      <x:c r="B240" s="0" t="s">
        <x:v>80</x:v>
      </x:c>
      <x:c r="C240" s="0" t="s">
        <x:v>74</x:v>
      </x:c>
      <x:c r="D240" s="0" t="s">
        <x:v>74</x:v>
      </x:c>
      <x:c r="E240" s="0" t="s">
        <x:v>72</x:v>
      </x:c>
      <x:c r="F240" s="0" t="s">
        <x:v>73</x:v>
      </x:c>
      <x:c r="G240" s="0" t="s">
        <x:v>62</x:v>
      </x:c>
      <x:c r="H240" s="0" t="s">
        <x:v>63</x:v>
      </x:c>
      <x:c r="I240" s="0" t="s">
        <x:v>81</x:v>
      </x:c>
      <x:c r="J240" s="0">
        <x:v>64.3</x:v>
      </x:c>
    </x:row>
    <x:row r="241" spans="1:10">
      <x:c r="A241" s="0" t="s">
        <x:v>79</x:v>
      </x:c>
      <x:c r="B241" s="0" t="s">
        <x:v>80</x:v>
      </x:c>
      <x:c r="C241" s="0" t="s">
        <x:v>74</x:v>
      </x:c>
      <x:c r="D241" s="0" t="s">
        <x:v>74</x:v>
      </x:c>
      <x:c r="E241" s="0" t="s">
        <x:v>72</x:v>
      </x:c>
      <x:c r="F241" s="0" t="s">
        <x:v>73</x:v>
      </x:c>
      <x:c r="G241" s="0" t="s">
        <x:v>64</x:v>
      </x:c>
      <x:c r="H241" s="0" t="s">
        <x:v>65</x:v>
      </x:c>
      <x:c r="I241" s="0" t="s">
        <x:v>81</x:v>
      </x:c>
      <x:c r="J241" s="0">
        <x:v>68.2</x:v>
      </x:c>
    </x:row>
    <x:row r="242" spans="1:10">
      <x:c r="A242" s="0" t="s">
        <x:v>82</x:v>
      </x:c>
      <x:c r="B242" s="0" t="s">
        <x:v>83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84</x:v>
      </x:c>
      <x:c r="J242" s="0">
        <x:v>1171</x:v>
      </x:c>
    </x:row>
    <x:row r="243" spans="1:10">
      <x:c r="A243" s="0" t="s">
        <x:v>82</x:v>
      </x:c>
      <x:c r="B243" s="0" t="s">
        <x:v>83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84</x:v>
      </x:c>
      <x:c r="J243" s="0">
        <x:v>1395</x:v>
      </x:c>
    </x:row>
    <x:row r="244" spans="1:10">
      <x:c r="A244" s="0" t="s">
        <x:v>82</x:v>
      </x:c>
      <x:c r="B244" s="0" t="s">
        <x:v>83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84</x:v>
      </x:c>
      <x:c r="J244" s="0">
        <x:v>1391</x:v>
      </x:c>
    </x:row>
    <x:row r="245" spans="1:10">
      <x:c r="A245" s="0" t="s">
        <x:v>82</x:v>
      </x:c>
      <x:c r="B245" s="0" t="s">
        <x:v>83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84</x:v>
      </x:c>
      <x:c r="J245" s="0">
        <x:v>718</x:v>
      </x:c>
    </x:row>
    <x:row r="246" spans="1:10">
      <x:c r="A246" s="0" t="s">
        <x:v>82</x:v>
      </x:c>
      <x:c r="B246" s="0" t="s">
        <x:v>83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84</x:v>
      </x:c>
      <x:c r="J246" s="0">
        <x:v>1776</x:v>
      </x:c>
    </x:row>
    <x:row r="247" spans="1:10">
      <x:c r="A247" s="0" t="s">
        <x:v>82</x:v>
      </x:c>
      <x:c r="B247" s="0" t="s">
        <x:v>83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84</x:v>
      </x:c>
      <x:c r="J247" s="0">
        <x:v>2091</x:v>
      </x:c>
    </x:row>
    <x:row r="248" spans="1:10">
      <x:c r="A248" s="0" t="s">
        <x:v>82</x:v>
      </x:c>
      <x:c r="B248" s="0" t="s">
        <x:v>83</x:v>
      </x:c>
      <x:c r="C248" s="0" t="s">
        <x:v>51</x:v>
      </x:c>
      <x:c r="D248" s="0" t="s">
        <x:v>51</x:v>
      </x:c>
      <x:c r="E248" s="0" t="s">
        <x:v>66</x:v>
      </x:c>
      <x:c r="F248" s="0" t="s">
        <x:v>67</x:v>
      </x:c>
      <x:c r="G248" s="0" t="s">
        <x:v>52</x:v>
      </x:c>
      <x:c r="H248" s="0" t="s">
        <x:v>54</x:v>
      </x:c>
      <x:c r="I248" s="0" t="s">
        <x:v>84</x:v>
      </x:c>
      <x:c r="J248" s="0">
        <x:v>631</x:v>
      </x:c>
    </x:row>
    <x:row r="249" spans="1:10">
      <x:c r="A249" s="0" t="s">
        <x:v>82</x:v>
      </x:c>
      <x:c r="B249" s="0" t="s">
        <x:v>83</x:v>
      </x:c>
      <x:c r="C249" s="0" t="s">
        <x:v>51</x:v>
      </x:c>
      <x:c r="D249" s="0" t="s">
        <x:v>51</x:v>
      </x:c>
      <x:c r="E249" s="0" t="s">
        <x:v>66</x:v>
      </x:c>
      <x:c r="F249" s="0" t="s">
        <x:v>67</x:v>
      </x:c>
      <x:c r="G249" s="0" t="s">
        <x:v>56</x:v>
      </x:c>
      <x:c r="H249" s="0" t="s">
        <x:v>57</x:v>
      </x:c>
      <x:c r="I249" s="0" t="s">
        <x:v>84</x:v>
      </x:c>
      <x:c r="J249" s="0">
        <x:v>789</x:v>
      </x:c>
    </x:row>
    <x:row r="250" spans="1:10">
      <x:c r="A250" s="0" t="s">
        <x:v>82</x:v>
      </x:c>
      <x:c r="B250" s="0" t="s">
        <x:v>83</x:v>
      </x:c>
      <x:c r="C250" s="0" t="s">
        <x:v>51</x:v>
      </x:c>
      <x:c r="D250" s="0" t="s">
        <x:v>51</x:v>
      </x:c>
      <x:c r="E250" s="0" t="s">
        <x:v>66</x:v>
      </x:c>
      <x:c r="F250" s="0" t="s">
        <x:v>67</x:v>
      </x:c>
      <x:c r="G250" s="0" t="s">
        <x:v>58</x:v>
      </x:c>
      <x:c r="H250" s="0" t="s">
        <x:v>59</x:v>
      </x:c>
      <x:c r="I250" s="0" t="s">
        <x:v>84</x:v>
      </x:c>
      <x:c r="J250" s="0">
        <x:v>838</x:v>
      </x:c>
    </x:row>
    <x:row r="251" spans="1:10">
      <x:c r="A251" s="0" t="s">
        <x:v>82</x:v>
      </x:c>
      <x:c r="B251" s="0" t="s">
        <x:v>83</x:v>
      </x:c>
      <x:c r="C251" s="0" t="s">
        <x:v>51</x:v>
      </x:c>
      <x:c r="D251" s="0" t="s">
        <x:v>51</x:v>
      </x:c>
      <x:c r="E251" s="0" t="s">
        <x:v>66</x:v>
      </x:c>
      <x:c r="F251" s="0" t="s">
        <x:v>67</x:v>
      </x:c>
      <x:c r="G251" s="0" t="s">
        <x:v>60</x:v>
      </x:c>
      <x:c r="H251" s="0" t="s">
        <x:v>61</x:v>
      </x:c>
      <x:c r="I251" s="0" t="s">
        <x:v>84</x:v>
      </x:c>
      <x:c r="J251" s="0">
        <x:v>466</x:v>
      </x:c>
    </x:row>
    <x:row r="252" spans="1:10">
      <x:c r="A252" s="0" t="s">
        <x:v>82</x:v>
      </x:c>
      <x:c r="B252" s="0" t="s">
        <x:v>83</x:v>
      </x:c>
      <x:c r="C252" s="0" t="s">
        <x:v>51</x:v>
      </x:c>
      <x:c r="D252" s="0" t="s">
        <x:v>51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84</x:v>
      </x:c>
      <x:c r="J252" s="0">
        <x:v>931</x:v>
      </x:c>
    </x:row>
    <x:row r="253" spans="1:10">
      <x:c r="A253" s="0" t="s">
        <x:v>82</x:v>
      </x:c>
      <x:c r="B253" s="0" t="s">
        <x:v>83</x:v>
      </x:c>
      <x:c r="C253" s="0" t="s">
        <x:v>51</x:v>
      </x:c>
      <x:c r="D253" s="0" t="s">
        <x:v>51</x:v>
      </x:c>
      <x:c r="E253" s="0" t="s">
        <x:v>66</x:v>
      </x:c>
      <x:c r="F253" s="0" t="s">
        <x:v>67</x:v>
      </x:c>
      <x:c r="G253" s="0" t="s">
        <x:v>64</x:v>
      </x:c>
      <x:c r="H253" s="0" t="s">
        <x:v>65</x:v>
      </x:c>
      <x:c r="I253" s="0" t="s">
        <x:v>84</x:v>
      </x:c>
      <x:c r="J253" s="0">
        <x:v>1093</x:v>
      </x:c>
    </x:row>
    <x:row r="254" spans="1:10">
      <x:c r="A254" s="0" t="s">
        <x:v>82</x:v>
      </x:c>
      <x:c r="B254" s="0" t="s">
        <x:v>83</x:v>
      </x:c>
      <x:c r="C254" s="0" t="s">
        <x:v>51</x:v>
      </x:c>
      <x:c r="D254" s="0" t="s">
        <x:v>51</x:v>
      </x:c>
      <x:c r="E254" s="0" t="s">
        <x:v>68</x:v>
      </x:c>
      <x:c r="F254" s="0" t="s">
        <x:v>69</x:v>
      </x:c>
      <x:c r="G254" s="0" t="s">
        <x:v>52</x:v>
      </x:c>
      <x:c r="H254" s="0" t="s">
        <x:v>54</x:v>
      </x:c>
      <x:c r="I254" s="0" t="s">
        <x:v>84</x:v>
      </x:c>
      <x:c r="J254" s="0">
        <x:v>1050</x:v>
      </x:c>
    </x:row>
    <x:row r="255" spans="1:10">
      <x:c r="A255" s="0" t="s">
        <x:v>82</x:v>
      </x:c>
      <x:c r="B255" s="0" t="s">
        <x:v>83</x:v>
      </x:c>
      <x:c r="C255" s="0" t="s">
        <x:v>51</x:v>
      </x:c>
      <x:c r="D255" s="0" t="s">
        <x:v>51</x:v>
      </x:c>
      <x:c r="E255" s="0" t="s">
        <x:v>68</x:v>
      </x:c>
      <x:c r="F255" s="0" t="s">
        <x:v>69</x:v>
      </x:c>
      <x:c r="G255" s="0" t="s">
        <x:v>56</x:v>
      </x:c>
      <x:c r="H255" s="0" t="s">
        <x:v>57</x:v>
      </x:c>
      <x:c r="I255" s="0" t="s">
        <x:v>84</x:v>
      </x:c>
      <x:c r="J255" s="0">
        <x:v>1061</x:v>
      </x:c>
    </x:row>
    <x:row r="256" spans="1:10">
      <x:c r="A256" s="0" t="s">
        <x:v>82</x:v>
      </x:c>
      <x:c r="B256" s="0" t="s">
        <x:v>83</x:v>
      </x:c>
      <x:c r="C256" s="0" t="s">
        <x:v>51</x:v>
      </x:c>
      <x:c r="D256" s="0" t="s">
        <x:v>51</x:v>
      </x:c>
      <x:c r="E256" s="0" t="s">
        <x:v>68</x:v>
      </x:c>
      <x:c r="F256" s="0" t="s">
        <x:v>69</x:v>
      </x:c>
      <x:c r="G256" s="0" t="s">
        <x:v>58</x:v>
      </x:c>
      <x:c r="H256" s="0" t="s">
        <x:v>59</x:v>
      </x:c>
      <x:c r="I256" s="0" t="s">
        <x:v>84</x:v>
      </x:c>
      <x:c r="J256" s="0">
        <x:v>1361</x:v>
      </x:c>
    </x:row>
    <x:row r="257" spans="1:10">
      <x:c r="A257" s="0" t="s">
        <x:v>82</x:v>
      </x:c>
      <x:c r="B257" s="0" t="s">
        <x:v>83</x:v>
      </x:c>
      <x:c r="C257" s="0" t="s">
        <x:v>51</x:v>
      </x:c>
      <x:c r="D257" s="0" t="s">
        <x:v>51</x:v>
      </x:c>
      <x:c r="E257" s="0" t="s">
        <x:v>68</x:v>
      </x:c>
      <x:c r="F257" s="0" t="s">
        <x:v>69</x:v>
      </x:c>
      <x:c r="G257" s="0" t="s">
        <x:v>60</x:v>
      </x:c>
      <x:c r="H257" s="0" t="s">
        <x:v>61</x:v>
      </x:c>
      <x:c r="I257" s="0" t="s">
        <x:v>84</x:v>
      </x:c>
      <x:c r="J257" s="0">
        <x:v>627</x:v>
      </x:c>
    </x:row>
    <x:row r="258" spans="1:10">
      <x:c r="A258" s="0" t="s">
        <x:v>82</x:v>
      </x:c>
      <x:c r="B258" s="0" t="s">
        <x:v>83</x:v>
      </x:c>
      <x:c r="C258" s="0" t="s">
        <x:v>51</x:v>
      </x:c>
      <x:c r="D258" s="0" t="s">
        <x:v>51</x:v>
      </x:c>
      <x:c r="E258" s="0" t="s">
        <x:v>68</x:v>
      </x:c>
      <x:c r="F258" s="0" t="s">
        <x:v>69</x:v>
      </x:c>
      <x:c r="G258" s="0" t="s">
        <x:v>62</x:v>
      </x:c>
      <x:c r="H258" s="0" t="s">
        <x:v>63</x:v>
      </x:c>
      <x:c r="I258" s="0" t="s">
        <x:v>84</x:v>
      </x:c>
      <x:c r="J258" s="0">
        <x:v>1715</x:v>
      </x:c>
    </x:row>
    <x:row r="259" spans="1:10">
      <x:c r="A259" s="0" t="s">
        <x:v>82</x:v>
      </x:c>
      <x:c r="B259" s="0" t="s">
        <x:v>83</x:v>
      </x:c>
      <x:c r="C259" s="0" t="s">
        <x:v>51</x:v>
      </x:c>
      <x:c r="D259" s="0" t="s">
        <x:v>51</x:v>
      </x:c>
      <x:c r="E259" s="0" t="s">
        <x:v>68</x:v>
      </x:c>
      <x:c r="F259" s="0" t="s">
        <x:v>69</x:v>
      </x:c>
      <x:c r="G259" s="0" t="s">
        <x:v>64</x:v>
      </x:c>
      <x:c r="H259" s="0" t="s">
        <x:v>65</x:v>
      </x:c>
      <x:c r="I259" s="0" t="s">
        <x:v>84</x:v>
      </x:c>
      <x:c r="J259" s="0">
        <x:v>2091</x:v>
      </x:c>
    </x:row>
    <x:row r="260" spans="1:10">
      <x:c r="A260" s="0" t="s">
        <x:v>82</x:v>
      </x:c>
      <x:c r="B260" s="0" t="s">
        <x:v>83</x:v>
      </x:c>
      <x:c r="C260" s="0" t="s">
        <x:v>51</x:v>
      </x:c>
      <x:c r="D260" s="0" t="s">
        <x:v>51</x:v>
      </x:c>
      <x:c r="E260" s="0" t="s">
        <x:v>70</x:v>
      </x:c>
      <x:c r="F260" s="0" t="s">
        <x:v>71</x:v>
      </x:c>
      <x:c r="G260" s="0" t="s">
        <x:v>52</x:v>
      </x:c>
      <x:c r="H260" s="0" t="s">
        <x:v>54</x:v>
      </x:c>
      <x:c r="I260" s="0" t="s">
        <x:v>84</x:v>
      </x:c>
      <x:c r="J260" s="0">
        <x:v>2132</x:v>
      </x:c>
    </x:row>
    <x:row r="261" spans="1:10">
      <x:c r="A261" s="0" t="s">
        <x:v>82</x:v>
      </x:c>
      <x:c r="B261" s="0" t="s">
        <x:v>83</x:v>
      </x:c>
      <x:c r="C261" s="0" t="s">
        <x:v>51</x:v>
      </x:c>
      <x:c r="D261" s="0" t="s">
        <x:v>51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84</x:v>
      </x:c>
      <x:c r="J261" s="0">
        <x:v>2339</x:v>
      </x:c>
    </x:row>
    <x:row r="262" spans="1:10">
      <x:c r="A262" s="0" t="s">
        <x:v>82</x:v>
      </x:c>
      <x:c r="B262" s="0" t="s">
        <x:v>83</x:v>
      </x:c>
      <x:c r="C262" s="0" t="s">
        <x:v>51</x:v>
      </x:c>
      <x:c r="D262" s="0" t="s">
        <x:v>51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84</x:v>
      </x:c>
      <x:c r="J262" s="0">
        <x:v>2141</x:v>
      </x:c>
    </x:row>
    <x:row r="263" spans="1:10">
      <x:c r="A263" s="0" t="s">
        <x:v>82</x:v>
      </x:c>
      <x:c r="B263" s="0" t="s">
        <x:v>83</x:v>
      </x:c>
      <x:c r="C263" s="0" t="s">
        <x:v>51</x:v>
      </x:c>
      <x:c r="D263" s="0" t="s">
        <x:v>51</x:v>
      </x:c>
      <x:c r="E263" s="0" t="s">
        <x:v>70</x:v>
      </x:c>
      <x:c r="F263" s="0" t="s">
        <x:v>71</x:v>
      </x:c>
      <x:c r="G263" s="0" t="s">
        <x:v>60</x:v>
      </x:c>
      <x:c r="H263" s="0" t="s">
        <x:v>61</x:v>
      </x:c>
      <x:c r="I263" s="0" t="s">
        <x:v>84</x:v>
      </x:c>
      <x:c r="J263" s="0">
        <x:v>1426</x:v>
      </x:c>
    </x:row>
    <x:row r="264" spans="1:10">
      <x:c r="A264" s="0" t="s">
        <x:v>82</x:v>
      </x:c>
      <x:c r="B264" s="0" t="s">
        <x:v>83</x:v>
      </x:c>
      <x:c r="C264" s="0" t="s">
        <x:v>51</x:v>
      </x:c>
      <x:c r="D264" s="0" t="s">
        <x:v>51</x:v>
      </x:c>
      <x:c r="E264" s="0" t="s">
        <x:v>70</x:v>
      </x:c>
      <x:c r="F264" s="0" t="s">
        <x:v>71</x:v>
      </x:c>
      <x:c r="G264" s="0" t="s">
        <x:v>62</x:v>
      </x:c>
      <x:c r="H264" s="0" t="s">
        <x:v>63</x:v>
      </x:c>
      <x:c r="I264" s="0" t="s">
        <x:v>84</x:v>
      </x:c>
      <x:c r="J264" s="0">
        <x:v>2586</x:v>
      </x:c>
    </x:row>
    <x:row r="265" spans="1:10">
      <x:c r="A265" s="0" t="s">
        <x:v>82</x:v>
      </x:c>
      <x:c r="B265" s="0" t="s">
        <x:v>83</x:v>
      </x:c>
      <x:c r="C265" s="0" t="s">
        <x:v>51</x:v>
      </x:c>
      <x:c r="D265" s="0" t="s">
        <x:v>51</x:v>
      </x:c>
      <x:c r="E265" s="0" t="s">
        <x:v>70</x:v>
      </x:c>
      <x:c r="F265" s="0" t="s">
        <x:v>71</x:v>
      </x:c>
      <x:c r="G265" s="0" t="s">
        <x:v>64</x:v>
      </x:c>
      <x:c r="H265" s="0" t="s">
        <x:v>65</x:v>
      </x:c>
      <x:c r="I265" s="0" t="s">
        <x:v>84</x:v>
      </x:c>
      <x:c r="J265" s="0">
        <x:v>2213</x:v>
      </x:c>
    </x:row>
    <x:row r="266" spans="1:10">
      <x:c r="A266" s="0" t="s">
        <x:v>82</x:v>
      </x:c>
      <x:c r="B266" s="0" t="s">
        <x:v>83</x:v>
      </x:c>
      <x:c r="C266" s="0" t="s">
        <x:v>51</x:v>
      </x:c>
      <x:c r="D266" s="0" t="s">
        <x:v>51</x:v>
      </x:c>
      <x:c r="E266" s="0" t="s">
        <x:v>72</x:v>
      </x:c>
      <x:c r="F266" s="0" t="s">
        <x:v>73</x:v>
      </x:c>
      <x:c r="G266" s="0" t="s">
        <x:v>52</x:v>
      </x:c>
      <x:c r="H266" s="0" t="s">
        <x:v>54</x:v>
      </x:c>
      <x:c r="I266" s="0" t="s">
        <x:v>84</x:v>
      </x:c>
      <x:c r="J266" s="0">
        <x:v>2045</x:v>
      </x:c>
    </x:row>
    <x:row r="267" spans="1:10">
      <x:c r="A267" s="0" t="s">
        <x:v>82</x:v>
      </x:c>
      <x:c r="B267" s="0" t="s">
        <x:v>83</x:v>
      </x:c>
      <x:c r="C267" s="0" t="s">
        <x:v>51</x:v>
      </x:c>
      <x:c r="D267" s="0" t="s">
        <x:v>51</x:v>
      </x:c>
      <x:c r="E267" s="0" t="s">
        <x:v>72</x:v>
      </x:c>
      <x:c r="F267" s="0" t="s">
        <x:v>73</x:v>
      </x:c>
      <x:c r="G267" s="0" t="s">
        <x:v>56</x:v>
      </x:c>
      <x:c r="H267" s="0" t="s">
        <x:v>57</x:v>
      </x:c>
      <x:c r="I267" s="0" t="s">
        <x:v>84</x:v>
      </x:c>
      <x:c r="J267" s="0">
        <x:v>1395</x:v>
      </x:c>
    </x:row>
    <x:row r="268" spans="1:10">
      <x:c r="A268" s="0" t="s">
        <x:v>82</x:v>
      </x:c>
      <x:c r="B268" s="0" t="s">
        <x:v>83</x:v>
      </x:c>
      <x:c r="C268" s="0" t="s">
        <x:v>51</x:v>
      </x:c>
      <x:c r="D268" s="0" t="s">
        <x:v>51</x:v>
      </x:c>
      <x:c r="E268" s="0" t="s">
        <x:v>72</x:v>
      </x:c>
      <x:c r="F268" s="0" t="s">
        <x:v>73</x:v>
      </x:c>
      <x:c r="G268" s="0" t="s">
        <x:v>58</x:v>
      </x:c>
      <x:c r="H268" s="0" t="s">
        <x:v>59</x:v>
      </x:c>
      <x:c r="I268" s="0" t="s">
        <x:v>84</x:v>
      </x:c>
      <x:c r="J268" s="0">
        <x:v>1391</x:v>
      </x:c>
    </x:row>
    <x:row r="269" spans="1:10">
      <x:c r="A269" s="0" t="s">
        <x:v>82</x:v>
      </x:c>
      <x:c r="B269" s="0" t="s">
        <x:v>83</x:v>
      </x:c>
      <x:c r="C269" s="0" t="s">
        <x:v>51</x:v>
      </x:c>
      <x:c r="D269" s="0" t="s">
        <x:v>51</x:v>
      </x:c>
      <x:c r="E269" s="0" t="s">
        <x:v>72</x:v>
      </x:c>
      <x:c r="F269" s="0" t="s">
        <x:v>73</x:v>
      </x:c>
      <x:c r="G269" s="0" t="s">
        <x:v>60</x:v>
      </x:c>
      <x:c r="H269" s="0" t="s">
        <x:v>61</x:v>
      </x:c>
      <x:c r="I269" s="0" t="s">
        <x:v>84</x:v>
      </x:c>
      <x:c r="J269" s="0">
        <x:v>718</x:v>
      </x:c>
    </x:row>
    <x:row r="270" spans="1:10">
      <x:c r="A270" s="0" t="s">
        <x:v>82</x:v>
      </x:c>
      <x:c r="B270" s="0" t="s">
        <x:v>83</x:v>
      </x:c>
      <x:c r="C270" s="0" t="s">
        <x:v>51</x:v>
      </x:c>
      <x:c r="D270" s="0" t="s">
        <x:v>51</x:v>
      </x:c>
      <x:c r="E270" s="0" t="s">
        <x:v>72</x:v>
      </x:c>
      <x:c r="F270" s="0" t="s">
        <x:v>73</x:v>
      </x:c>
      <x:c r="G270" s="0" t="s">
        <x:v>62</x:v>
      </x:c>
      <x:c r="H270" s="0" t="s">
        <x:v>63</x:v>
      </x:c>
      <x:c r="I270" s="0" t="s">
        <x:v>84</x:v>
      </x:c>
      <x:c r="J270" s="0">
        <x:v>1776</x:v>
      </x:c>
    </x:row>
    <x:row r="271" spans="1:10">
      <x:c r="A271" s="0" t="s">
        <x:v>82</x:v>
      </x:c>
      <x:c r="B271" s="0" t="s">
        <x:v>83</x:v>
      </x:c>
      <x:c r="C271" s="0" t="s">
        <x:v>51</x:v>
      </x:c>
      <x:c r="D271" s="0" t="s">
        <x:v>51</x:v>
      </x:c>
      <x:c r="E271" s="0" t="s">
        <x:v>72</x:v>
      </x:c>
      <x:c r="F271" s="0" t="s">
        <x:v>73</x:v>
      </x:c>
      <x:c r="G271" s="0" t="s">
        <x:v>64</x:v>
      </x:c>
      <x:c r="H271" s="0" t="s">
        <x:v>65</x:v>
      </x:c>
      <x:c r="I271" s="0" t="s">
        <x:v>84</x:v>
      </x:c>
      <x:c r="J271" s="0">
        <x:v>2091</x:v>
      </x:c>
    </x:row>
    <x:row r="272" spans="1:10">
      <x:c r="A272" s="0" t="s">
        <x:v>82</x:v>
      </x:c>
      <x:c r="B272" s="0" t="s">
        <x:v>83</x:v>
      </x:c>
      <x:c r="C272" s="0" t="s">
        <x:v>74</x:v>
      </x:c>
      <x:c r="D272" s="0" t="s">
        <x:v>74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84</x:v>
      </x:c>
      <x:c r="J272" s="0">
        <x:v>1244</x:v>
      </x:c>
    </x:row>
    <x:row r="273" spans="1:10">
      <x:c r="A273" s="0" t="s">
        <x:v>82</x:v>
      </x:c>
      <x:c r="B273" s="0" t="s">
        <x:v>83</x:v>
      </x:c>
      <x:c r="C273" s="0" t="s">
        <x:v>74</x:v>
      </x:c>
      <x:c r="D273" s="0" t="s">
        <x:v>74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84</x:v>
      </x:c>
      <x:c r="J273" s="0">
        <x:v>1456</x:v>
      </x:c>
    </x:row>
    <x:row r="274" spans="1:10">
      <x:c r="A274" s="0" t="s">
        <x:v>82</x:v>
      </x:c>
      <x:c r="B274" s="0" t="s">
        <x:v>83</x:v>
      </x:c>
      <x:c r="C274" s="0" t="s">
        <x:v>74</x:v>
      </x:c>
      <x:c r="D274" s="0" t="s">
        <x:v>74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84</x:v>
      </x:c>
      <x:c r="J274" s="0">
        <x:v>1643</x:v>
      </x:c>
    </x:row>
    <x:row r="275" spans="1:10">
      <x:c r="A275" s="0" t="s">
        <x:v>82</x:v>
      </x:c>
      <x:c r="B275" s="0" t="s">
        <x:v>83</x:v>
      </x:c>
      <x:c r="C275" s="0" t="s">
        <x:v>74</x:v>
      </x:c>
      <x:c r="D275" s="0" t="s">
        <x:v>74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84</x:v>
      </x:c>
      <x:c r="J275" s="0">
        <x:v>784</x:v>
      </x:c>
    </x:row>
    <x:row r="276" spans="1:10">
      <x:c r="A276" s="0" t="s">
        <x:v>82</x:v>
      </x:c>
      <x:c r="B276" s="0" t="s">
        <x:v>83</x:v>
      </x:c>
      <x:c r="C276" s="0" t="s">
        <x:v>74</x:v>
      </x:c>
      <x:c r="D276" s="0" t="s">
        <x:v>74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84</x:v>
      </x:c>
      <x:c r="J276" s="0">
        <x:v>1780</x:v>
      </x:c>
    </x:row>
    <x:row r="277" spans="1:10">
      <x:c r="A277" s="0" t="s">
        <x:v>82</x:v>
      </x:c>
      <x:c r="B277" s="0" t="s">
        <x:v>83</x:v>
      </x:c>
      <x:c r="C277" s="0" t="s">
        <x:v>74</x:v>
      </x:c>
      <x:c r="D277" s="0" t="s">
        <x:v>74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84</x:v>
      </x:c>
      <x:c r="J277" s="0">
        <x:v>1799</x:v>
      </x:c>
    </x:row>
    <x:row r="278" spans="1:10">
      <x:c r="A278" s="0" t="s">
        <x:v>82</x:v>
      </x:c>
      <x:c r="B278" s="0" t="s">
        <x:v>83</x:v>
      </x:c>
      <x:c r="C278" s="0" t="s">
        <x:v>74</x:v>
      </x:c>
      <x:c r="D278" s="0" t="s">
        <x:v>74</x:v>
      </x:c>
      <x:c r="E278" s="0" t="s">
        <x:v>66</x:v>
      </x:c>
      <x:c r="F278" s="0" t="s">
        <x:v>67</x:v>
      </x:c>
      <x:c r="G278" s="0" t="s">
        <x:v>52</x:v>
      </x:c>
      <x:c r="H278" s="0" t="s">
        <x:v>54</x:v>
      </x:c>
      <x:c r="I278" s="0" t="s">
        <x:v>84</x:v>
      </x:c>
      <x:c r="J278" s="0">
        <x:v>672</x:v>
      </x:c>
    </x:row>
    <x:row r="279" spans="1:10">
      <x:c r="A279" s="0" t="s">
        <x:v>82</x:v>
      </x:c>
      <x:c r="B279" s="0" t="s">
        <x:v>83</x:v>
      </x:c>
      <x:c r="C279" s="0" t="s">
        <x:v>74</x:v>
      </x:c>
      <x:c r="D279" s="0" t="s">
        <x:v>74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84</x:v>
      </x:c>
      <x:c r="J279" s="0">
        <x:v>822</x:v>
      </x:c>
    </x:row>
    <x:row r="280" spans="1:10">
      <x:c r="A280" s="0" t="s">
        <x:v>82</x:v>
      </x:c>
      <x:c r="B280" s="0" t="s">
        <x:v>83</x:v>
      </x:c>
      <x:c r="C280" s="0" t="s">
        <x:v>74</x:v>
      </x:c>
      <x:c r="D280" s="0" t="s">
        <x:v>74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84</x:v>
      </x:c>
      <x:c r="J280" s="0">
        <x:v>963</x:v>
      </x:c>
    </x:row>
    <x:row r="281" spans="1:10">
      <x:c r="A281" s="0" t="s">
        <x:v>82</x:v>
      </x:c>
      <x:c r="B281" s="0" t="s">
        <x:v>83</x:v>
      </x:c>
      <x:c r="C281" s="0" t="s">
        <x:v>74</x:v>
      </x:c>
      <x:c r="D281" s="0" t="s">
        <x:v>74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84</x:v>
      </x:c>
      <x:c r="J281" s="0">
        <x:v>490</x:v>
      </x:c>
    </x:row>
    <x:row r="282" spans="1:10">
      <x:c r="A282" s="0" t="s">
        <x:v>82</x:v>
      </x:c>
      <x:c r="B282" s="0" t="s">
        <x:v>83</x:v>
      </x:c>
      <x:c r="C282" s="0" t="s">
        <x:v>74</x:v>
      </x:c>
      <x:c r="D282" s="0" t="s">
        <x:v>74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84</x:v>
      </x:c>
      <x:c r="J282" s="0">
        <x:v>1026</x:v>
      </x:c>
    </x:row>
    <x:row r="283" spans="1:10">
      <x:c r="A283" s="0" t="s">
        <x:v>82</x:v>
      </x:c>
      <x:c r="B283" s="0" t="s">
        <x:v>83</x:v>
      </x:c>
      <x:c r="C283" s="0" t="s">
        <x:v>74</x:v>
      </x:c>
      <x:c r="D283" s="0" t="s">
        <x:v>74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84</x:v>
      </x:c>
      <x:c r="J283" s="0">
        <x:v>923</x:v>
      </x:c>
    </x:row>
    <x:row r="284" spans="1:10">
      <x:c r="A284" s="0" t="s">
        <x:v>82</x:v>
      </x:c>
      <x:c r="B284" s="0" t="s">
        <x:v>83</x:v>
      </x:c>
      <x:c r="C284" s="0" t="s">
        <x:v>74</x:v>
      </x:c>
      <x:c r="D284" s="0" t="s">
        <x:v>74</x:v>
      </x:c>
      <x:c r="E284" s="0" t="s">
        <x:v>68</x:v>
      </x:c>
      <x:c r="F284" s="0" t="s">
        <x:v>69</x:v>
      </x:c>
      <x:c r="G284" s="0" t="s">
        <x:v>52</x:v>
      </x:c>
      <x:c r="H284" s="0" t="s">
        <x:v>54</x:v>
      </x:c>
      <x:c r="I284" s="0" t="s">
        <x:v>84</x:v>
      </x:c>
      <x:c r="J284" s="0">
        <x:v>1087</x:v>
      </x:c>
    </x:row>
    <x:row r="285" spans="1:10">
      <x:c r="A285" s="0" t="s">
        <x:v>82</x:v>
      </x:c>
      <x:c r="B285" s="0" t="s">
        <x:v>83</x:v>
      </x:c>
      <x:c r="C285" s="0" t="s">
        <x:v>74</x:v>
      </x:c>
      <x:c r="D285" s="0" t="s">
        <x:v>74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84</x:v>
      </x:c>
      <x:c r="J285" s="0">
        <x:v>1142</x:v>
      </x:c>
    </x:row>
    <x:row r="286" spans="1:10">
      <x:c r="A286" s="0" t="s">
        <x:v>82</x:v>
      </x:c>
      <x:c r="B286" s="0" t="s">
        <x:v>83</x:v>
      </x:c>
      <x:c r="C286" s="0" t="s">
        <x:v>74</x:v>
      </x:c>
      <x:c r="D286" s="0" t="s">
        <x:v>74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84</x:v>
      </x:c>
      <x:c r="J286" s="0">
        <x:v>1558</x:v>
      </x:c>
    </x:row>
    <x:row r="287" spans="1:10">
      <x:c r="A287" s="0" t="s">
        <x:v>82</x:v>
      </x:c>
      <x:c r="B287" s="0" t="s">
        <x:v>83</x:v>
      </x:c>
      <x:c r="C287" s="0" t="s">
        <x:v>74</x:v>
      </x:c>
      <x:c r="D287" s="0" t="s">
        <x:v>74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84</x:v>
      </x:c>
      <x:c r="J287" s="0">
        <x:v>650</x:v>
      </x:c>
    </x:row>
    <x:row r="288" spans="1:10">
      <x:c r="A288" s="0" t="s">
        <x:v>82</x:v>
      </x:c>
      <x:c r="B288" s="0" t="s">
        <x:v>83</x:v>
      </x:c>
      <x:c r="C288" s="0" t="s">
        <x:v>74</x:v>
      </x:c>
      <x:c r="D288" s="0" t="s">
        <x:v>74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84</x:v>
      </x:c>
      <x:c r="J288" s="0">
        <x:v>1601</x:v>
      </x:c>
    </x:row>
    <x:row r="289" spans="1:10">
      <x:c r="A289" s="0" t="s">
        <x:v>82</x:v>
      </x:c>
      <x:c r="B289" s="0" t="s">
        <x:v>83</x:v>
      </x:c>
      <x:c r="C289" s="0" t="s">
        <x:v>74</x:v>
      </x:c>
      <x:c r="D289" s="0" t="s">
        <x:v>74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84</x:v>
      </x:c>
      <x:c r="J289" s="0">
        <x:v>1725</x:v>
      </x:c>
    </x:row>
    <x:row r="290" spans="1:10">
      <x:c r="A290" s="0" t="s">
        <x:v>82</x:v>
      </x:c>
      <x:c r="B290" s="0" t="s">
        <x:v>83</x:v>
      </x:c>
      <x:c r="C290" s="0" t="s">
        <x:v>74</x:v>
      </x:c>
      <x:c r="D290" s="0" t="s">
        <x:v>74</x:v>
      </x:c>
      <x:c r="E290" s="0" t="s">
        <x:v>70</x:v>
      </x:c>
      <x:c r="F290" s="0" t="s">
        <x:v>71</x:v>
      </x:c>
      <x:c r="G290" s="0" t="s">
        <x:v>52</x:v>
      </x:c>
      <x:c r="H290" s="0" t="s">
        <x:v>54</x:v>
      </x:c>
      <x:c r="I290" s="0" t="s">
        <x:v>84</x:v>
      </x:c>
      <x:c r="J290" s="0">
        <x:v>2251</x:v>
      </x:c>
    </x:row>
    <x:row r="291" spans="1:10">
      <x:c r="A291" s="0" t="s">
        <x:v>82</x:v>
      </x:c>
      <x:c r="B291" s="0" t="s">
        <x:v>83</x:v>
      </x:c>
      <x:c r="C291" s="0" t="s">
        <x:v>74</x:v>
      </x:c>
      <x:c r="D291" s="0" t="s">
        <x:v>74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84</x:v>
      </x:c>
      <x:c r="J291" s="0">
        <x:v>2482</x:v>
      </x:c>
    </x:row>
    <x:row r="292" spans="1:10">
      <x:c r="A292" s="0" t="s">
        <x:v>82</x:v>
      </x:c>
      <x:c r="B292" s="0" t="s">
        <x:v>83</x:v>
      </x:c>
      <x:c r="C292" s="0" t="s">
        <x:v>74</x:v>
      </x:c>
      <x:c r="D292" s="0" t="s">
        <x:v>74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84</x:v>
      </x:c>
      <x:c r="J292" s="0">
        <x:v>2478</x:v>
      </x:c>
    </x:row>
    <x:row r="293" spans="1:10">
      <x:c r="A293" s="0" t="s">
        <x:v>82</x:v>
      </x:c>
      <x:c r="B293" s="0" t="s">
        <x:v>83</x:v>
      </x:c>
      <x:c r="C293" s="0" t="s">
        <x:v>74</x:v>
      </x:c>
      <x:c r="D293" s="0" t="s">
        <x:v>74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84</x:v>
      </x:c>
      <x:c r="J293" s="0">
        <x:v>1495</x:v>
      </x:c>
    </x:row>
    <x:row r="294" spans="1:10">
      <x:c r="A294" s="0" t="s">
        <x:v>82</x:v>
      </x:c>
      <x:c r="B294" s="0" t="s">
        <x:v>83</x:v>
      </x:c>
      <x:c r="C294" s="0" t="s">
        <x:v>74</x:v>
      </x:c>
      <x:c r="D294" s="0" t="s">
        <x:v>74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84</x:v>
      </x:c>
      <x:c r="J294" s="0">
        <x:v>2380</x:v>
      </x:c>
    </x:row>
    <x:row r="295" spans="1:10">
      <x:c r="A295" s="0" t="s">
        <x:v>82</x:v>
      </x:c>
      <x:c r="B295" s="0" t="s">
        <x:v>83</x:v>
      </x:c>
      <x:c r="C295" s="0" t="s">
        <x:v>74</x:v>
      </x:c>
      <x:c r="D295" s="0" t="s">
        <x:v>74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84</x:v>
      </x:c>
      <x:c r="J295" s="0">
        <x:v>2430</x:v>
      </x:c>
    </x:row>
    <x:row r="296" spans="1:10">
      <x:c r="A296" s="0" t="s">
        <x:v>82</x:v>
      </x:c>
      <x:c r="B296" s="0" t="s">
        <x:v>83</x:v>
      </x:c>
      <x:c r="C296" s="0" t="s">
        <x:v>74</x:v>
      </x:c>
      <x:c r="D296" s="0" t="s">
        <x:v>74</x:v>
      </x:c>
      <x:c r="E296" s="0" t="s">
        <x:v>72</x:v>
      </x:c>
      <x:c r="F296" s="0" t="s">
        <x:v>73</x:v>
      </x:c>
      <x:c r="G296" s="0" t="s">
        <x:v>52</x:v>
      </x:c>
      <x:c r="H296" s="0" t="s">
        <x:v>54</x:v>
      </x:c>
      <x:c r="I296" s="0" t="s">
        <x:v>84</x:v>
      </x:c>
      <x:c r="J296" s="0">
        <x:v>2111</x:v>
      </x:c>
    </x:row>
    <x:row r="297" spans="1:10">
      <x:c r="A297" s="0" t="s">
        <x:v>82</x:v>
      </x:c>
      <x:c r="B297" s="0" t="s">
        <x:v>83</x:v>
      </x:c>
      <x:c r="C297" s="0" t="s">
        <x:v>74</x:v>
      </x:c>
      <x:c r="D297" s="0" t="s">
        <x:v>74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84</x:v>
      </x:c>
      <x:c r="J297" s="0">
        <x:v>1833</x:v>
      </x:c>
    </x:row>
    <x:row r="298" spans="1:10">
      <x:c r="A298" s="0" t="s">
        <x:v>82</x:v>
      </x:c>
      <x:c r="B298" s="0" t="s">
        <x:v>83</x:v>
      </x:c>
      <x:c r="C298" s="0" t="s">
        <x:v>74</x:v>
      </x:c>
      <x:c r="D298" s="0" t="s">
        <x:v>74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84</x:v>
      </x:c>
      <x:c r="J298" s="0">
        <x:v>1761</x:v>
      </x:c>
    </x:row>
    <x:row r="299" spans="1:10">
      <x:c r="A299" s="0" t="s">
        <x:v>82</x:v>
      </x:c>
      <x:c r="B299" s="0" t="s">
        <x:v>83</x:v>
      </x:c>
      <x:c r="C299" s="0" t="s">
        <x:v>74</x:v>
      </x:c>
      <x:c r="D299" s="0" t="s">
        <x:v>74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84</x:v>
      </x:c>
      <x:c r="J299" s="0">
        <x:v>2056</x:v>
      </x:c>
    </x:row>
    <x:row r="300" spans="1:10">
      <x:c r="A300" s="0" t="s">
        <x:v>82</x:v>
      </x:c>
      <x:c r="B300" s="0" t="s">
        <x:v>83</x:v>
      </x:c>
      <x:c r="C300" s="0" t="s">
        <x:v>74</x:v>
      </x:c>
      <x:c r="D300" s="0" t="s">
        <x:v>74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84</x:v>
      </x:c>
      <x:c r="J300" s="0">
        <x:v>4647</x:v>
      </x:c>
    </x:row>
    <x:row r="301" spans="1:10">
      <x:c r="A301" s="0" t="s">
        <x:v>82</x:v>
      </x:c>
      <x:c r="B301" s="0" t="s">
        <x:v>83</x:v>
      </x:c>
      <x:c r="C301" s="0" t="s">
        <x:v>74</x:v>
      </x:c>
      <x:c r="D301" s="0" t="s">
        <x:v>74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84</x:v>
      </x:c>
      <x:c r="J301" s="0">
        <x:v>2647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TA09C01"/>
        <x:s v="ITA09C02"/>
        <x:s v="ITA09C03"/>
        <x:s v="ITA09C04"/>
        <x:s v="ITA09C05"/>
      </x:sharedItems>
    </x:cacheField>
    <x:cacheField name="Statistic Label">
      <x:sharedItems count="5">
        <x:s v="Visitors"/>
        <x:s v="Nights"/>
        <x:s v="Average length of stay"/>
        <x:s v="Expenditure"/>
        <x:s v="Mean Expenditur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189V04961">
      <x:sharedItems count="5">
        <x:s v="-"/>
        <x:s v="XB"/>
        <x:s v="OTHEUR3"/>
        <x:s v="USCA"/>
        <x:s v="OTHR1"/>
      </x:sharedItems>
    </x:cacheField>
    <x:cacheField name="Residency">
      <x:sharedItems count="5">
        <x:s v="All Residencies"/>
        <x:s v="Great Britain (England, Scotland &amp; Wales)"/>
        <x:s v="Other Europe (3)"/>
        <x:s v="USA &amp; Canada"/>
        <x:s v="Other Residencies"/>
      </x:sharedItems>
    </x:cacheField>
    <x:cacheField name="C02164V02610">
      <x:sharedItems count="6">
        <x:s v="-"/>
        <x:s v="111"/>
        <x:s v="92"/>
        <x:s v="30"/>
        <x:s v="94"/>
        <x:s v="225"/>
      </x:sharedItems>
    </x:cacheField>
    <x:cacheField name="Main Accommodation Type">
      <x:sharedItems count="6">
        <x:s v="All types of accommodation"/>
        <x:s v="Hotels"/>
        <x:s v="Guest house/bed &amp; breakfast"/>
        <x:s v="Friends/relatives/own property"/>
        <x:s v="Self catering/rented house"/>
        <x:s v="Other private tourism accommodation n.e.c."/>
      </x:sharedItems>
    </x:cacheField>
    <x:cacheField name="UNIT">
      <x:sharedItems count="4">
        <x:s v="Thousand"/>
        <x:s v="Nights"/>
        <x:s v="€million"/>
        <x:s v="€"/>
      </x:sharedItems>
    </x:cacheField>
    <x:cacheField name="VALUE">
      <x:sharedItems containsSemiMixedTypes="0" containsString="0" containsNumber="1" minValue="3" maxValue="51121.5" count="274">
        <x:n v="6257.3"/>
        <x:n v="2655"/>
        <x:n v="275.9"/>
        <x:n v="2635.5"/>
        <x:n v="309.2"/>
        <x:n v="381.7"/>
        <x:n v="2371.4"/>
        <x:n v="888.9"/>
        <x:n v="74.8"/>
        <x:n v="1263.7"/>
        <x:n v="88.9"/>
        <x:n v="55.1"/>
        <x:n v="2240"/>
        <x:n v="857.2"/>
        <x:n v="133.2"/>
        <x:n v="888.4"/>
        <x:n v="133.6"/>
        <x:n v="227.6"/>
        <x:n v="1303.7"/>
        <x:n v="813.2"/>
        <x:n v="57.3"/>
        <x:n v="294.4"/>
        <x:n v="73.1"/>
        <x:n v="65.7"/>
        <x:n v="342.1"/>
        <x:n v="95.6"/>
        <x:n v="10.6"/>
        <x:n v="189.1"/>
        <x:n v="13.5"/>
        <x:n v="33.3"/>
        <x:n v="6591.6"/>
        <x:n v="2909.1"/>
        <x:n v="336"/>
        <x:n v="2562.4"/>
        <x:n v="332.9"/>
        <x:n v="451.2"/>
        <x:n v="2439.8"/>
        <x:n v="979.8"/>
        <x:n v="87.5"/>
        <x:n v="1213.9"/>
        <x:n v="92"/>
        <x:n v="66.7"/>
        <x:n v="2348.3"/>
        <x:n v="950.5"/>
        <x:n v="153.9"/>
        <x:n v="838.1"/>
        <x:n v="136.6"/>
        <x:n v="269.3"/>
        <x:n v="1438.5"/>
        <x:n v="850.4"/>
        <x:n v="85.9"/>
        <x:n v="322.2"/>
        <x:n v="90.5"/>
        <x:n v="89.5"/>
        <x:n v="364.9"/>
        <x:n v="128.5"/>
        <x:n v="8.6"/>
        <x:n v="188.2"/>
        <x:n v="13.8"/>
        <x:n v="25.8"/>
        <x:n v="51121.5"/>
        <x:n v="12605.8"/>
        <x:n v="2137.7"/>
        <x:n v="24073.1"/>
        <x:n v="3934.8"/>
        <x:n v="8370.1"/>
        <x:n v="12407.8"/>
        <x:n v="2718.7"/>
        <x:n v="369.6"/>
        <x:n v="8099.9"/>
        <x:n v="571.2"/>
        <x:n v="648.4"/>
        <x:n v="21104.8"/>
        <x:n v="3767"/>
        <x:n v="1194.3"/>
        <x:n v="8587.1"/>
        <x:n v="2073.6"/>
        <x:n v="5482.7"/>
        <x:n v="11209.9"/>
        <x:n v="5437"/>
        <x:n v="484.6"/>
        <x:n v="3247.5"/>
        <x:n v="874.2"/>
        <x:n v="1166.6"/>
        <x:n v="6399"/>
        <x:n v="683.1"/>
        <x:n v="89.2"/>
        <x:n v="4138.6"/>
        <x:n v="415.8"/>
        <x:n v="1072.3"/>
        <x:n v="49142.3"/>
        <x:n v="13579"/>
        <x:n v="2402.2"/>
        <x:n v="21932.9"/>
        <x:n v="3993.9"/>
        <x:n v="7234.4"/>
        <x:n v="11818.3"/>
        <x:n v="2943.1"/>
        <x:n v="420.6"/>
        <x:n v="7329.8"/>
        <x:n v="633.4"/>
        <x:n v="491.4"/>
        <x:n v="18747.3"/>
        <x:n v="4211.4"/>
        <x:n v="1168.5"/>
        <x:n v="7139.5"/>
        <x:n v="1689.5"/>
        <x:n v="4538.4"/>
        <x:n v="12519.6"/>
        <x:n v="5642.3"/>
        <x:n v="742.5"/>
        <x:n v="3494.7"/>
        <x:n v="1079.7"/>
        <x:n v="1560.5"/>
        <x:n v="6057.1"/>
        <x:n v="782.2"/>
        <x:n v="70.6"/>
        <x:n v="3968.9"/>
        <x:n v="591.3"/>
        <x:n v="644.1"/>
        <x:n v="8.2"/>
        <x:n v="4.7"/>
        <x:n v="7.7"/>
        <x:n v="9.1"/>
        <x:n v="12.7"/>
        <x:n v="21.9"/>
        <x:n v="5.2"/>
        <x:n v="3.1"/>
        <x:n v="4.9"/>
        <x:n v="6.4"/>
        <x:n v="11.8"/>
        <x:n v="9.4"/>
        <x:n v="4.4"/>
        <x:n v="9"/>
        <x:n v="9.7"/>
        <x:n v="15.5"/>
        <x:n v="24.1"/>
        <x:n v="6.7"/>
        <x:n v="8.5"/>
        <x:n v="11"/>
        <x:n v="12"/>
        <x:n v="17.8"/>
        <x:n v="18.7"/>
        <x:n v="7.5"/>
        <x:n v="7.2"/>
        <x:n v="16"/>
        <x:n v="4.8"/>
        <x:n v="3"/>
        <x:n v="6"/>
        <x:n v="6.9"/>
        <x:n v="7.4"/>
        <x:n v="8"/>
        <x:n v="7.6"/>
        <x:n v="12.4"/>
        <x:n v="16.9"/>
        <x:n v="8.7"/>
        <x:n v="6.6"/>
        <x:n v="10.8"/>
        <x:n v="11.9"/>
        <x:n v="17.4"/>
        <x:n v="16.6"/>
        <x:n v="6.1"/>
        <x:n v="21.1"/>
        <x:n v="42.7"/>
        <x:n v="25"/>
        <x:n v="7327.7"/>
        <x:n v="3703.1"/>
        <x:n v="383.9"/>
        <x:n v="1893.3"/>
        <x:n v="549.1"/>
        <x:n v="798.3"/>
        <x:n v="1496.6"/>
        <x:n v="701.7"/>
        <x:n v="62.7"/>
        <x:n v="589.2"/>
        <x:n v="82.8"/>
        <x:n v="60.2"/>
        <x:n v="2352.4"/>
        <x:n v="909.4"/>
        <x:n v="181.2"/>
        <x:n v="556.7"/>
        <x:n v="229.2"/>
        <x:n v="475.9"/>
        <x:n v="2779.1"/>
        <x:n v="1902.1"/>
        <x:n v="122.7"/>
        <x:n v="419.8"/>
        <x:n v="189"/>
        <x:n v="145.4"/>
        <x:n v="699.6"/>
        <x:n v="8201.9"/>
        <x:n v="4236.9"/>
        <x:n v="552.1"/>
        <x:n v="2008.5"/>
        <x:n v="592.6"/>
        <x:n v="811.7"/>
        <x:n v="1640"/>
        <x:n v="805"/>
        <x:n v="84.3"/>
        <x:n v="594.8"/>
        <x:n v="94.3"/>
        <x:n v="61.5"/>
        <x:n v="2553.5"/>
        <x:n v="1085.8"/>
        <x:n v="239.7"/>
        <x:n v="544.9"/>
        <x:n v="218.6"/>
        <x:n v="464.5"/>
        <x:n v="3238.2"/>
        <x:n v="2110.6"/>
        <x:n v="213"/>
        <x:n v="481.8"/>
        <x:n v="215.3"/>
        <x:n v="217.5"/>
        <x:n v="770.2"/>
        <x:n v="235.6"/>
        <x:n v="15.2"/>
        <x:n v="386.9"/>
        <x:n v="64.3"/>
        <x:n v="68.2"/>
        <x:n v="1171"/>
        <x:n v="1395"/>
        <x:n v="1391"/>
        <x:n v="718"/>
        <x:n v="1776"/>
        <x:n v="2091"/>
        <x:n v="631"/>
        <x:n v="789"/>
        <x:n v="838"/>
        <x:n v="466"/>
        <x:n v="931"/>
        <x:n v="1093"/>
        <x:n v="1050"/>
        <x:n v="1061"/>
        <x:n v="1361"/>
        <x:n v="627"/>
        <x:n v="1715"/>
        <x:n v="2132"/>
        <x:n v="2339"/>
        <x:n v="2141"/>
        <x:n v="1426"/>
        <x:n v="2586"/>
        <x:n v="2213"/>
        <x:n v="2045"/>
        <x:n v="1244"/>
        <x:n v="1456"/>
        <x:n v="1643"/>
        <x:n v="784"/>
        <x:n v="1780"/>
        <x:n v="1799"/>
        <x:n v="672"/>
        <x:n v="822"/>
        <x:n v="963"/>
        <x:n v="490"/>
        <x:n v="1026"/>
        <x:n v="923"/>
        <x:n v="1087"/>
        <x:n v="1142"/>
        <x:n v="1558"/>
        <x:n v="650"/>
        <x:n v="1601"/>
        <x:n v="1725"/>
        <x:n v="2251"/>
        <x:n v="2482"/>
        <x:n v="2478"/>
        <x:n v="1495"/>
        <x:n v="2380"/>
        <x:n v="2430"/>
        <x:n v="2111"/>
        <x:n v="1833"/>
        <x:n v="1761"/>
        <x:n v="2056"/>
        <x:n v="4647"/>
        <x:n v="2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A09C01"/>
    <s v="Visitors"/>
    <s v="2023"/>
    <s v="2023"/>
    <s v="-"/>
    <s v="All Residencies"/>
    <s v="-"/>
    <s v="All types of accommodation"/>
    <s v="Thousand"/>
    <n v="6257.3"/>
  </r>
  <r>
    <s v="ITA09C01"/>
    <s v="Visitors"/>
    <s v="2023"/>
    <s v="2023"/>
    <s v="-"/>
    <s v="All Residencies"/>
    <s v="111"/>
    <s v="Hotels"/>
    <s v="Thousand"/>
    <n v="2655"/>
  </r>
  <r>
    <s v="ITA09C01"/>
    <s v="Visitors"/>
    <s v="2023"/>
    <s v="2023"/>
    <s v="-"/>
    <s v="All Residencies"/>
    <s v="92"/>
    <s v="Guest house/bed &amp; breakfast"/>
    <s v="Thousand"/>
    <n v="275.9"/>
  </r>
  <r>
    <s v="ITA09C01"/>
    <s v="Visitors"/>
    <s v="2023"/>
    <s v="2023"/>
    <s v="-"/>
    <s v="All Residencies"/>
    <s v="30"/>
    <s v="Friends/relatives/own property"/>
    <s v="Thousand"/>
    <n v="2635.5"/>
  </r>
  <r>
    <s v="ITA09C01"/>
    <s v="Visitors"/>
    <s v="2023"/>
    <s v="2023"/>
    <s v="-"/>
    <s v="All Residencies"/>
    <s v="94"/>
    <s v="Self catering/rented house"/>
    <s v="Thousand"/>
    <n v="309.2"/>
  </r>
  <r>
    <s v="ITA09C01"/>
    <s v="Visitors"/>
    <s v="2023"/>
    <s v="2023"/>
    <s v="-"/>
    <s v="All Residencies"/>
    <s v="225"/>
    <s v="Other private tourism accommodation n.e.c."/>
    <s v="Thousand"/>
    <n v="381.7"/>
  </r>
  <r>
    <s v="ITA09C01"/>
    <s v="Visitors"/>
    <s v="2023"/>
    <s v="2023"/>
    <s v="XB"/>
    <s v="Great Britain (England, Scotland &amp; Wales)"/>
    <s v="-"/>
    <s v="All types of accommodation"/>
    <s v="Thousand"/>
    <n v="2371.4"/>
  </r>
  <r>
    <s v="ITA09C01"/>
    <s v="Visitors"/>
    <s v="2023"/>
    <s v="2023"/>
    <s v="XB"/>
    <s v="Great Britain (England, Scotland &amp; Wales)"/>
    <s v="111"/>
    <s v="Hotels"/>
    <s v="Thousand"/>
    <n v="888.9"/>
  </r>
  <r>
    <s v="ITA09C01"/>
    <s v="Visitors"/>
    <s v="2023"/>
    <s v="2023"/>
    <s v="XB"/>
    <s v="Great Britain (England, Scotland &amp; Wales)"/>
    <s v="92"/>
    <s v="Guest house/bed &amp; breakfast"/>
    <s v="Thousand"/>
    <n v="74.8"/>
  </r>
  <r>
    <s v="ITA09C01"/>
    <s v="Visitors"/>
    <s v="2023"/>
    <s v="2023"/>
    <s v="XB"/>
    <s v="Great Britain (England, Scotland &amp; Wales)"/>
    <s v="30"/>
    <s v="Friends/relatives/own property"/>
    <s v="Thousand"/>
    <n v="1263.7"/>
  </r>
  <r>
    <s v="ITA09C01"/>
    <s v="Visitors"/>
    <s v="2023"/>
    <s v="2023"/>
    <s v="XB"/>
    <s v="Great Britain (England, Scotland &amp; Wales)"/>
    <s v="94"/>
    <s v="Self catering/rented house"/>
    <s v="Thousand"/>
    <n v="88.9"/>
  </r>
  <r>
    <s v="ITA09C01"/>
    <s v="Visitors"/>
    <s v="2023"/>
    <s v="2023"/>
    <s v="XB"/>
    <s v="Great Britain (England, Scotland &amp; Wales)"/>
    <s v="225"/>
    <s v="Other private tourism accommodation n.e.c."/>
    <s v="Thousand"/>
    <n v="55.1"/>
  </r>
  <r>
    <s v="ITA09C01"/>
    <s v="Visitors"/>
    <s v="2023"/>
    <s v="2023"/>
    <s v="OTHEUR3"/>
    <s v="Other Europe (3)"/>
    <s v="-"/>
    <s v="All types of accommodation"/>
    <s v="Thousand"/>
    <n v="2240"/>
  </r>
  <r>
    <s v="ITA09C01"/>
    <s v="Visitors"/>
    <s v="2023"/>
    <s v="2023"/>
    <s v="OTHEUR3"/>
    <s v="Other Europe (3)"/>
    <s v="111"/>
    <s v="Hotels"/>
    <s v="Thousand"/>
    <n v="857.2"/>
  </r>
  <r>
    <s v="ITA09C01"/>
    <s v="Visitors"/>
    <s v="2023"/>
    <s v="2023"/>
    <s v="OTHEUR3"/>
    <s v="Other Europe (3)"/>
    <s v="92"/>
    <s v="Guest house/bed &amp; breakfast"/>
    <s v="Thousand"/>
    <n v="133.2"/>
  </r>
  <r>
    <s v="ITA09C01"/>
    <s v="Visitors"/>
    <s v="2023"/>
    <s v="2023"/>
    <s v="OTHEUR3"/>
    <s v="Other Europe (3)"/>
    <s v="30"/>
    <s v="Friends/relatives/own property"/>
    <s v="Thousand"/>
    <n v="888.4"/>
  </r>
  <r>
    <s v="ITA09C01"/>
    <s v="Visitors"/>
    <s v="2023"/>
    <s v="2023"/>
    <s v="OTHEUR3"/>
    <s v="Other Europe (3)"/>
    <s v="94"/>
    <s v="Self catering/rented house"/>
    <s v="Thousand"/>
    <n v="133.6"/>
  </r>
  <r>
    <s v="ITA09C01"/>
    <s v="Visitors"/>
    <s v="2023"/>
    <s v="2023"/>
    <s v="OTHEUR3"/>
    <s v="Other Europe (3)"/>
    <s v="225"/>
    <s v="Other private tourism accommodation n.e.c."/>
    <s v="Thousand"/>
    <n v="227.6"/>
  </r>
  <r>
    <s v="ITA09C01"/>
    <s v="Visitors"/>
    <s v="2023"/>
    <s v="2023"/>
    <s v="USCA"/>
    <s v="USA &amp; Canada"/>
    <s v="-"/>
    <s v="All types of accommodation"/>
    <s v="Thousand"/>
    <n v="1303.7"/>
  </r>
  <r>
    <s v="ITA09C01"/>
    <s v="Visitors"/>
    <s v="2023"/>
    <s v="2023"/>
    <s v="USCA"/>
    <s v="USA &amp; Canada"/>
    <s v="111"/>
    <s v="Hotels"/>
    <s v="Thousand"/>
    <n v="813.2"/>
  </r>
  <r>
    <s v="ITA09C01"/>
    <s v="Visitors"/>
    <s v="2023"/>
    <s v="2023"/>
    <s v="USCA"/>
    <s v="USA &amp; Canada"/>
    <s v="92"/>
    <s v="Guest house/bed &amp; breakfast"/>
    <s v="Thousand"/>
    <n v="57.3"/>
  </r>
  <r>
    <s v="ITA09C01"/>
    <s v="Visitors"/>
    <s v="2023"/>
    <s v="2023"/>
    <s v="USCA"/>
    <s v="USA &amp; Canada"/>
    <s v="30"/>
    <s v="Friends/relatives/own property"/>
    <s v="Thousand"/>
    <n v="294.4"/>
  </r>
  <r>
    <s v="ITA09C01"/>
    <s v="Visitors"/>
    <s v="2023"/>
    <s v="2023"/>
    <s v="USCA"/>
    <s v="USA &amp; Canada"/>
    <s v="94"/>
    <s v="Self catering/rented house"/>
    <s v="Thousand"/>
    <n v="73.1"/>
  </r>
  <r>
    <s v="ITA09C01"/>
    <s v="Visitors"/>
    <s v="2023"/>
    <s v="2023"/>
    <s v="USCA"/>
    <s v="USA &amp; Canada"/>
    <s v="225"/>
    <s v="Other private tourism accommodation n.e.c."/>
    <s v="Thousand"/>
    <n v="65.7"/>
  </r>
  <r>
    <s v="ITA09C01"/>
    <s v="Visitors"/>
    <s v="2023"/>
    <s v="2023"/>
    <s v="OTHR1"/>
    <s v="Other Residencies"/>
    <s v="-"/>
    <s v="All types of accommodation"/>
    <s v="Thousand"/>
    <n v="342.1"/>
  </r>
  <r>
    <s v="ITA09C01"/>
    <s v="Visitors"/>
    <s v="2023"/>
    <s v="2023"/>
    <s v="OTHR1"/>
    <s v="Other Residencies"/>
    <s v="111"/>
    <s v="Hotels"/>
    <s v="Thousand"/>
    <n v="95.6"/>
  </r>
  <r>
    <s v="ITA09C01"/>
    <s v="Visitors"/>
    <s v="2023"/>
    <s v="2023"/>
    <s v="OTHR1"/>
    <s v="Other Residencies"/>
    <s v="92"/>
    <s v="Guest house/bed &amp; breakfast"/>
    <s v="Thousand"/>
    <n v="10.6"/>
  </r>
  <r>
    <s v="ITA09C01"/>
    <s v="Visitors"/>
    <s v="2023"/>
    <s v="2023"/>
    <s v="OTHR1"/>
    <s v="Other Residencies"/>
    <s v="30"/>
    <s v="Friends/relatives/own property"/>
    <s v="Thousand"/>
    <n v="189.1"/>
  </r>
  <r>
    <s v="ITA09C01"/>
    <s v="Visitors"/>
    <s v="2023"/>
    <s v="2023"/>
    <s v="OTHR1"/>
    <s v="Other Residencies"/>
    <s v="94"/>
    <s v="Self catering/rented house"/>
    <s v="Thousand"/>
    <n v="13.5"/>
  </r>
  <r>
    <s v="ITA09C01"/>
    <s v="Visitors"/>
    <s v="2023"/>
    <s v="2023"/>
    <s v="OTHR1"/>
    <s v="Other Residencies"/>
    <s v="225"/>
    <s v="Other private tourism accommodation n.e.c."/>
    <s v="Thousand"/>
    <n v="33.3"/>
  </r>
  <r>
    <s v="ITA09C01"/>
    <s v="Visitors"/>
    <s v="2024"/>
    <s v="2024"/>
    <s v="-"/>
    <s v="All Residencies"/>
    <s v="-"/>
    <s v="All types of accommodation"/>
    <s v="Thousand"/>
    <n v="6591.6"/>
  </r>
  <r>
    <s v="ITA09C01"/>
    <s v="Visitors"/>
    <s v="2024"/>
    <s v="2024"/>
    <s v="-"/>
    <s v="All Residencies"/>
    <s v="111"/>
    <s v="Hotels"/>
    <s v="Thousand"/>
    <n v="2909.1"/>
  </r>
  <r>
    <s v="ITA09C01"/>
    <s v="Visitors"/>
    <s v="2024"/>
    <s v="2024"/>
    <s v="-"/>
    <s v="All Residencies"/>
    <s v="92"/>
    <s v="Guest house/bed &amp; breakfast"/>
    <s v="Thousand"/>
    <n v="336"/>
  </r>
  <r>
    <s v="ITA09C01"/>
    <s v="Visitors"/>
    <s v="2024"/>
    <s v="2024"/>
    <s v="-"/>
    <s v="All Residencies"/>
    <s v="30"/>
    <s v="Friends/relatives/own property"/>
    <s v="Thousand"/>
    <n v="2562.4"/>
  </r>
  <r>
    <s v="ITA09C01"/>
    <s v="Visitors"/>
    <s v="2024"/>
    <s v="2024"/>
    <s v="-"/>
    <s v="All Residencies"/>
    <s v="94"/>
    <s v="Self catering/rented house"/>
    <s v="Thousand"/>
    <n v="332.9"/>
  </r>
  <r>
    <s v="ITA09C01"/>
    <s v="Visitors"/>
    <s v="2024"/>
    <s v="2024"/>
    <s v="-"/>
    <s v="All Residencies"/>
    <s v="225"/>
    <s v="Other private tourism accommodation n.e.c."/>
    <s v="Thousand"/>
    <n v="451.2"/>
  </r>
  <r>
    <s v="ITA09C01"/>
    <s v="Visitors"/>
    <s v="2024"/>
    <s v="2024"/>
    <s v="XB"/>
    <s v="Great Britain (England, Scotland &amp; Wales)"/>
    <s v="-"/>
    <s v="All types of accommodation"/>
    <s v="Thousand"/>
    <n v="2439.8"/>
  </r>
  <r>
    <s v="ITA09C01"/>
    <s v="Visitors"/>
    <s v="2024"/>
    <s v="2024"/>
    <s v="XB"/>
    <s v="Great Britain (England, Scotland &amp; Wales)"/>
    <s v="111"/>
    <s v="Hotels"/>
    <s v="Thousand"/>
    <n v="979.8"/>
  </r>
  <r>
    <s v="ITA09C01"/>
    <s v="Visitors"/>
    <s v="2024"/>
    <s v="2024"/>
    <s v="XB"/>
    <s v="Great Britain (England, Scotland &amp; Wales)"/>
    <s v="92"/>
    <s v="Guest house/bed &amp; breakfast"/>
    <s v="Thousand"/>
    <n v="87.5"/>
  </r>
  <r>
    <s v="ITA09C01"/>
    <s v="Visitors"/>
    <s v="2024"/>
    <s v="2024"/>
    <s v="XB"/>
    <s v="Great Britain (England, Scotland &amp; Wales)"/>
    <s v="30"/>
    <s v="Friends/relatives/own property"/>
    <s v="Thousand"/>
    <n v="1213.9"/>
  </r>
  <r>
    <s v="ITA09C01"/>
    <s v="Visitors"/>
    <s v="2024"/>
    <s v="2024"/>
    <s v="XB"/>
    <s v="Great Britain (England, Scotland &amp; Wales)"/>
    <s v="94"/>
    <s v="Self catering/rented house"/>
    <s v="Thousand"/>
    <n v="92"/>
  </r>
  <r>
    <s v="ITA09C01"/>
    <s v="Visitors"/>
    <s v="2024"/>
    <s v="2024"/>
    <s v="XB"/>
    <s v="Great Britain (England, Scotland &amp; Wales)"/>
    <s v="225"/>
    <s v="Other private tourism accommodation n.e.c."/>
    <s v="Thousand"/>
    <n v="66.7"/>
  </r>
  <r>
    <s v="ITA09C01"/>
    <s v="Visitors"/>
    <s v="2024"/>
    <s v="2024"/>
    <s v="OTHEUR3"/>
    <s v="Other Europe (3)"/>
    <s v="-"/>
    <s v="All types of accommodation"/>
    <s v="Thousand"/>
    <n v="2348.3"/>
  </r>
  <r>
    <s v="ITA09C01"/>
    <s v="Visitors"/>
    <s v="2024"/>
    <s v="2024"/>
    <s v="OTHEUR3"/>
    <s v="Other Europe (3)"/>
    <s v="111"/>
    <s v="Hotels"/>
    <s v="Thousand"/>
    <n v="950.5"/>
  </r>
  <r>
    <s v="ITA09C01"/>
    <s v="Visitors"/>
    <s v="2024"/>
    <s v="2024"/>
    <s v="OTHEUR3"/>
    <s v="Other Europe (3)"/>
    <s v="92"/>
    <s v="Guest house/bed &amp; breakfast"/>
    <s v="Thousand"/>
    <n v="153.9"/>
  </r>
  <r>
    <s v="ITA09C01"/>
    <s v="Visitors"/>
    <s v="2024"/>
    <s v="2024"/>
    <s v="OTHEUR3"/>
    <s v="Other Europe (3)"/>
    <s v="30"/>
    <s v="Friends/relatives/own property"/>
    <s v="Thousand"/>
    <n v="838.1"/>
  </r>
  <r>
    <s v="ITA09C01"/>
    <s v="Visitors"/>
    <s v="2024"/>
    <s v="2024"/>
    <s v="OTHEUR3"/>
    <s v="Other Europe (3)"/>
    <s v="94"/>
    <s v="Self catering/rented house"/>
    <s v="Thousand"/>
    <n v="136.6"/>
  </r>
  <r>
    <s v="ITA09C01"/>
    <s v="Visitors"/>
    <s v="2024"/>
    <s v="2024"/>
    <s v="OTHEUR3"/>
    <s v="Other Europe (3)"/>
    <s v="225"/>
    <s v="Other private tourism accommodation n.e.c."/>
    <s v="Thousand"/>
    <n v="269.3"/>
  </r>
  <r>
    <s v="ITA09C01"/>
    <s v="Visitors"/>
    <s v="2024"/>
    <s v="2024"/>
    <s v="USCA"/>
    <s v="USA &amp; Canada"/>
    <s v="-"/>
    <s v="All types of accommodation"/>
    <s v="Thousand"/>
    <n v="1438.5"/>
  </r>
  <r>
    <s v="ITA09C01"/>
    <s v="Visitors"/>
    <s v="2024"/>
    <s v="2024"/>
    <s v="USCA"/>
    <s v="USA &amp; Canada"/>
    <s v="111"/>
    <s v="Hotels"/>
    <s v="Thousand"/>
    <n v="850.4"/>
  </r>
  <r>
    <s v="ITA09C01"/>
    <s v="Visitors"/>
    <s v="2024"/>
    <s v="2024"/>
    <s v="USCA"/>
    <s v="USA &amp; Canada"/>
    <s v="92"/>
    <s v="Guest house/bed &amp; breakfast"/>
    <s v="Thousand"/>
    <n v="85.9"/>
  </r>
  <r>
    <s v="ITA09C01"/>
    <s v="Visitors"/>
    <s v="2024"/>
    <s v="2024"/>
    <s v="USCA"/>
    <s v="USA &amp; Canada"/>
    <s v="30"/>
    <s v="Friends/relatives/own property"/>
    <s v="Thousand"/>
    <n v="322.2"/>
  </r>
  <r>
    <s v="ITA09C01"/>
    <s v="Visitors"/>
    <s v="2024"/>
    <s v="2024"/>
    <s v="USCA"/>
    <s v="USA &amp; Canada"/>
    <s v="94"/>
    <s v="Self catering/rented house"/>
    <s v="Thousand"/>
    <n v="90.5"/>
  </r>
  <r>
    <s v="ITA09C01"/>
    <s v="Visitors"/>
    <s v="2024"/>
    <s v="2024"/>
    <s v="USCA"/>
    <s v="USA &amp; Canada"/>
    <s v="225"/>
    <s v="Other private tourism accommodation n.e.c."/>
    <s v="Thousand"/>
    <n v="89.5"/>
  </r>
  <r>
    <s v="ITA09C01"/>
    <s v="Visitors"/>
    <s v="2024"/>
    <s v="2024"/>
    <s v="OTHR1"/>
    <s v="Other Residencies"/>
    <s v="-"/>
    <s v="All types of accommodation"/>
    <s v="Thousand"/>
    <n v="364.9"/>
  </r>
  <r>
    <s v="ITA09C01"/>
    <s v="Visitors"/>
    <s v="2024"/>
    <s v="2024"/>
    <s v="OTHR1"/>
    <s v="Other Residencies"/>
    <s v="111"/>
    <s v="Hotels"/>
    <s v="Thousand"/>
    <n v="128.5"/>
  </r>
  <r>
    <s v="ITA09C01"/>
    <s v="Visitors"/>
    <s v="2024"/>
    <s v="2024"/>
    <s v="OTHR1"/>
    <s v="Other Residencies"/>
    <s v="92"/>
    <s v="Guest house/bed &amp; breakfast"/>
    <s v="Thousand"/>
    <n v="8.6"/>
  </r>
  <r>
    <s v="ITA09C01"/>
    <s v="Visitors"/>
    <s v="2024"/>
    <s v="2024"/>
    <s v="OTHR1"/>
    <s v="Other Residencies"/>
    <s v="30"/>
    <s v="Friends/relatives/own property"/>
    <s v="Thousand"/>
    <n v="188.2"/>
  </r>
  <r>
    <s v="ITA09C01"/>
    <s v="Visitors"/>
    <s v="2024"/>
    <s v="2024"/>
    <s v="OTHR1"/>
    <s v="Other Residencies"/>
    <s v="94"/>
    <s v="Self catering/rented house"/>
    <s v="Thousand"/>
    <n v="13.8"/>
  </r>
  <r>
    <s v="ITA09C01"/>
    <s v="Visitors"/>
    <s v="2024"/>
    <s v="2024"/>
    <s v="OTHR1"/>
    <s v="Other Residencies"/>
    <s v="225"/>
    <s v="Other private tourism accommodation n.e.c."/>
    <s v="Thousand"/>
    <n v="25.8"/>
  </r>
  <r>
    <s v="ITA09C02"/>
    <s v="Nights"/>
    <s v="2023"/>
    <s v="2023"/>
    <s v="-"/>
    <s v="All Residencies"/>
    <s v="-"/>
    <s v="All types of accommodation"/>
    <s v="Thousand"/>
    <n v="51121.5"/>
  </r>
  <r>
    <s v="ITA09C02"/>
    <s v="Nights"/>
    <s v="2023"/>
    <s v="2023"/>
    <s v="-"/>
    <s v="All Residencies"/>
    <s v="111"/>
    <s v="Hotels"/>
    <s v="Thousand"/>
    <n v="12605.8"/>
  </r>
  <r>
    <s v="ITA09C02"/>
    <s v="Nights"/>
    <s v="2023"/>
    <s v="2023"/>
    <s v="-"/>
    <s v="All Residencies"/>
    <s v="92"/>
    <s v="Guest house/bed &amp; breakfast"/>
    <s v="Thousand"/>
    <n v="2137.7"/>
  </r>
  <r>
    <s v="ITA09C02"/>
    <s v="Nights"/>
    <s v="2023"/>
    <s v="2023"/>
    <s v="-"/>
    <s v="All Residencies"/>
    <s v="30"/>
    <s v="Friends/relatives/own property"/>
    <s v="Thousand"/>
    <n v="24073.1"/>
  </r>
  <r>
    <s v="ITA09C02"/>
    <s v="Nights"/>
    <s v="2023"/>
    <s v="2023"/>
    <s v="-"/>
    <s v="All Residencies"/>
    <s v="94"/>
    <s v="Self catering/rented house"/>
    <s v="Thousand"/>
    <n v="3934.8"/>
  </r>
  <r>
    <s v="ITA09C02"/>
    <s v="Nights"/>
    <s v="2023"/>
    <s v="2023"/>
    <s v="-"/>
    <s v="All Residencies"/>
    <s v="225"/>
    <s v="Other private tourism accommodation n.e.c."/>
    <s v="Thousand"/>
    <n v="8370.1"/>
  </r>
  <r>
    <s v="ITA09C02"/>
    <s v="Nights"/>
    <s v="2023"/>
    <s v="2023"/>
    <s v="XB"/>
    <s v="Great Britain (England, Scotland &amp; Wales)"/>
    <s v="-"/>
    <s v="All types of accommodation"/>
    <s v="Thousand"/>
    <n v="12407.8"/>
  </r>
  <r>
    <s v="ITA09C02"/>
    <s v="Nights"/>
    <s v="2023"/>
    <s v="2023"/>
    <s v="XB"/>
    <s v="Great Britain (England, Scotland &amp; Wales)"/>
    <s v="111"/>
    <s v="Hotels"/>
    <s v="Thousand"/>
    <n v="2718.7"/>
  </r>
  <r>
    <s v="ITA09C02"/>
    <s v="Nights"/>
    <s v="2023"/>
    <s v="2023"/>
    <s v="XB"/>
    <s v="Great Britain (England, Scotland &amp; Wales)"/>
    <s v="92"/>
    <s v="Guest house/bed &amp; breakfast"/>
    <s v="Thousand"/>
    <n v="369.6"/>
  </r>
  <r>
    <s v="ITA09C02"/>
    <s v="Nights"/>
    <s v="2023"/>
    <s v="2023"/>
    <s v="XB"/>
    <s v="Great Britain (England, Scotland &amp; Wales)"/>
    <s v="30"/>
    <s v="Friends/relatives/own property"/>
    <s v="Thousand"/>
    <n v="8099.9"/>
  </r>
  <r>
    <s v="ITA09C02"/>
    <s v="Nights"/>
    <s v="2023"/>
    <s v="2023"/>
    <s v="XB"/>
    <s v="Great Britain (England, Scotland &amp; Wales)"/>
    <s v="94"/>
    <s v="Self catering/rented house"/>
    <s v="Thousand"/>
    <n v="571.2"/>
  </r>
  <r>
    <s v="ITA09C02"/>
    <s v="Nights"/>
    <s v="2023"/>
    <s v="2023"/>
    <s v="XB"/>
    <s v="Great Britain (England, Scotland &amp; Wales)"/>
    <s v="225"/>
    <s v="Other private tourism accommodation n.e.c."/>
    <s v="Thousand"/>
    <n v="648.4"/>
  </r>
  <r>
    <s v="ITA09C02"/>
    <s v="Nights"/>
    <s v="2023"/>
    <s v="2023"/>
    <s v="OTHEUR3"/>
    <s v="Other Europe (3)"/>
    <s v="-"/>
    <s v="All types of accommodation"/>
    <s v="Thousand"/>
    <n v="21104.8"/>
  </r>
  <r>
    <s v="ITA09C02"/>
    <s v="Nights"/>
    <s v="2023"/>
    <s v="2023"/>
    <s v="OTHEUR3"/>
    <s v="Other Europe (3)"/>
    <s v="111"/>
    <s v="Hotels"/>
    <s v="Thousand"/>
    <n v="3767"/>
  </r>
  <r>
    <s v="ITA09C02"/>
    <s v="Nights"/>
    <s v="2023"/>
    <s v="2023"/>
    <s v="OTHEUR3"/>
    <s v="Other Europe (3)"/>
    <s v="92"/>
    <s v="Guest house/bed &amp; breakfast"/>
    <s v="Thousand"/>
    <n v="1194.3"/>
  </r>
  <r>
    <s v="ITA09C02"/>
    <s v="Nights"/>
    <s v="2023"/>
    <s v="2023"/>
    <s v="OTHEUR3"/>
    <s v="Other Europe (3)"/>
    <s v="30"/>
    <s v="Friends/relatives/own property"/>
    <s v="Thousand"/>
    <n v="8587.1"/>
  </r>
  <r>
    <s v="ITA09C02"/>
    <s v="Nights"/>
    <s v="2023"/>
    <s v="2023"/>
    <s v="OTHEUR3"/>
    <s v="Other Europe (3)"/>
    <s v="94"/>
    <s v="Self catering/rented house"/>
    <s v="Thousand"/>
    <n v="2073.6"/>
  </r>
  <r>
    <s v="ITA09C02"/>
    <s v="Nights"/>
    <s v="2023"/>
    <s v="2023"/>
    <s v="OTHEUR3"/>
    <s v="Other Europe (3)"/>
    <s v="225"/>
    <s v="Other private tourism accommodation n.e.c."/>
    <s v="Thousand"/>
    <n v="5482.7"/>
  </r>
  <r>
    <s v="ITA09C02"/>
    <s v="Nights"/>
    <s v="2023"/>
    <s v="2023"/>
    <s v="USCA"/>
    <s v="USA &amp; Canada"/>
    <s v="-"/>
    <s v="All types of accommodation"/>
    <s v="Thousand"/>
    <n v="11209.9"/>
  </r>
  <r>
    <s v="ITA09C02"/>
    <s v="Nights"/>
    <s v="2023"/>
    <s v="2023"/>
    <s v="USCA"/>
    <s v="USA &amp; Canada"/>
    <s v="111"/>
    <s v="Hotels"/>
    <s v="Thousand"/>
    <n v="5437"/>
  </r>
  <r>
    <s v="ITA09C02"/>
    <s v="Nights"/>
    <s v="2023"/>
    <s v="2023"/>
    <s v="USCA"/>
    <s v="USA &amp; Canada"/>
    <s v="92"/>
    <s v="Guest house/bed &amp; breakfast"/>
    <s v="Thousand"/>
    <n v="484.6"/>
  </r>
  <r>
    <s v="ITA09C02"/>
    <s v="Nights"/>
    <s v="2023"/>
    <s v="2023"/>
    <s v="USCA"/>
    <s v="USA &amp; Canada"/>
    <s v="30"/>
    <s v="Friends/relatives/own property"/>
    <s v="Thousand"/>
    <n v="3247.5"/>
  </r>
  <r>
    <s v="ITA09C02"/>
    <s v="Nights"/>
    <s v="2023"/>
    <s v="2023"/>
    <s v="USCA"/>
    <s v="USA &amp; Canada"/>
    <s v="94"/>
    <s v="Self catering/rented house"/>
    <s v="Thousand"/>
    <n v="874.2"/>
  </r>
  <r>
    <s v="ITA09C02"/>
    <s v="Nights"/>
    <s v="2023"/>
    <s v="2023"/>
    <s v="USCA"/>
    <s v="USA &amp; Canada"/>
    <s v="225"/>
    <s v="Other private tourism accommodation n.e.c."/>
    <s v="Thousand"/>
    <n v="1166.6"/>
  </r>
  <r>
    <s v="ITA09C02"/>
    <s v="Nights"/>
    <s v="2023"/>
    <s v="2023"/>
    <s v="OTHR1"/>
    <s v="Other Residencies"/>
    <s v="-"/>
    <s v="All types of accommodation"/>
    <s v="Thousand"/>
    <n v="6399"/>
  </r>
  <r>
    <s v="ITA09C02"/>
    <s v="Nights"/>
    <s v="2023"/>
    <s v="2023"/>
    <s v="OTHR1"/>
    <s v="Other Residencies"/>
    <s v="111"/>
    <s v="Hotels"/>
    <s v="Thousand"/>
    <n v="683.1"/>
  </r>
  <r>
    <s v="ITA09C02"/>
    <s v="Nights"/>
    <s v="2023"/>
    <s v="2023"/>
    <s v="OTHR1"/>
    <s v="Other Residencies"/>
    <s v="92"/>
    <s v="Guest house/bed &amp; breakfast"/>
    <s v="Thousand"/>
    <n v="89.2"/>
  </r>
  <r>
    <s v="ITA09C02"/>
    <s v="Nights"/>
    <s v="2023"/>
    <s v="2023"/>
    <s v="OTHR1"/>
    <s v="Other Residencies"/>
    <s v="30"/>
    <s v="Friends/relatives/own property"/>
    <s v="Thousand"/>
    <n v="4138.6"/>
  </r>
  <r>
    <s v="ITA09C02"/>
    <s v="Nights"/>
    <s v="2023"/>
    <s v="2023"/>
    <s v="OTHR1"/>
    <s v="Other Residencies"/>
    <s v="94"/>
    <s v="Self catering/rented house"/>
    <s v="Thousand"/>
    <n v="415.8"/>
  </r>
  <r>
    <s v="ITA09C02"/>
    <s v="Nights"/>
    <s v="2023"/>
    <s v="2023"/>
    <s v="OTHR1"/>
    <s v="Other Residencies"/>
    <s v="225"/>
    <s v="Other private tourism accommodation n.e.c."/>
    <s v="Thousand"/>
    <n v="1072.3"/>
  </r>
  <r>
    <s v="ITA09C02"/>
    <s v="Nights"/>
    <s v="2024"/>
    <s v="2024"/>
    <s v="-"/>
    <s v="All Residencies"/>
    <s v="-"/>
    <s v="All types of accommodation"/>
    <s v="Thousand"/>
    <n v="49142.3"/>
  </r>
  <r>
    <s v="ITA09C02"/>
    <s v="Nights"/>
    <s v="2024"/>
    <s v="2024"/>
    <s v="-"/>
    <s v="All Residencies"/>
    <s v="111"/>
    <s v="Hotels"/>
    <s v="Thousand"/>
    <n v="13579"/>
  </r>
  <r>
    <s v="ITA09C02"/>
    <s v="Nights"/>
    <s v="2024"/>
    <s v="2024"/>
    <s v="-"/>
    <s v="All Residencies"/>
    <s v="92"/>
    <s v="Guest house/bed &amp; breakfast"/>
    <s v="Thousand"/>
    <n v="2402.2"/>
  </r>
  <r>
    <s v="ITA09C02"/>
    <s v="Nights"/>
    <s v="2024"/>
    <s v="2024"/>
    <s v="-"/>
    <s v="All Residencies"/>
    <s v="30"/>
    <s v="Friends/relatives/own property"/>
    <s v="Thousand"/>
    <n v="21932.9"/>
  </r>
  <r>
    <s v="ITA09C02"/>
    <s v="Nights"/>
    <s v="2024"/>
    <s v="2024"/>
    <s v="-"/>
    <s v="All Residencies"/>
    <s v="94"/>
    <s v="Self catering/rented house"/>
    <s v="Thousand"/>
    <n v="3993.9"/>
  </r>
  <r>
    <s v="ITA09C02"/>
    <s v="Nights"/>
    <s v="2024"/>
    <s v="2024"/>
    <s v="-"/>
    <s v="All Residencies"/>
    <s v="225"/>
    <s v="Other private tourism accommodation n.e.c."/>
    <s v="Thousand"/>
    <n v="7234.4"/>
  </r>
  <r>
    <s v="ITA09C02"/>
    <s v="Nights"/>
    <s v="2024"/>
    <s v="2024"/>
    <s v="XB"/>
    <s v="Great Britain (England, Scotland &amp; Wales)"/>
    <s v="-"/>
    <s v="All types of accommodation"/>
    <s v="Thousand"/>
    <n v="11818.3"/>
  </r>
  <r>
    <s v="ITA09C02"/>
    <s v="Nights"/>
    <s v="2024"/>
    <s v="2024"/>
    <s v="XB"/>
    <s v="Great Britain (England, Scotland &amp; Wales)"/>
    <s v="111"/>
    <s v="Hotels"/>
    <s v="Thousand"/>
    <n v="2943.1"/>
  </r>
  <r>
    <s v="ITA09C02"/>
    <s v="Nights"/>
    <s v="2024"/>
    <s v="2024"/>
    <s v="XB"/>
    <s v="Great Britain (England, Scotland &amp; Wales)"/>
    <s v="92"/>
    <s v="Guest house/bed &amp; breakfast"/>
    <s v="Thousand"/>
    <n v="420.6"/>
  </r>
  <r>
    <s v="ITA09C02"/>
    <s v="Nights"/>
    <s v="2024"/>
    <s v="2024"/>
    <s v="XB"/>
    <s v="Great Britain (England, Scotland &amp; Wales)"/>
    <s v="30"/>
    <s v="Friends/relatives/own property"/>
    <s v="Thousand"/>
    <n v="7329.8"/>
  </r>
  <r>
    <s v="ITA09C02"/>
    <s v="Nights"/>
    <s v="2024"/>
    <s v="2024"/>
    <s v="XB"/>
    <s v="Great Britain (England, Scotland &amp; Wales)"/>
    <s v="94"/>
    <s v="Self catering/rented house"/>
    <s v="Thousand"/>
    <n v="633.4"/>
  </r>
  <r>
    <s v="ITA09C02"/>
    <s v="Nights"/>
    <s v="2024"/>
    <s v="2024"/>
    <s v="XB"/>
    <s v="Great Britain (England, Scotland &amp; Wales)"/>
    <s v="225"/>
    <s v="Other private tourism accommodation n.e.c."/>
    <s v="Thousand"/>
    <n v="491.4"/>
  </r>
  <r>
    <s v="ITA09C02"/>
    <s v="Nights"/>
    <s v="2024"/>
    <s v="2024"/>
    <s v="OTHEUR3"/>
    <s v="Other Europe (3)"/>
    <s v="-"/>
    <s v="All types of accommodation"/>
    <s v="Thousand"/>
    <n v="18747.3"/>
  </r>
  <r>
    <s v="ITA09C02"/>
    <s v="Nights"/>
    <s v="2024"/>
    <s v="2024"/>
    <s v="OTHEUR3"/>
    <s v="Other Europe (3)"/>
    <s v="111"/>
    <s v="Hotels"/>
    <s v="Thousand"/>
    <n v="4211.4"/>
  </r>
  <r>
    <s v="ITA09C02"/>
    <s v="Nights"/>
    <s v="2024"/>
    <s v="2024"/>
    <s v="OTHEUR3"/>
    <s v="Other Europe (3)"/>
    <s v="92"/>
    <s v="Guest house/bed &amp; breakfast"/>
    <s v="Thousand"/>
    <n v="1168.5"/>
  </r>
  <r>
    <s v="ITA09C02"/>
    <s v="Nights"/>
    <s v="2024"/>
    <s v="2024"/>
    <s v="OTHEUR3"/>
    <s v="Other Europe (3)"/>
    <s v="30"/>
    <s v="Friends/relatives/own property"/>
    <s v="Thousand"/>
    <n v="7139.5"/>
  </r>
  <r>
    <s v="ITA09C02"/>
    <s v="Nights"/>
    <s v="2024"/>
    <s v="2024"/>
    <s v="OTHEUR3"/>
    <s v="Other Europe (3)"/>
    <s v="94"/>
    <s v="Self catering/rented house"/>
    <s v="Thousand"/>
    <n v="1689.5"/>
  </r>
  <r>
    <s v="ITA09C02"/>
    <s v="Nights"/>
    <s v="2024"/>
    <s v="2024"/>
    <s v="OTHEUR3"/>
    <s v="Other Europe (3)"/>
    <s v="225"/>
    <s v="Other private tourism accommodation n.e.c."/>
    <s v="Thousand"/>
    <n v="4538.4"/>
  </r>
  <r>
    <s v="ITA09C02"/>
    <s v="Nights"/>
    <s v="2024"/>
    <s v="2024"/>
    <s v="USCA"/>
    <s v="USA &amp; Canada"/>
    <s v="-"/>
    <s v="All types of accommodation"/>
    <s v="Thousand"/>
    <n v="12519.6"/>
  </r>
  <r>
    <s v="ITA09C02"/>
    <s v="Nights"/>
    <s v="2024"/>
    <s v="2024"/>
    <s v="USCA"/>
    <s v="USA &amp; Canada"/>
    <s v="111"/>
    <s v="Hotels"/>
    <s v="Thousand"/>
    <n v="5642.3"/>
  </r>
  <r>
    <s v="ITA09C02"/>
    <s v="Nights"/>
    <s v="2024"/>
    <s v="2024"/>
    <s v="USCA"/>
    <s v="USA &amp; Canada"/>
    <s v="92"/>
    <s v="Guest house/bed &amp; breakfast"/>
    <s v="Thousand"/>
    <n v="742.5"/>
  </r>
  <r>
    <s v="ITA09C02"/>
    <s v="Nights"/>
    <s v="2024"/>
    <s v="2024"/>
    <s v="USCA"/>
    <s v="USA &amp; Canada"/>
    <s v="30"/>
    <s v="Friends/relatives/own property"/>
    <s v="Thousand"/>
    <n v="3494.7"/>
  </r>
  <r>
    <s v="ITA09C02"/>
    <s v="Nights"/>
    <s v="2024"/>
    <s v="2024"/>
    <s v="USCA"/>
    <s v="USA &amp; Canada"/>
    <s v="94"/>
    <s v="Self catering/rented house"/>
    <s v="Thousand"/>
    <n v="1079.7"/>
  </r>
  <r>
    <s v="ITA09C02"/>
    <s v="Nights"/>
    <s v="2024"/>
    <s v="2024"/>
    <s v="USCA"/>
    <s v="USA &amp; Canada"/>
    <s v="225"/>
    <s v="Other private tourism accommodation n.e.c."/>
    <s v="Thousand"/>
    <n v="1560.5"/>
  </r>
  <r>
    <s v="ITA09C02"/>
    <s v="Nights"/>
    <s v="2024"/>
    <s v="2024"/>
    <s v="OTHR1"/>
    <s v="Other Residencies"/>
    <s v="-"/>
    <s v="All types of accommodation"/>
    <s v="Thousand"/>
    <n v="6057.1"/>
  </r>
  <r>
    <s v="ITA09C02"/>
    <s v="Nights"/>
    <s v="2024"/>
    <s v="2024"/>
    <s v="OTHR1"/>
    <s v="Other Residencies"/>
    <s v="111"/>
    <s v="Hotels"/>
    <s v="Thousand"/>
    <n v="782.2"/>
  </r>
  <r>
    <s v="ITA09C02"/>
    <s v="Nights"/>
    <s v="2024"/>
    <s v="2024"/>
    <s v="OTHR1"/>
    <s v="Other Residencies"/>
    <s v="92"/>
    <s v="Guest house/bed &amp; breakfast"/>
    <s v="Thousand"/>
    <n v="70.6"/>
  </r>
  <r>
    <s v="ITA09C02"/>
    <s v="Nights"/>
    <s v="2024"/>
    <s v="2024"/>
    <s v="OTHR1"/>
    <s v="Other Residencies"/>
    <s v="30"/>
    <s v="Friends/relatives/own property"/>
    <s v="Thousand"/>
    <n v="3968.9"/>
  </r>
  <r>
    <s v="ITA09C02"/>
    <s v="Nights"/>
    <s v="2024"/>
    <s v="2024"/>
    <s v="OTHR1"/>
    <s v="Other Residencies"/>
    <s v="94"/>
    <s v="Self catering/rented house"/>
    <s v="Thousand"/>
    <n v="591.3"/>
  </r>
  <r>
    <s v="ITA09C02"/>
    <s v="Nights"/>
    <s v="2024"/>
    <s v="2024"/>
    <s v="OTHR1"/>
    <s v="Other Residencies"/>
    <s v="225"/>
    <s v="Other private tourism accommodation n.e.c."/>
    <s v="Thousand"/>
    <n v="644.1"/>
  </r>
  <r>
    <s v="ITA09C03"/>
    <s v="Average length of stay"/>
    <s v="2023"/>
    <s v="2023"/>
    <s v="-"/>
    <s v="All Residencies"/>
    <s v="-"/>
    <s v="All types of accommodation"/>
    <s v="Nights"/>
    <n v="8.2"/>
  </r>
  <r>
    <s v="ITA09C03"/>
    <s v="Average length of stay"/>
    <s v="2023"/>
    <s v="2023"/>
    <s v="-"/>
    <s v="All Residencies"/>
    <s v="111"/>
    <s v="Hotels"/>
    <s v="Nights"/>
    <n v="4.7"/>
  </r>
  <r>
    <s v="ITA09C03"/>
    <s v="Average length of stay"/>
    <s v="2023"/>
    <s v="2023"/>
    <s v="-"/>
    <s v="All Residencies"/>
    <s v="92"/>
    <s v="Guest house/bed &amp; breakfast"/>
    <s v="Nights"/>
    <n v="7.7"/>
  </r>
  <r>
    <s v="ITA09C03"/>
    <s v="Average length of stay"/>
    <s v="2023"/>
    <s v="2023"/>
    <s v="-"/>
    <s v="All Residencies"/>
    <s v="30"/>
    <s v="Friends/relatives/own property"/>
    <s v="Nights"/>
    <n v="9.1"/>
  </r>
  <r>
    <s v="ITA09C03"/>
    <s v="Average length of stay"/>
    <s v="2023"/>
    <s v="2023"/>
    <s v="-"/>
    <s v="All Residencies"/>
    <s v="94"/>
    <s v="Self catering/rented house"/>
    <s v="Nights"/>
    <n v="12.7"/>
  </r>
  <r>
    <s v="ITA09C03"/>
    <s v="Average length of stay"/>
    <s v="2023"/>
    <s v="2023"/>
    <s v="-"/>
    <s v="All Residencies"/>
    <s v="225"/>
    <s v="Other private tourism accommodation n.e.c."/>
    <s v="Nights"/>
    <n v="21.9"/>
  </r>
  <r>
    <s v="ITA09C03"/>
    <s v="Average length of stay"/>
    <s v="2023"/>
    <s v="2023"/>
    <s v="XB"/>
    <s v="Great Britain (England, Scotland &amp; Wales)"/>
    <s v="-"/>
    <s v="All types of accommodation"/>
    <s v="Nights"/>
    <n v="5.2"/>
  </r>
  <r>
    <s v="ITA09C03"/>
    <s v="Average length of stay"/>
    <s v="2023"/>
    <s v="2023"/>
    <s v="XB"/>
    <s v="Great Britain (England, Scotland &amp; Wales)"/>
    <s v="111"/>
    <s v="Hotels"/>
    <s v="Nights"/>
    <n v="3.1"/>
  </r>
  <r>
    <s v="ITA09C03"/>
    <s v="Average length of stay"/>
    <s v="2023"/>
    <s v="2023"/>
    <s v="XB"/>
    <s v="Great Britain (England, Scotland &amp; Wales)"/>
    <s v="92"/>
    <s v="Guest house/bed &amp; breakfast"/>
    <s v="Nights"/>
    <n v="4.9"/>
  </r>
  <r>
    <s v="ITA09C03"/>
    <s v="Average length of stay"/>
    <s v="2023"/>
    <s v="2023"/>
    <s v="XB"/>
    <s v="Great Britain (England, Scotland &amp; Wales)"/>
    <s v="30"/>
    <s v="Friends/relatives/own property"/>
    <s v="Nights"/>
    <n v="6.4"/>
  </r>
  <r>
    <s v="ITA09C03"/>
    <s v="Average length of stay"/>
    <s v="2023"/>
    <s v="2023"/>
    <s v="XB"/>
    <s v="Great Britain (England, Scotland &amp; Wales)"/>
    <s v="94"/>
    <s v="Self catering/rented house"/>
    <s v="Nights"/>
    <n v="6.4"/>
  </r>
  <r>
    <s v="ITA09C03"/>
    <s v="Average length of stay"/>
    <s v="2023"/>
    <s v="2023"/>
    <s v="XB"/>
    <s v="Great Britain (England, Scotland &amp; Wales)"/>
    <s v="225"/>
    <s v="Other private tourism accommodation n.e.c."/>
    <s v="Nights"/>
    <n v="11.8"/>
  </r>
  <r>
    <s v="ITA09C03"/>
    <s v="Average length of stay"/>
    <s v="2023"/>
    <s v="2023"/>
    <s v="OTHEUR3"/>
    <s v="Other Europe (3)"/>
    <s v="-"/>
    <s v="All types of accommodation"/>
    <s v="Nights"/>
    <n v="9.4"/>
  </r>
  <r>
    <s v="ITA09C03"/>
    <s v="Average length of stay"/>
    <s v="2023"/>
    <s v="2023"/>
    <s v="OTHEUR3"/>
    <s v="Other Europe (3)"/>
    <s v="111"/>
    <s v="Hotels"/>
    <s v="Nights"/>
    <n v="4.4"/>
  </r>
  <r>
    <s v="ITA09C03"/>
    <s v="Average length of stay"/>
    <s v="2023"/>
    <s v="2023"/>
    <s v="OTHEUR3"/>
    <s v="Other Europe (3)"/>
    <s v="92"/>
    <s v="Guest house/bed &amp; breakfast"/>
    <s v="Nights"/>
    <n v="9"/>
  </r>
  <r>
    <s v="ITA09C03"/>
    <s v="Average length of stay"/>
    <s v="2023"/>
    <s v="2023"/>
    <s v="OTHEUR3"/>
    <s v="Other Europe (3)"/>
    <s v="30"/>
    <s v="Friends/relatives/own property"/>
    <s v="Nights"/>
    <n v="9.7"/>
  </r>
  <r>
    <s v="ITA09C03"/>
    <s v="Average length of stay"/>
    <s v="2023"/>
    <s v="2023"/>
    <s v="OTHEUR3"/>
    <s v="Other Europe (3)"/>
    <s v="94"/>
    <s v="Self catering/rented house"/>
    <s v="Nights"/>
    <n v="15.5"/>
  </r>
  <r>
    <s v="ITA09C03"/>
    <s v="Average length of stay"/>
    <s v="2023"/>
    <s v="2023"/>
    <s v="OTHEUR3"/>
    <s v="Other Europe (3)"/>
    <s v="225"/>
    <s v="Other private tourism accommodation n.e.c."/>
    <s v="Nights"/>
    <n v="24.1"/>
  </r>
  <r>
    <s v="ITA09C03"/>
    <s v="Average length of stay"/>
    <s v="2023"/>
    <s v="2023"/>
    <s v="USCA"/>
    <s v="USA &amp; Canada"/>
    <s v="-"/>
    <s v="All types of accommodation"/>
    <s v="Nights"/>
    <n v="8.6"/>
  </r>
  <r>
    <s v="ITA09C03"/>
    <s v="Average length of stay"/>
    <s v="2023"/>
    <s v="2023"/>
    <s v="USCA"/>
    <s v="USA &amp; Canada"/>
    <s v="111"/>
    <s v="Hotels"/>
    <s v="Nights"/>
    <n v="6.7"/>
  </r>
  <r>
    <s v="ITA09C03"/>
    <s v="Average length of stay"/>
    <s v="2023"/>
    <s v="2023"/>
    <s v="USCA"/>
    <s v="USA &amp; Canada"/>
    <s v="92"/>
    <s v="Guest house/bed &amp; breakfast"/>
    <s v="Nights"/>
    <n v="8.5"/>
  </r>
  <r>
    <s v="ITA09C03"/>
    <s v="Average length of stay"/>
    <s v="2023"/>
    <s v="2023"/>
    <s v="USCA"/>
    <s v="USA &amp; Canada"/>
    <s v="30"/>
    <s v="Friends/relatives/own property"/>
    <s v="Nights"/>
    <n v="11"/>
  </r>
  <r>
    <s v="ITA09C03"/>
    <s v="Average length of stay"/>
    <s v="2023"/>
    <s v="2023"/>
    <s v="USCA"/>
    <s v="USA &amp; Canada"/>
    <s v="94"/>
    <s v="Self catering/rented house"/>
    <s v="Nights"/>
    <n v="12"/>
  </r>
  <r>
    <s v="ITA09C03"/>
    <s v="Average length of stay"/>
    <s v="2023"/>
    <s v="2023"/>
    <s v="USCA"/>
    <s v="USA &amp; Canada"/>
    <s v="225"/>
    <s v="Other private tourism accommodation n.e.c."/>
    <s v="Nights"/>
    <n v="17.8"/>
  </r>
  <r>
    <s v="ITA09C03"/>
    <s v="Average length of stay"/>
    <s v="2023"/>
    <s v="2023"/>
    <s v="OTHR1"/>
    <s v="Other Residencies"/>
    <s v="-"/>
    <s v="All types of accommodation"/>
    <s v="Nights"/>
    <n v="18.7"/>
  </r>
  <r>
    <s v="ITA09C03"/>
    <s v="Average length of stay"/>
    <s v="2023"/>
    <s v="2023"/>
    <s v="OTHR1"/>
    <s v="Other Residencies"/>
    <s v="111"/>
    <s v="Hotels"/>
    <s v="Nights"/>
    <n v="4.7"/>
  </r>
  <r>
    <s v="ITA09C03"/>
    <s v="Average length of stay"/>
    <s v="2023"/>
    <s v="2023"/>
    <s v="OTHR1"/>
    <s v="Other Residencies"/>
    <s v="92"/>
    <s v="Guest house/bed &amp; breakfast"/>
    <s v="Nights"/>
    <n v="7.7"/>
  </r>
  <r>
    <s v="ITA09C03"/>
    <s v="Average length of stay"/>
    <s v="2023"/>
    <s v="2023"/>
    <s v="OTHR1"/>
    <s v="Other Residencies"/>
    <s v="30"/>
    <s v="Friends/relatives/own property"/>
    <s v="Nights"/>
    <n v="9.1"/>
  </r>
  <r>
    <s v="ITA09C03"/>
    <s v="Average length of stay"/>
    <s v="2023"/>
    <s v="2023"/>
    <s v="OTHR1"/>
    <s v="Other Residencies"/>
    <s v="94"/>
    <s v="Self catering/rented house"/>
    <s v="Nights"/>
    <n v="12.7"/>
  </r>
  <r>
    <s v="ITA09C03"/>
    <s v="Average length of stay"/>
    <s v="2023"/>
    <s v="2023"/>
    <s v="OTHR1"/>
    <s v="Other Residencies"/>
    <s v="225"/>
    <s v="Other private tourism accommodation n.e.c."/>
    <s v="Nights"/>
    <n v="21.9"/>
  </r>
  <r>
    <s v="ITA09C03"/>
    <s v="Average length of stay"/>
    <s v="2024"/>
    <s v="2024"/>
    <s v="-"/>
    <s v="All Residencies"/>
    <s v="-"/>
    <s v="All types of accommodation"/>
    <s v="Nights"/>
    <n v="7.5"/>
  </r>
  <r>
    <s v="ITA09C03"/>
    <s v="Average length of stay"/>
    <s v="2024"/>
    <s v="2024"/>
    <s v="-"/>
    <s v="All Residencies"/>
    <s v="111"/>
    <s v="Hotels"/>
    <s v="Nights"/>
    <n v="4.7"/>
  </r>
  <r>
    <s v="ITA09C03"/>
    <s v="Average length of stay"/>
    <s v="2024"/>
    <s v="2024"/>
    <s v="-"/>
    <s v="All Residencies"/>
    <s v="92"/>
    <s v="Guest house/bed &amp; breakfast"/>
    <s v="Nights"/>
    <n v="7.2"/>
  </r>
  <r>
    <s v="ITA09C03"/>
    <s v="Average length of stay"/>
    <s v="2024"/>
    <s v="2024"/>
    <s v="-"/>
    <s v="All Residencies"/>
    <s v="30"/>
    <s v="Friends/relatives/own property"/>
    <s v="Nights"/>
    <n v="8.6"/>
  </r>
  <r>
    <s v="ITA09C03"/>
    <s v="Average length of stay"/>
    <s v="2024"/>
    <s v="2024"/>
    <s v="-"/>
    <s v="All Residencies"/>
    <s v="94"/>
    <s v="Self catering/rented house"/>
    <s v="Nights"/>
    <n v="12"/>
  </r>
  <r>
    <s v="ITA09C03"/>
    <s v="Average length of stay"/>
    <s v="2024"/>
    <s v="2024"/>
    <s v="-"/>
    <s v="All Residencies"/>
    <s v="225"/>
    <s v="Other private tourism accommodation n.e.c."/>
    <s v="Nights"/>
    <n v="16"/>
  </r>
  <r>
    <s v="ITA09C03"/>
    <s v="Average length of stay"/>
    <s v="2024"/>
    <s v="2024"/>
    <s v="XB"/>
    <s v="Great Britain (England, Scotland &amp; Wales)"/>
    <s v="-"/>
    <s v="All types of accommodation"/>
    <s v="Nights"/>
    <n v="4.8"/>
  </r>
  <r>
    <s v="ITA09C03"/>
    <s v="Average length of stay"/>
    <s v="2024"/>
    <s v="2024"/>
    <s v="XB"/>
    <s v="Great Britain (England, Scotland &amp; Wales)"/>
    <s v="111"/>
    <s v="Hotels"/>
    <s v="Nights"/>
    <n v="3"/>
  </r>
  <r>
    <s v="ITA09C03"/>
    <s v="Average length of stay"/>
    <s v="2024"/>
    <s v="2024"/>
    <s v="XB"/>
    <s v="Great Britain (England, Scotland &amp; Wales)"/>
    <s v="92"/>
    <s v="Guest house/bed &amp; breakfast"/>
    <s v="Nights"/>
    <n v="4.8"/>
  </r>
  <r>
    <s v="ITA09C03"/>
    <s v="Average length of stay"/>
    <s v="2024"/>
    <s v="2024"/>
    <s v="XB"/>
    <s v="Great Britain (England, Scotland &amp; Wales)"/>
    <s v="30"/>
    <s v="Friends/relatives/own property"/>
    <s v="Nights"/>
    <n v="6"/>
  </r>
  <r>
    <s v="ITA09C03"/>
    <s v="Average length of stay"/>
    <s v="2024"/>
    <s v="2024"/>
    <s v="XB"/>
    <s v="Great Britain (England, Scotland &amp; Wales)"/>
    <s v="94"/>
    <s v="Self catering/rented house"/>
    <s v="Nights"/>
    <n v="6.9"/>
  </r>
  <r>
    <s v="ITA09C03"/>
    <s v="Average length of stay"/>
    <s v="2024"/>
    <s v="2024"/>
    <s v="XB"/>
    <s v="Great Britain (England, Scotland &amp; Wales)"/>
    <s v="225"/>
    <s v="Other private tourism accommodation n.e.c."/>
    <s v="Nights"/>
    <n v="7.4"/>
  </r>
  <r>
    <s v="ITA09C03"/>
    <s v="Average length of stay"/>
    <s v="2024"/>
    <s v="2024"/>
    <s v="OTHEUR3"/>
    <s v="Other Europe (3)"/>
    <s v="-"/>
    <s v="All types of accommodation"/>
    <s v="Nights"/>
    <n v="8"/>
  </r>
  <r>
    <s v="ITA09C03"/>
    <s v="Average length of stay"/>
    <s v="2024"/>
    <s v="2024"/>
    <s v="OTHEUR3"/>
    <s v="Other Europe (3)"/>
    <s v="111"/>
    <s v="Hotels"/>
    <s v="Nights"/>
    <n v="4.4"/>
  </r>
  <r>
    <s v="ITA09C03"/>
    <s v="Average length of stay"/>
    <s v="2024"/>
    <s v="2024"/>
    <s v="OTHEUR3"/>
    <s v="Other Europe (3)"/>
    <s v="92"/>
    <s v="Guest house/bed &amp; breakfast"/>
    <s v="Nights"/>
    <n v="7.6"/>
  </r>
  <r>
    <s v="ITA09C03"/>
    <s v="Average length of stay"/>
    <s v="2024"/>
    <s v="2024"/>
    <s v="OTHEUR3"/>
    <s v="Other Europe (3)"/>
    <s v="30"/>
    <s v="Friends/relatives/own property"/>
    <s v="Nights"/>
    <n v="8.5"/>
  </r>
  <r>
    <s v="ITA09C03"/>
    <s v="Average length of stay"/>
    <s v="2024"/>
    <s v="2024"/>
    <s v="OTHEUR3"/>
    <s v="Other Europe (3)"/>
    <s v="94"/>
    <s v="Self catering/rented house"/>
    <s v="Nights"/>
    <n v="12.4"/>
  </r>
  <r>
    <s v="ITA09C03"/>
    <s v="Average length of stay"/>
    <s v="2024"/>
    <s v="2024"/>
    <s v="OTHEUR3"/>
    <s v="Other Europe (3)"/>
    <s v="225"/>
    <s v="Other private tourism accommodation n.e.c."/>
    <s v="Nights"/>
    <n v="16.9"/>
  </r>
  <r>
    <s v="ITA09C03"/>
    <s v="Average length of stay"/>
    <s v="2024"/>
    <s v="2024"/>
    <s v="USCA"/>
    <s v="USA &amp; Canada"/>
    <s v="-"/>
    <s v="All types of accommodation"/>
    <s v="Nights"/>
    <n v="8.7"/>
  </r>
  <r>
    <s v="ITA09C03"/>
    <s v="Average length of stay"/>
    <s v="2024"/>
    <s v="2024"/>
    <s v="USCA"/>
    <s v="USA &amp; Canada"/>
    <s v="111"/>
    <s v="Hotels"/>
    <s v="Nights"/>
    <n v="6.6"/>
  </r>
  <r>
    <s v="ITA09C03"/>
    <s v="Average length of stay"/>
    <s v="2024"/>
    <s v="2024"/>
    <s v="USCA"/>
    <s v="USA &amp; Canada"/>
    <s v="92"/>
    <s v="Guest house/bed &amp; breakfast"/>
    <s v="Nights"/>
    <n v="8.6"/>
  </r>
  <r>
    <s v="ITA09C03"/>
    <s v="Average length of stay"/>
    <s v="2024"/>
    <s v="2024"/>
    <s v="USCA"/>
    <s v="USA &amp; Canada"/>
    <s v="30"/>
    <s v="Friends/relatives/own property"/>
    <s v="Nights"/>
    <n v="10.8"/>
  </r>
  <r>
    <s v="ITA09C03"/>
    <s v="Average length of stay"/>
    <s v="2024"/>
    <s v="2024"/>
    <s v="USCA"/>
    <s v="USA &amp; Canada"/>
    <s v="94"/>
    <s v="Self catering/rented house"/>
    <s v="Nights"/>
    <n v="11.9"/>
  </r>
  <r>
    <s v="ITA09C03"/>
    <s v="Average length of stay"/>
    <s v="2024"/>
    <s v="2024"/>
    <s v="USCA"/>
    <s v="USA &amp; Canada"/>
    <s v="225"/>
    <s v="Other private tourism accommodation n.e.c."/>
    <s v="Nights"/>
    <n v="17.4"/>
  </r>
  <r>
    <s v="ITA09C03"/>
    <s v="Average length of stay"/>
    <s v="2024"/>
    <s v="2024"/>
    <s v="OTHR1"/>
    <s v="Other Residencies"/>
    <s v="-"/>
    <s v="All types of accommodation"/>
    <s v="Nights"/>
    <n v="16.6"/>
  </r>
  <r>
    <s v="ITA09C03"/>
    <s v="Average length of stay"/>
    <s v="2024"/>
    <s v="2024"/>
    <s v="OTHR1"/>
    <s v="Other Residencies"/>
    <s v="111"/>
    <s v="Hotels"/>
    <s v="Nights"/>
    <n v="6.1"/>
  </r>
  <r>
    <s v="ITA09C03"/>
    <s v="Average length of stay"/>
    <s v="2024"/>
    <s v="2024"/>
    <s v="OTHR1"/>
    <s v="Other Residencies"/>
    <s v="92"/>
    <s v="Guest house/bed &amp; breakfast"/>
    <s v="Nights"/>
    <n v="8.2"/>
  </r>
  <r>
    <s v="ITA09C03"/>
    <s v="Average length of stay"/>
    <s v="2024"/>
    <s v="2024"/>
    <s v="OTHR1"/>
    <s v="Other Residencies"/>
    <s v="30"/>
    <s v="Friends/relatives/own property"/>
    <s v="Nights"/>
    <n v="21.1"/>
  </r>
  <r>
    <s v="ITA09C03"/>
    <s v="Average length of stay"/>
    <s v="2024"/>
    <s v="2024"/>
    <s v="OTHR1"/>
    <s v="Other Residencies"/>
    <s v="94"/>
    <s v="Self catering/rented house"/>
    <s v="Nights"/>
    <n v="42.7"/>
  </r>
  <r>
    <s v="ITA09C03"/>
    <s v="Average length of stay"/>
    <s v="2024"/>
    <s v="2024"/>
    <s v="OTHR1"/>
    <s v="Other Residencies"/>
    <s v="225"/>
    <s v="Other private tourism accommodation n.e.c."/>
    <s v="Nights"/>
    <n v="25"/>
  </r>
  <r>
    <s v="ITA09C04"/>
    <s v="Expenditure"/>
    <s v="2023"/>
    <s v="2023"/>
    <s v="-"/>
    <s v="All Residencies"/>
    <s v="-"/>
    <s v="All types of accommodation"/>
    <s v="€million"/>
    <n v="7327.7"/>
  </r>
  <r>
    <s v="ITA09C04"/>
    <s v="Expenditure"/>
    <s v="2023"/>
    <s v="2023"/>
    <s v="-"/>
    <s v="All Residencies"/>
    <s v="111"/>
    <s v="Hotels"/>
    <s v="€million"/>
    <n v="3703.1"/>
  </r>
  <r>
    <s v="ITA09C04"/>
    <s v="Expenditure"/>
    <s v="2023"/>
    <s v="2023"/>
    <s v="-"/>
    <s v="All Residencies"/>
    <s v="92"/>
    <s v="Guest house/bed &amp; breakfast"/>
    <s v="€million"/>
    <n v="383.9"/>
  </r>
  <r>
    <s v="ITA09C04"/>
    <s v="Expenditure"/>
    <s v="2023"/>
    <s v="2023"/>
    <s v="-"/>
    <s v="All Residencies"/>
    <s v="30"/>
    <s v="Friends/relatives/own property"/>
    <s v="€million"/>
    <n v="1893.3"/>
  </r>
  <r>
    <s v="ITA09C04"/>
    <s v="Expenditure"/>
    <s v="2023"/>
    <s v="2023"/>
    <s v="-"/>
    <s v="All Residencies"/>
    <s v="94"/>
    <s v="Self catering/rented house"/>
    <s v="€million"/>
    <n v="549.1"/>
  </r>
  <r>
    <s v="ITA09C04"/>
    <s v="Expenditure"/>
    <s v="2023"/>
    <s v="2023"/>
    <s v="-"/>
    <s v="All Residencies"/>
    <s v="225"/>
    <s v="Other private tourism accommodation n.e.c."/>
    <s v="€million"/>
    <n v="798.3"/>
  </r>
  <r>
    <s v="ITA09C04"/>
    <s v="Expenditure"/>
    <s v="2023"/>
    <s v="2023"/>
    <s v="XB"/>
    <s v="Great Britain (England, Scotland &amp; Wales)"/>
    <s v="-"/>
    <s v="All types of accommodation"/>
    <s v="€million"/>
    <n v="1496.6"/>
  </r>
  <r>
    <s v="ITA09C04"/>
    <s v="Expenditure"/>
    <s v="2023"/>
    <s v="2023"/>
    <s v="XB"/>
    <s v="Great Britain (England, Scotland &amp; Wales)"/>
    <s v="111"/>
    <s v="Hotels"/>
    <s v="€million"/>
    <n v="701.7"/>
  </r>
  <r>
    <s v="ITA09C04"/>
    <s v="Expenditure"/>
    <s v="2023"/>
    <s v="2023"/>
    <s v="XB"/>
    <s v="Great Britain (England, Scotland &amp; Wales)"/>
    <s v="92"/>
    <s v="Guest house/bed &amp; breakfast"/>
    <s v="€million"/>
    <n v="62.7"/>
  </r>
  <r>
    <s v="ITA09C04"/>
    <s v="Expenditure"/>
    <s v="2023"/>
    <s v="2023"/>
    <s v="XB"/>
    <s v="Great Britain (England, Scotland &amp; Wales)"/>
    <s v="30"/>
    <s v="Friends/relatives/own property"/>
    <s v="€million"/>
    <n v="589.2"/>
  </r>
  <r>
    <s v="ITA09C04"/>
    <s v="Expenditure"/>
    <s v="2023"/>
    <s v="2023"/>
    <s v="XB"/>
    <s v="Great Britain (England, Scotland &amp; Wales)"/>
    <s v="94"/>
    <s v="Self catering/rented house"/>
    <s v="€million"/>
    <n v="82.8"/>
  </r>
  <r>
    <s v="ITA09C04"/>
    <s v="Expenditure"/>
    <s v="2023"/>
    <s v="2023"/>
    <s v="XB"/>
    <s v="Great Britain (England, Scotland &amp; Wales)"/>
    <s v="225"/>
    <s v="Other private tourism accommodation n.e.c."/>
    <s v="€million"/>
    <n v="60.2"/>
  </r>
  <r>
    <s v="ITA09C04"/>
    <s v="Expenditure"/>
    <s v="2023"/>
    <s v="2023"/>
    <s v="OTHEUR3"/>
    <s v="Other Europe (3)"/>
    <s v="-"/>
    <s v="All types of accommodation"/>
    <s v="€million"/>
    <n v="2352.4"/>
  </r>
  <r>
    <s v="ITA09C04"/>
    <s v="Expenditure"/>
    <s v="2023"/>
    <s v="2023"/>
    <s v="OTHEUR3"/>
    <s v="Other Europe (3)"/>
    <s v="111"/>
    <s v="Hotels"/>
    <s v="€million"/>
    <n v="909.4"/>
  </r>
  <r>
    <s v="ITA09C04"/>
    <s v="Expenditure"/>
    <s v="2023"/>
    <s v="2023"/>
    <s v="OTHEUR3"/>
    <s v="Other Europe (3)"/>
    <s v="92"/>
    <s v="Guest house/bed &amp; breakfast"/>
    <s v="€million"/>
    <n v="181.2"/>
  </r>
  <r>
    <s v="ITA09C04"/>
    <s v="Expenditure"/>
    <s v="2023"/>
    <s v="2023"/>
    <s v="OTHEUR3"/>
    <s v="Other Europe (3)"/>
    <s v="30"/>
    <s v="Friends/relatives/own property"/>
    <s v="€million"/>
    <n v="556.7"/>
  </r>
  <r>
    <s v="ITA09C04"/>
    <s v="Expenditure"/>
    <s v="2023"/>
    <s v="2023"/>
    <s v="OTHEUR3"/>
    <s v="Other Europe (3)"/>
    <s v="94"/>
    <s v="Self catering/rented house"/>
    <s v="€million"/>
    <n v="229.2"/>
  </r>
  <r>
    <s v="ITA09C04"/>
    <s v="Expenditure"/>
    <s v="2023"/>
    <s v="2023"/>
    <s v="OTHEUR3"/>
    <s v="Other Europe (3)"/>
    <s v="225"/>
    <s v="Other private tourism accommodation n.e.c."/>
    <s v="€million"/>
    <n v="475.9"/>
  </r>
  <r>
    <s v="ITA09C04"/>
    <s v="Expenditure"/>
    <s v="2023"/>
    <s v="2023"/>
    <s v="USCA"/>
    <s v="USA &amp; Canada"/>
    <s v="-"/>
    <s v="All types of accommodation"/>
    <s v="€million"/>
    <n v="2779.1"/>
  </r>
  <r>
    <s v="ITA09C04"/>
    <s v="Expenditure"/>
    <s v="2023"/>
    <s v="2023"/>
    <s v="USCA"/>
    <s v="USA &amp; Canada"/>
    <s v="111"/>
    <s v="Hotels"/>
    <s v="€million"/>
    <n v="1902.1"/>
  </r>
  <r>
    <s v="ITA09C04"/>
    <s v="Expenditure"/>
    <s v="2023"/>
    <s v="2023"/>
    <s v="USCA"/>
    <s v="USA &amp; Canada"/>
    <s v="92"/>
    <s v="Guest house/bed &amp; breakfast"/>
    <s v="€million"/>
    <n v="122.7"/>
  </r>
  <r>
    <s v="ITA09C04"/>
    <s v="Expenditure"/>
    <s v="2023"/>
    <s v="2023"/>
    <s v="USCA"/>
    <s v="USA &amp; Canada"/>
    <s v="30"/>
    <s v="Friends/relatives/own property"/>
    <s v="€million"/>
    <n v="419.8"/>
  </r>
  <r>
    <s v="ITA09C04"/>
    <s v="Expenditure"/>
    <s v="2023"/>
    <s v="2023"/>
    <s v="USCA"/>
    <s v="USA &amp; Canada"/>
    <s v="94"/>
    <s v="Self catering/rented house"/>
    <s v="€million"/>
    <n v="189"/>
  </r>
  <r>
    <s v="ITA09C04"/>
    <s v="Expenditure"/>
    <s v="2023"/>
    <s v="2023"/>
    <s v="USCA"/>
    <s v="USA &amp; Canada"/>
    <s v="225"/>
    <s v="Other private tourism accommodation n.e.c."/>
    <s v="€million"/>
    <n v="145.4"/>
  </r>
  <r>
    <s v="ITA09C04"/>
    <s v="Expenditure"/>
    <s v="2023"/>
    <s v="2023"/>
    <s v="OTHR1"/>
    <s v="Other Residencies"/>
    <s v="-"/>
    <s v="All types of accommodation"/>
    <s v="€million"/>
    <n v="699.6"/>
  </r>
  <r>
    <s v="ITA09C04"/>
    <s v="Expenditure"/>
    <s v="2023"/>
    <s v="2023"/>
    <s v="OTHR1"/>
    <s v="Other Residencies"/>
    <s v="111"/>
    <s v="Hotels"/>
    <s v="€million"/>
    <n v="3703.1"/>
  </r>
  <r>
    <s v="ITA09C04"/>
    <s v="Expenditure"/>
    <s v="2023"/>
    <s v="2023"/>
    <s v="OTHR1"/>
    <s v="Other Residencies"/>
    <s v="92"/>
    <s v="Guest house/bed &amp; breakfast"/>
    <s v="€million"/>
    <n v="383.9"/>
  </r>
  <r>
    <s v="ITA09C04"/>
    <s v="Expenditure"/>
    <s v="2023"/>
    <s v="2023"/>
    <s v="OTHR1"/>
    <s v="Other Residencies"/>
    <s v="30"/>
    <s v="Friends/relatives/own property"/>
    <s v="€million"/>
    <n v="1893.3"/>
  </r>
  <r>
    <s v="ITA09C04"/>
    <s v="Expenditure"/>
    <s v="2023"/>
    <s v="2023"/>
    <s v="OTHR1"/>
    <s v="Other Residencies"/>
    <s v="94"/>
    <s v="Self catering/rented house"/>
    <s v="€million"/>
    <n v="549.1"/>
  </r>
  <r>
    <s v="ITA09C04"/>
    <s v="Expenditure"/>
    <s v="2023"/>
    <s v="2023"/>
    <s v="OTHR1"/>
    <s v="Other Residencies"/>
    <s v="225"/>
    <s v="Other private tourism accommodation n.e.c."/>
    <s v="€million"/>
    <n v="798.3"/>
  </r>
  <r>
    <s v="ITA09C04"/>
    <s v="Expenditure"/>
    <s v="2024"/>
    <s v="2024"/>
    <s v="-"/>
    <s v="All Residencies"/>
    <s v="-"/>
    <s v="All types of accommodation"/>
    <s v="€million"/>
    <n v="8201.9"/>
  </r>
  <r>
    <s v="ITA09C04"/>
    <s v="Expenditure"/>
    <s v="2024"/>
    <s v="2024"/>
    <s v="-"/>
    <s v="All Residencies"/>
    <s v="111"/>
    <s v="Hotels"/>
    <s v="€million"/>
    <n v="4236.9"/>
  </r>
  <r>
    <s v="ITA09C04"/>
    <s v="Expenditure"/>
    <s v="2024"/>
    <s v="2024"/>
    <s v="-"/>
    <s v="All Residencies"/>
    <s v="92"/>
    <s v="Guest house/bed &amp; breakfast"/>
    <s v="€million"/>
    <n v="552.1"/>
  </r>
  <r>
    <s v="ITA09C04"/>
    <s v="Expenditure"/>
    <s v="2024"/>
    <s v="2024"/>
    <s v="-"/>
    <s v="All Residencies"/>
    <s v="30"/>
    <s v="Friends/relatives/own property"/>
    <s v="€million"/>
    <n v="2008.5"/>
  </r>
  <r>
    <s v="ITA09C04"/>
    <s v="Expenditure"/>
    <s v="2024"/>
    <s v="2024"/>
    <s v="-"/>
    <s v="All Residencies"/>
    <s v="94"/>
    <s v="Self catering/rented house"/>
    <s v="€million"/>
    <n v="592.6"/>
  </r>
  <r>
    <s v="ITA09C04"/>
    <s v="Expenditure"/>
    <s v="2024"/>
    <s v="2024"/>
    <s v="-"/>
    <s v="All Residencies"/>
    <s v="225"/>
    <s v="Other private tourism accommodation n.e.c."/>
    <s v="€million"/>
    <n v="811.7"/>
  </r>
  <r>
    <s v="ITA09C04"/>
    <s v="Expenditure"/>
    <s v="2024"/>
    <s v="2024"/>
    <s v="XB"/>
    <s v="Great Britain (England, Scotland &amp; Wales)"/>
    <s v="-"/>
    <s v="All types of accommodation"/>
    <s v="€million"/>
    <n v="1640"/>
  </r>
  <r>
    <s v="ITA09C04"/>
    <s v="Expenditure"/>
    <s v="2024"/>
    <s v="2024"/>
    <s v="XB"/>
    <s v="Great Britain (England, Scotland &amp; Wales)"/>
    <s v="111"/>
    <s v="Hotels"/>
    <s v="€million"/>
    <n v="805"/>
  </r>
  <r>
    <s v="ITA09C04"/>
    <s v="Expenditure"/>
    <s v="2024"/>
    <s v="2024"/>
    <s v="XB"/>
    <s v="Great Britain (England, Scotland &amp; Wales)"/>
    <s v="92"/>
    <s v="Guest house/bed &amp; breakfast"/>
    <s v="€million"/>
    <n v="84.3"/>
  </r>
  <r>
    <s v="ITA09C04"/>
    <s v="Expenditure"/>
    <s v="2024"/>
    <s v="2024"/>
    <s v="XB"/>
    <s v="Great Britain (England, Scotland &amp; Wales)"/>
    <s v="30"/>
    <s v="Friends/relatives/own property"/>
    <s v="€million"/>
    <n v="594.8"/>
  </r>
  <r>
    <s v="ITA09C04"/>
    <s v="Expenditure"/>
    <s v="2024"/>
    <s v="2024"/>
    <s v="XB"/>
    <s v="Great Britain (England, Scotland &amp; Wales)"/>
    <s v="94"/>
    <s v="Self catering/rented house"/>
    <s v="€million"/>
    <n v="94.3"/>
  </r>
  <r>
    <s v="ITA09C04"/>
    <s v="Expenditure"/>
    <s v="2024"/>
    <s v="2024"/>
    <s v="XB"/>
    <s v="Great Britain (England, Scotland &amp; Wales)"/>
    <s v="225"/>
    <s v="Other private tourism accommodation n.e.c."/>
    <s v="€million"/>
    <n v="61.5"/>
  </r>
  <r>
    <s v="ITA09C04"/>
    <s v="Expenditure"/>
    <s v="2024"/>
    <s v="2024"/>
    <s v="OTHEUR3"/>
    <s v="Other Europe (3)"/>
    <s v="-"/>
    <s v="All types of accommodation"/>
    <s v="€million"/>
    <n v="2553.5"/>
  </r>
  <r>
    <s v="ITA09C04"/>
    <s v="Expenditure"/>
    <s v="2024"/>
    <s v="2024"/>
    <s v="OTHEUR3"/>
    <s v="Other Europe (3)"/>
    <s v="111"/>
    <s v="Hotels"/>
    <s v="€million"/>
    <n v="1085.8"/>
  </r>
  <r>
    <s v="ITA09C04"/>
    <s v="Expenditure"/>
    <s v="2024"/>
    <s v="2024"/>
    <s v="OTHEUR3"/>
    <s v="Other Europe (3)"/>
    <s v="92"/>
    <s v="Guest house/bed &amp; breakfast"/>
    <s v="€million"/>
    <n v="239.7"/>
  </r>
  <r>
    <s v="ITA09C04"/>
    <s v="Expenditure"/>
    <s v="2024"/>
    <s v="2024"/>
    <s v="OTHEUR3"/>
    <s v="Other Europe (3)"/>
    <s v="30"/>
    <s v="Friends/relatives/own property"/>
    <s v="€million"/>
    <n v="544.9"/>
  </r>
  <r>
    <s v="ITA09C04"/>
    <s v="Expenditure"/>
    <s v="2024"/>
    <s v="2024"/>
    <s v="OTHEUR3"/>
    <s v="Other Europe (3)"/>
    <s v="94"/>
    <s v="Self catering/rented house"/>
    <s v="€million"/>
    <n v="218.6"/>
  </r>
  <r>
    <s v="ITA09C04"/>
    <s v="Expenditure"/>
    <s v="2024"/>
    <s v="2024"/>
    <s v="OTHEUR3"/>
    <s v="Other Europe (3)"/>
    <s v="225"/>
    <s v="Other private tourism accommodation n.e.c."/>
    <s v="€million"/>
    <n v="464.5"/>
  </r>
  <r>
    <s v="ITA09C04"/>
    <s v="Expenditure"/>
    <s v="2024"/>
    <s v="2024"/>
    <s v="USCA"/>
    <s v="USA &amp; Canada"/>
    <s v="-"/>
    <s v="All types of accommodation"/>
    <s v="€million"/>
    <n v="3238.2"/>
  </r>
  <r>
    <s v="ITA09C04"/>
    <s v="Expenditure"/>
    <s v="2024"/>
    <s v="2024"/>
    <s v="USCA"/>
    <s v="USA &amp; Canada"/>
    <s v="111"/>
    <s v="Hotels"/>
    <s v="€million"/>
    <n v="2110.6"/>
  </r>
  <r>
    <s v="ITA09C04"/>
    <s v="Expenditure"/>
    <s v="2024"/>
    <s v="2024"/>
    <s v="USCA"/>
    <s v="USA &amp; Canada"/>
    <s v="92"/>
    <s v="Guest house/bed &amp; breakfast"/>
    <s v="€million"/>
    <n v="213"/>
  </r>
  <r>
    <s v="ITA09C04"/>
    <s v="Expenditure"/>
    <s v="2024"/>
    <s v="2024"/>
    <s v="USCA"/>
    <s v="USA &amp; Canada"/>
    <s v="30"/>
    <s v="Friends/relatives/own property"/>
    <s v="€million"/>
    <n v="481.8"/>
  </r>
  <r>
    <s v="ITA09C04"/>
    <s v="Expenditure"/>
    <s v="2024"/>
    <s v="2024"/>
    <s v="USCA"/>
    <s v="USA &amp; Canada"/>
    <s v="94"/>
    <s v="Self catering/rented house"/>
    <s v="€million"/>
    <n v="215.3"/>
  </r>
  <r>
    <s v="ITA09C04"/>
    <s v="Expenditure"/>
    <s v="2024"/>
    <s v="2024"/>
    <s v="USCA"/>
    <s v="USA &amp; Canada"/>
    <s v="225"/>
    <s v="Other private tourism accommodation n.e.c."/>
    <s v="€million"/>
    <n v="217.5"/>
  </r>
  <r>
    <s v="ITA09C04"/>
    <s v="Expenditure"/>
    <s v="2024"/>
    <s v="2024"/>
    <s v="OTHR1"/>
    <s v="Other Residencies"/>
    <s v="-"/>
    <s v="All types of accommodation"/>
    <s v="€million"/>
    <n v="770.2"/>
  </r>
  <r>
    <s v="ITA09C04"/>
    <s v="Expenditure"/>
    <s v="2024"/>
    <s v="2024"/>
    <s v="OTHR1"/>
    <s v="Other Residencies"/>
    <s v="111"/>
    <s v="Hotels"/>
    <s v="€million"/>
    <n v="235.6"/>
  </r>
  <r>
    <s v="ITA09C04"/>
    <s v="Expenditure"/>
    <s v="2024"/>
    <s v="2024"/>
    <s v="OTHR1"/>
    <s v="Other Residencies"/>
    <s v="92"/>
    <s v="Guest house/bed &amp; breakfast"/>
    <s v="€million"/>
    <n v="15.2"/>
  </r>
  <r>
    <s v="ITA09C04"/>
    <s v="Expenditure"/>
    <s v="2024"/>
    <s v="2024"/>
    <s v="OTHR1"/>
    <s v="Other Residencies"/>
    <s v="30"/>
    <s v="Friends/relatives/own property"/>
    <s v="€million"/>
    <n v="386.9"/>
  </r>
  <r>
    <s v="ITA09C04"/>
    <s v="Expenditure"/>
    <s v="2024"/>
    <s v="2024"/>
    <s v="OTHR1"/>
    <s v="Other Residencies"/>
    <s v="94"/>
    <s v="Self catering/rented house"/>
    <s v="€million"/>
    <n v="64.3"/>
  </r>
  <r>
    <s v="ITA09C04"/>
    <s v="Expenditure"/>
    <s v="2024"/>
    <s v="2024"/>
    <s v="OTHR1"/>
    <s v="Other Residencies"/>
    <s v="225"/>
    <s v="Other private tourism accommodation n.e.c."/>
    <s v="€million"/>
    <n v="68.2"/>
  </r>
  <r>
    <s v="ITA09C05"/>
    <s v="Mean Expenditure"/>
    <s v="2023"/>
    <s v="2023"/>
    <s v="-"/>
    <s v="All Residencies"/>
    <s v="-"/>
    <s v="All types of accommodation"/>
    <s v="€"/>
    <n v="1171"/>
  </r>
  <r>
    <s v="ITA09C05"/>
    <s v="Mean Expenditure"/>
    <s v="2023"/>
    <s v="2023"/>
    <s v="-"/>
    <s v="All Residencies"/>
    <s v="111"/>
    <s v="Hotels"/>
    <s v="€"/>
    <n v="1395"/>
  </r>
  <r>
    <s v="ITA09C05"/>
    <s v="Mean Expenditure"/>
    <s v="2023"/>
    <s v="2023"/>
    <s v="-"/>
    <s v="All Residencies"/>
    <s v="92"/>
    <s v="Guest house/bed &amp; breakfast"/>
    <s v="€"/>
    <n v="1391"/>
  </r>
  <r>
    <s v="ITA09C05"/>
    <s v="Mean Expenditure"/>
    <s v="2023"/>
    <s v="2023"/>
    <s v="-"/>
    <s v="All Residencies"/>
    <s v="30"/>
    <s v="Friends/relatives/own property"/>
    <s v="€"/>
    <n v="718"/>
  </r>
  <r>
    <s v="ITA09C05"/>
    <s v="Mean Expenditure"/>
    <s v="2023"/>
    <s v="2023"/>
    <s v="-"/>
    <s v="All Residencies"/>
    <s v="94"/>
    <s v="Self catering/rented house"/>
    <s v="€"/>
    <n v="1776"/>
  </r>
  <r>
    <s v="ITA09C05"/>
    <s v="Mean Expenditure"/>
    <s v="2023"/>
    <s v="2023"/>
    <s v="-"/>
    <s v="All Residencies"/>
    <s v="225"/>
    <s v="Other private tourism accommodation n.e.c."/>
    <s v="€"/>
    <n v="2091"/>
  </r>
  <r>
    <s v="ITA09C05"/>
    <s v="Mean Expenditure"/>
    <s v="2023"/>
    <s v="2023"/>
    <s v="XB"/>
    <s v="Great Britain (England, Scotland &amp; Wales)"/>
    <s v="-"/>
    <s v="All types of accommodation"/>
    <s v="€"/>
    <n v="631"/>
  </r>
  <r>
    <s v="ITA09C05"/>
    <s v="Mean Expenditure"/>
    <s v="2023"/>
    <s v="2023"/>
    <s v="XB"/>
    <s v="Great Britain (England, Scotland &amp; Wales)"/>
    <s v="111"/>
    <s v="Hotels"/>
    <s v="€"/>
    <n v="789"/>
  </r>
  <r>
    <s v="ITA09C05"/>
    <s v="Mean Expenditure"/>
    <s v="2023"/>
    <s v="2023"/>
    <s v="XB"/>
    <s v="Great Britain (England, Scotland &amp; Wales)"/>
    <s v="92"/>
    <s v="Guest house/bed &amp; breakfast"/>
    <s v="€"/>
    <n v="838"/>
  </r>
  <r>
    <s v="ITA09C05"/>
    <s v="Mean Expenditure"/>
    <s v="2023"/>
    <s v="2023"/>
    <s v="XB"/>
    <s v="Great Britain (England, Scotland &amp; Wales)"/>
    <s v="30"/>
    <s v="Friends/relatives/own property"/>
    <s v="€"/>
    <n v="466"/>
  </r>
  <r>
    <s v="ITA09C05"/>
    <s v="Mean Expenditure"/>
    <s v="2023"/>
    <s v="2023"/>
    <s v="XB"/>
    <s v="Great Britain (England, Scotland &amp; Wales)"/>
    <s v="94"/>
    <s v="Self catering/rented house"/>
    <s v="€"/>
    <n v="931"/>
  </r>
  <r>
    <s v="ITA09C05"/>
    <s v="Mean Expenditure"/>
    <s v="2023"/>
    <s v="2023"/>
    <s v="XB"/>
    <s v="Great Britain (England, Scotland &amp; Wales)"/>
    <s v="225"/>
    <s v="Other private tourism accommodation n.e.c."/>
    <s v="€"/>
    <n v="1093"/>
  </r>
  <r>
    <s v="ITA09C05"/>
    <s v="Mean Expenditure"/>
    <s v="2023"/>
    <s v="2023"/>
    <s v="OTHEUR3"/>
    <s v="Other Europe (3)"/>
    <s v="-"/>
    <s v="All types of accommodation"/>
    <s v="€"/>
    <n v="1050"/>
  </r>
  <r>
    <s v="ITA09C05"/>
    <s v="Mean Expenditure"/>
    <s v="2023"/>
    <s v="2023"/>
    <s v="OTHEUR3"/>
    <s v="Other Europe (3)"/>
    <s v="111"/>
    <s v="Hotels"/>
    <s v="€"/>
    <n v="1061"/>
  </r>
  <r>
    <s v="ITA09C05"/>
    <s v="Mean Expenditure"/>
    <s v="2023"/>
    <s v="2023"/>
    <s v="OTHEUR3"/>
    <s v="Other Europe (3)"/>
    <s v="92"/>
    <s v="Guest house/bed &amp; breakfast"/>
    <s v="€"/>
    <n v="1361"/>
  </r>
  <r>
    <s v="ITA09C05"/>
    <s v="Mean Expenditure"/>
    <s v="2023"/>
    <s v="2023"/>
    <s v="OTHEUR3"/>
    <s v="Other Europe (3)"/>
    <s v="30"/>
    <s v="Friends/relatives/own property"/>
    <s v="€"/>
    <n v="627"/>
  </r>
  <r>
    <s v="ITA09C05"/>
    <s v="Mean Expenditure"/>
    <s v="2023"/>
    <s v="2023"/>
    <s v="OTHEUR3"/>
    <s v="Other Europe (3)"/>
    <s v="94"/>
    <s v="Self catering/rented house"/>
    <s v="€"/>
    <n v="1715"/>
  </r>
  <r>
    <s v="ITA09C05"/>
    <s v="Mean Expenditure"/>
    <s v="2023"/>
    <s v="2023"/>
    <s v="OTHEUR3"/>
    <s v="Other Europe (3)"/>
    <s v="225"/>
    <s v="Other private tourism accommodation n.e.c."/>
    <s v="€"/>
    <n v="2091"/>
  </r>
  <r>
    <s v="ITA09C05"/>
    <s v="Mean Expenditure"/>
    <s v="2023"/>
    <s v="2023"/>
    <s v="USCA"/>
    <s v="USA &amp; Canada"/>
    <s v="-"/>
    <s v="All types of accommodation"/>
    <s v="€"/>
    <n v="2132"/>
  </r>
  <r>
    <s v="ITA09C05"/>
    <s v="Mean Expenditure"/>
    <s v="2023"/>
    <s v="2023"/>
    <s v="USCA"/>
    <s v="USA &amp; Canada"/>
    <s v="111"/>
    <s v="Hotels"/>
    <s v="€"/>
    <n v="2339"/>
  </r>
  <r>
    <s v="ITA09C05"/>
    <s v="Mean Expenditure"/>
    <s v="2023"/>
    <s v="2023"/>
    <s v="USCA"/>
    <s v="USA &amp; Canada"/>
    <s v="92"/>
    <s v="Guest house/bed &amp; breakfast"/>
    <s v="€"/>
    <n v="2141"/>
  </r>
  <r>
    <s v="ITA09C05"/>
    <s v="Mean Expenditure"/>
    <s v="2023"/>
    <s v="2023"/>
    <s v="USCA"/>
    <s v="USA &amp; Canada"/>
    <s v="30"/>
    <s v="Friends/relatives/own property"/>
    <s v="€"/>
    <n v="1426"/>
  </r>
  <r>
    <s v="ITA09C05"/>
    <s v="Mean Expenditure"/>
    <s v="2023"/>
    <s v="2023"/>
    <s v="USCA"/>
    <s v="USA &amp; Canada"/>
    <s v="94"/>
    <s v="Self catering/rented house"/>
    <s v="€"/>
    <n v="2586"/>
  </r>
  <r>
    <s v="ITA09C05"/>
    <s v="Mean Expenditure"/>
    <s v="2023"/>
    <s v="2023"/>
    <s v="USCA"/>
    <s v="USA &amp; Canada"/>
    <s v="225"/>
    <s v="Other private tourism accommodation n.e.c."/>
    <s v="€"/>
    <n v="2213"/>
  </r>
  <r>
    <s v="ITA09C05"/>
    <s v="Mean Expenditure"/>
    <s v="2023"/>
    <s v="2023"/>
    <s v="OTHR1"/>
    <s v="Other Residencies"/>
    <s v="-"/>
    <s v="All types of accommodation"/>
    <s v="€"/>
    <n v="2045"/>
  </r>
  <r>
    <s v="ITA09C05"/>
    <s v="Mean Expenditure"/>
    <s v="2023"/>
    <s v="2023"/>
    <s v="OTHR1"/>
    <s v="Other Residencies"/>
    <s v="111"/>
    <s v="Hotels"/>
    <s v="€"/>
    <n v="1395"/>
  </r>
  <r>
    <s v="ITA09C05"/>
    <s v="Mean Expenditure"/>
    <s v="2023"/>
    <s v="2023"/>
    <s v="OTHR1"/>
    <s v="Other Residencies"/>
    <s v="92"/>
    <s v="Guest house/bed &amp; breakfast"/>
    <s v="€"/>
    <n v="1391"/>
  </r>
  <r>
    <s v="ITA09C05"/>
    <s v="Mean Expenditure"/>
    <s v="2023"/>
    <s v="2023"/>
    <s v="OTHR1"/>
    <s v="Other Residencies"/>
    <s v="30"/>
    <s v="Friends/relatives/own property"/>
    <s v="€"/>
    <n v="718"/>
  </r>
  <r>
    <s v="ITA09C05"/>
    <s v="Mean Expenditure"/>
    <s v="2023"/>
    <s v="2023"/>
    <s v="OTHR1"/>
    <s v="Other Residencies"/>
    <s v="94"/>
    <s v="Self catering/rented house"/>
    <s v="€"/>
    <n v="1776"/>
  </r>
  <r>
    <s v="ITA09C05"/>
    <s v="Mean Expenditure"/>
    <s v="2023"/>
    <s v="2023"/>
    <s v="OTHR1"/>
    <s v="Other Residencies"/>
    <s v="225"/>
    <s v="Other private tourism accommodation n.e.c."/>
    <s v="€"/>
    <n v="2091"/>
  </r>
  <r>
    <s v="ITA09C05"/>
    <s v="Mean Expenditure"/>
    <s v="2024"/>
    <s v="2024"/>
    <s v="-"/>
    <s v="All Residencies"/>
    <s v="-"/>
    <s v="All types of accommodation"/>
    <s v="€"/>
    <n v="1244"/>
  </r>
  <r>
    <s v="ITA09C05"/>
    <s v="Mean Expenditure"/>
    <s v="2024"/>
    <s v="2024"/>
    <s v="-"/>
    <s v="All Residencies"/>
    <s v="111"/>
    <s v="Hotels"/>
    <s v="€"/>
    <n v="1456"/>
  </r>
  <r>
    <s v="ITA09C05"/>
    <s v="Mean Expenditure"/>
    <s v="2024"/>
    <s v="2024"/>
    <s v="-"/>
    <s v="All Residencies"/>
    <s v="92"/>
    <s v="Guest house/bed &amp; breakfast"/>
    <s v="€"/>
    <n v="1643"/>
  </r>
  <r>
    <s v="ITA09C05"/>
    <s v="Mean Expenditure"/>
    <s v="2024"/>
    <s v="2024"/>
    <s v="-"/>
    <s v="All Residencies"/>
    <s v="30"/>
    <s v="Friends/relatives/own property"/>
    <s v="€"/>
    <n v="784"/>
  </r>
  <r>
    <s v="ITA09C05"/>
    <s v="Mean Expenditure"/>
    <s v="2024"/>
    <s v="2024"/>
    <s v="-"/>
    <s v="All Residencies"/>
    <s v="94"/>
    <s v="Self catering/rented house"/>
    <s v="€"/>
    <n v="1780"/>
  </r>
  <r>
    <s v="ITA09C05"/>
    <s v="Mean Expenditure"/>
    <s v="2024"/>
    <s v="2024"/>
    <s v="-"/>
    <s v="All Residencies"/>
    <s v="225"/>
    <s v="Other private tourism accommodation n.e.c."/>
    <s v="€"/>
    <n v="1799"/>
  </r>
  <r>
    <s v="ITA09C05"/>
    <s v="Mean Expenditure"/>
    <s v="2024"/>
    <s v="2024"/>
    <s v="XB"/>
    <s v="Great Britain (England, Scotland &amp; Wales)"/>
    <s v="-"/>
    <s v="All types of accommodation"/>
    <s v="€"/>
    <n v="672"/>
  </r>
  <r>
    <s v="ITA09C05"/>
    <s v="Mean Expenditure"/>
    <s v="2024"/>
    <s v="2024"/>
    <s v="XB"/>
    <s v="Great Britain (England, Scotland &amp; Wales)"/>
    <s v="111"/>
    <s v="Hotels"/>
    <s v="€"/>
    <n v="822"/>
  </r>
  <r>
    <s v="ITA09C05"/>
    <s v="Mean Expenditure"/>
    <s v="2024"/>
    <s v="2024"/>
    <s v="XB"/>
    <s v="Great Britain (England, Scotland &amp; Wales)"/>
    <s v="92"/>
    <s v="Guest house/bed &amp; breakfast"/>
    <s v="€"/>
    <n v="963"/>
  </r>
  <r>
    <s v="ITA09C05"/>
    <s v="Mean Expenditure"/>
    <s v="2024"/>
    <s v="2024"/>
    <s v="XB"/>
    <s v="Great Britain (England, Scotland &amp; Wales)"/>
    <s v="30"/>
    <s v="Friends/relatives/own property"/>
    <s v="€"/>
    <n v="490"/>
  </r>
  <r>
    <s v="ITA09C05"/>
    <s v="Mean Expenditure"/>
    <s v="2024"/>
    <s v="2024"/>
    <s v="XB"/>
    <s v="Great Britain (England, Scotland &amp; Wales)"/>
    <s v="94"/>
    <s v="Self catering/rented house"/>
    <s v="€"/>
    <n v="1026"/>
  </r>
  <r>
    <s v="ITA09C05"/>
    <s v="Mean Expenditure"/>
    <s v="2024"/>
    <s v="2024"/>
    <s v="XB"/>
    <s v="Great Britain (England, Scotland &amp; Wales)"/>
    <s v="225"/>
    <s v="Other private tourism accommodation n.e.c."/>
    <s v="€"/>
    <n v="923"/>
  </r>
  <r>
    <s v="ITA09C05"/>
    <s v="Mean Expenditure"/>
    <s v="2024"/>
    <s v="2024"/>
    <s v="OTHEUR3"/>
    <s v="Other Europe (3)"/>
    <s v="-"/>
    <s v="All types of accommodation"/>
    <s v="€"/>
    <n v="1087"/>
  </r>
  <r>
    <s v="ITA09C05"/>
    <s v="Mean Expenditure"/>
    <s v="2024"/>
    <s v="2024"/>
    <s v="OTHEUR3"/>
    <s v="Other Europe (3)"/>
    <s v="111"/>
    <s v="Hotels"/>
    <s v="€"/>
    <n v="1142"/>
  </r>
  <r>
    <s v="ITA09C05"/>
    <s v="Mean Expenditure"/>
    <s v="2024"/>
    <s v="2024"/>
    <s v="OTHEUR3"/>
    <s v="Other Europe (3)"/>
    <s v="92"/>
    <s v="Guest house/bed &amp; breakfast"/>
    <s v="€"/>
    <n v="1558"/>
  </r>
  <r>
    <s v="ITA09C05"/>
    <s v="Mean Expenditure"/>
    <s v="2024"/>
    <s v="2024"/>
    <s v="OTHEUR3"/>
    <s v="Other Europe (3)"/>
    <s v="30"/>
    <s v="Friends/relatives/own property"/>
    <s v="€"/>
    <n v="650"/>
  </r>
  <r>
    <s v="ITA09C05"/>
    <s v="Mean Expenditure"/>
    <s v="2024"/>
    <s v="2024"/>
    <s v="OTHEUR3"/>
    <s v="Other Europe (3)"/>
    <s v="94"/>
    <s v="Self catering/rented house"/>
    <s v="€"/>
    <n v="1601"/>
  </r>
  <r>
    <s v="ITA09C05"/>
    <s v="Mean Expenditure"/>
    <s v="2024"/>
    <s v="2024"/>
    <s v="OTHEUR3"/>
    <s v="Other Europe (3)"/>
    <s v="225"/>
    <s v="Other private tourism accommodation n.e.c."/>
    <s v="€"/>
    <n v="1725"/>
  </r>
  <r>
    <s v="ITA09C05"/>
    <s v="Mean Expenditure"/>
    <s v="2024"/>
    <s v="2024"/>
    <s v="USCA"/>
    <s v="USA &amp; Canada"/>
    <s v="-"/>
    <s v="All types of accommodation"/>
    <s v="€"/>
    <n v="2251"/>
  </r>
  <r>
    <s v="ITA09C05"/>
    <s v="Mean Expenditure"/>
    <s v="2024"/>
    <s v="2024"/>
    <s v="USCA"/>
    <s v="USA &amp; Canada"/>
    <s v="111"/>
    <s v="Hotels"/>
    <s v="€"/>
    <n v="2482"/>
  </r>
  <r>
    <s v="ITA09C05"/>
    <s v="Mean Expenditure"/>
    <s v="2024"/>
    <s v="2024"/>
    <s v="USCA"/>
    <s v="USA &amp; Canada"/>
    <s v="92"/>
    <s v="Guest house/bed &amp; breakfast"/>
    <s v="€"/>
    <n v="2478"/>
  </r>
  <r>
    <s v="ITA09C05"/>
    <s v="Mean Expenditure"/>
    <s v="2024"/>
    <s v="2024"/>
    <s v="USCA"/>
    <s v="USA &amp; Canada"/>
    <s v="30"/>
    <s v="Friends/relatives/own property"/>
    <s v="€"/>
    <n v="1495"/>
  </r>
  <r>
    <s v="ITA09C05"/>
    <s v="Mean Expenditure"/>
    <s v="2024"/>
    <s v="2024"/>
    <s v="USCA"/>
    <s v="USA &amp; Canada"/>
    <s v="94"/>
    <s v="Self catering/rented house"/>
    <s v="€"/>
    <n v="2380"/>
  </r>
  <r>
    <s v="ITA09C05"/>
    <s v="Mean Expenditure"/>
    <s v="2024"/>
    <s v="2024"/>
    <s v="USCA"/>
    <s v="USA &amp; Canada"/>
    <s v="225"/>
    <s v="Other private tourism accommodation n.e.c."/>
    <s v="€"/>
    <n v="2430"/>
  </r>
  <r>
    <s v="ITA09C05"/>
    <s v="Mean Expenditure"/>
    <s v="2024"/>
    <s v="2024"/>
    <s v="OTHR1"/>
    <s v="Other Residencies"/>
    <s v="-"/>
    <s v="All types of accommodation"/>
    <s v="€"/>
    <n v="2111"/>
  </r>
  <r>
    <s v="ITA09C05"/>
    <s v="Mean Expenditure"/>
    <s v="2024"/>
    <s v="2024"/>
    <s v="OTHR1"/>
    <s v="Other Residencies"/>
    <s v="111"/>
    <s v="Hotels"/>
    <s v="€"/>
    <n v="1833"/>
  </r>
  <r>
    <s v="ITA09C05"/>
    <s v="Mean Expenditure"/>
    <s v="2024"/>
    <s v="2024"/>
    <s v="OTHR1"/>
    <s v="Other Residencies"/>
    <s v="92"/>
    <s v="Guest house/bed &amp; breakfast"/>
    <s v="€"/>
    <n v="1761"/>
  </r>
  <r>
    <s v="ITA09C05"/>
    <s v="Mean Expenditure"/>
    <s v="2024"/>
    <s v="2024"/>
    <s v="OTHR1"/>
    <s v="Other Residencies"/>
    <s v="30"/>
    <s v="Friends/relatives/own property"/>
    <s v="€"/>
    <n v="2056"/>
  </r>
  <r>
    <s v="ITA09C05"/>
    <s v="Mean Expenditure"/>
    <s v="2024"/>
    <s v="2024"/>
    <s v="OTHR1"/>
    <s v="Other Residencies"/>
    <s v="94"/>
    <s v="Self catering/rented house"/>
    <s v="€"/>
    <n v="4647"/>
  </r>
  <r>
    <s v="ITA09C05"/>
    <s v="Mean Expenditure"/>
    <s v="2024"/>
    <s v="2024"/>
    <s v="OTHR1"/>
    <s v="Other Residencies"/>
    <s v="225"/>
    <s v="Other private tourism accommodation n.e.c."/>
    <s v="€"/>
    <n v="2647"/>
  </r>
</pivotCacheRecords>
</file>