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e27bc1f71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f10ddb2714a15b08f12122110db02.psmdcp" Id="R41c83881b9ca4e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<x:sst xmlns:x="http://schemas.openxmlformats.org/spreadsheetml/2006/main">
  <x:si>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</x:si>
  <x:si>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</x:si>
  <x:si>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ITA09</x:t>
  </x:si>
  <x:si>
    <x:t>Name</x:t>
  </x:si>
  <x:si>
    <x:t>Overnight foreign resident visitors</x:t>
  </x:si>
  <x:si>
    <x:t>Frequency</x:t>
  </x:si>
  <x:si>
    <x:t>Annual</x:t>
  </x:si>
  <x:si>
    <x:t>Last Updated</x:t>
  </x:si>
  <x:si>
    <x:t>20/06/2024 11:00:00</x:t>
  </x:si>
  <x:si>
    <x:t>Note</x:t>
  </x:si>
  <x:si>
    <x:t>20 June 2024 - Data for Other residencies categories has been corrected due to an error.</x:t>
  </x:si>
  <x:si>
    <x:t>Url</x:t>
  </x:si>
  <x:si>
    <x:t>https://ws.cso.ie/public/api.restful/PxStat.Data.Cube_API.ReadDataset/ITA09/XLSX/2007/en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</x:si>
  <x:si>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</x:si>
  <x:si>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</x:si>
  <x:si>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</x:si>
  <x:si>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</x:si>
  <x:si>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</x:si>
  <x:si>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</x:si>
  <x:si>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</x:si>
  <x:si>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</x:si>
  <x:si>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</x:si>
  <x:si>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</x:si>
  <x:si>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</x:si>
  <x:si>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</x:si>
  <x:si>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</x:si>
  <x:si>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</x:si>
  <x:si>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</x:si>
  <x:si>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</x:si>
  <x:si>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</x:si>
  <x:si>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</x:si>
  <x:si>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</x:si>
  <x:si>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</x:si>
  <x:si>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</x:si>
  <x:si>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</x:si>
  <x:si>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</x:si>
  <x:si>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</x:si>
  <x:si>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</x:si>
  <x:si>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</x:si>
  <x:si>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</x:si>
  <x:si>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</x:si>
  <x:si>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</x:si>
  <x:si>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</x:si>
  <x:si>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</x:si>
  <x:si>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</x:si>
  <x:si>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</x:si>
  <x:si>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Main Accommodation Type</x:t>
  </x:si>
  <x:si>
    <x:t>UNIT</x:t>
  </x:si>
  <x:si>
    <x:t>VALUE</x:t>
  </x:si>
  <x:si>
    <x:t>ITA09C01</x:t>
  </x:si>
  <x:si>
    <x:t>Visitors</x:t>
  </x:si>
  <x:si>
    <x:t>2023</x:t>
  </x:si>
  <x:si>
    <x:t>-</x:t>
  </x:si>
  <x:si>
    <x:t>All Residencies</x:t>
  </x:si>
  <x:si>
    <x:t>All types of accommodation</x:t>
  </x:si>
  <x:si>
    <x:t>Thousand</x:t>
  </x:si>
  <x:si>
    <x:t>111</x:t>
  </x:si>
  <x:si>
    <x:t>Hotels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</x:si>
  <x:si>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</x:si>
  <x:si>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</x:si>
  <x:si>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</x:si>
  <x:si>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</x:si>
  <x:si>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</x:si>
  <x:si>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</x:si>
  <x:si>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</x:si>
  <x:si>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</x:si>
  <x:si>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</x:si>
  <x:si>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</x:si>
  <x:si>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</x:si>
  <x:si>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</x:si>
  <x:si>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</x:si>
  <x:si>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</x:si>
  <x:si>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</x:si>
  <x:si>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</x:si>
  <x:si>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ITA09C02</x:t>
  </x:si>
  <x:si>
    <x:t>Nights</x:t>
  </x:si>
  <x:si>
    <x:t>ITA09C03</x:t>
  </x:si>
  <x:si>
    <x:t>Average length of stay</x:t>
  </x:si>
  <x:si>
    <x:t>ITA09C04</x:t>
  </x:si>
  <x:si>
    <x:t>Expenditure</x:t>
  </x:si>
  <x:si>
    <x:t>€million</x:t>
  </x:si>
  <x:si>
    <x:t>ITA09C05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</x:si>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</x:sst>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Main 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6257.3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275.9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2635.5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309.2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381.7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2371.4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74.8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1263.7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55.1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2240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857.2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888.4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133.6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227.6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1303.7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813.2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294.4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73.1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342.1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95.6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189.1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13.5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33.3</x:v>
      </x:c>
    </x:row>
    <x:row r="32" spans="1:10">
      <x:c r="A32" s="0" t="s">
        <x:v>74</x:v>
      </x:c>
      <x:c r="B32" s="0" t="s">
        <x:v>75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51121.5</x:v>
      </x:c>
    </x:row>
    <x:row r="33" spans="1:10">
      <x:c r="A33" s="0" t="s">
        <x:v>74</x:v>
      </x:c>
      <x:c r="B33" s="0" t="s">
        <x:v>75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12605.8</x:v>
      </x:c>
    </x:row>
    <x:row r="34" spans="1:10">
      <x:c r="A34" s="0" t="s">
        <x:v>74</x:v>
      </x:c>
      <x:c r="B34" s="0" t="s">
        <x:v>75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2137.7</x:v>
      </x:c>
    </x:row>
    <x:row r="35" spans="1:10">
      <x:c r="A35" s="0" t="s">
        <x:v>74</x:v>
      </x:c>
      <x:c r="B35" s="0" t="s">
        <x:v>75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24073.1</x:v>
      </x:c>
    </x:row>
    <x:row r="36" spans="1:10">
      <x:c r="A36" s="0" t="s">
        <x:v>74</x:v>
      </x:c>
      <x:c r="B36" s="0" t="s">
        <x:v>75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3934.8</x:v>
      </x:c>
    </x:row>
    <x:row r="37" spans="1:10">
      <x:c r="A37" s="0" t="s">
        <x:v>74</x:v>
      </x:c>
      <x:c r="B37" s="0" t="s">
        <x:v>75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8370.1</x:v>
      </x:c>
    </x:row>
    <x:row r="38" spans="1:10">
      <x:c r="A38" s="0" t="s">
        <x:v>74</x:v>
      </x:c>
      <x:c r="B38" s="0" t="s">
        <x:v>75</x:v>
      </x:c>
      <x:c r="C38" s="0" t="s">
        <x:v>51</x:v>
      </x:c>
      <x:c r="D38" s="0" t="s">
        <x:v>51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12407.8</x:v>
      </x:c>
    </x:row>
    <x:row r="39" spans="1:10">
      <x:c r="A39" s="0" t="s">
        <x:v>74</x:v>
      </x:c>
      <x:c r="B39" s="0" t="s">
        <x:v>75</x:v>
      </x:c>
      <x:c r="C39" s="0" t="s">
        <x:v>51</x:v>
      </x:c>
      <x:c r="D39" s="0" t="s">
        <x:v>51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2718.7</x:v>
      </x:c>
    </x:row>
    <x:row r="40" spans="1:10">
      <x:c r="A40" s="0" t="s">
        <x:v>74</x:v>
      </x:c>
      <x:c r="B40" s="0" t="s">
        <x:v>75</x:v>
      </x:c>
      <x:c r="C40" s="0" t="s">
        <x:v>51</x:v>
      </x:c>
      <x:c r="D40" s="0" t="s">
        <x:v>51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369.6</x:v>
      </x:c>
    </x:row>
    <x:row r="41" spans="1:10">
      <x:c r="A41" s="0" t="s">
        <x:v>74</x:v>
      </x:c>
      <x:c r="B41" s="0" t="s">
        <x:v>75</x:v>
      </x:c>
      <x:c r="C41" s="0" t="s">
        <x:v>51</x:v>
      </x:c>
      <x:c r="D41" s="0" t="s">
        <x:v>51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8099.9</x:v>
      </x:c>
    </x:row>
    <x:row r="42" spans="1:10">
      <x:c r="A42" s="0" t="s">
        <x:v>74</x:v>
      </x:c>
      <x:c r="B42" s="0" t="s">
        <x:v>75</x:v>
      </x:c>
      <x:c r="C42" s="0" t="s">
        <x:v>51</x:v>
      </x:c>
      <x:c r="D42" s="0" t="s">
        <x:v>51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571.2</x:v>
      </x:c>
    </x:row>
    <x:row r="43" spans="1:10">
      <x:c r="A43" s="0" t="s">
        <x:v>74</x:v>
      </x:c>
      <x:c r="B43" s="0" t="s">
        <x:v>75</x:v>
      </x:c>
      <x:c r="C43" s="0" t="s">
        <x:v>51</x:v>
      </x:c>
      <x:c r="D43" s="0" t="s">
        <x:v>51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648.4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68</x:v>
      </x:c>
      <x:c r="F44" s="0" t="s">
        <x:v>69</x:v>
      </x:c>
      <x:c r="G44" s="0" t="s">
        <x:v>52</x:v>
      </x:c>
      <x:c r="H44" s="0" t="s">
        <x:v>54</x:v>
      </x:c>
      <x:c r="I44" s="0" t="s">
        <x:v>55</x:v>
      </x:c>
      <x:c r="J44" s="0">
        <x:v>21104.8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3767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1194.3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8587.1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2073.6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5482.7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11209.9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5437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484.6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3247.5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874.2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1166.6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55</x:v>
      </x:c>
      <x:c r="J56" s="0">
        <x:v>6399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683.1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89.2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4138.6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415.8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1072.3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75</x:v>
      </x:c>
      <x:c r="J62" s="0">
        <x:v>8.2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75</x:v>
      </x:c>
      <x:c r="J63" s="0">
        <x:v>4.7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75</x:v>
      </x:c>
      <x:c r="J64" s="0">
        <x:v>7.7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75</x:v>
      </x:c>
      <x:c r="J65" s="0">
        <x:v>9.1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75</x:v>
      </x:c>
      <x:c r="J66" s="0">
        <x:v>12.7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75</x:v>
      </x:c>
      <x:c r="J67" s="0">
        <x:v>21.9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66</x:v>
      </x:c>
      <x:c r="F68" s="0" t="s">
        <x:v>67</x:v>
      </x:c>
      <x:c r="G68" s="0" t="s">
        <x:v>52</x:v>
      </x:c>
      <x:c r="H68" s="0" t="s">
        <x:v>54</x:v>
      </x:c>
      <x:c r="I68" s="0" t="s">
        <x:v>75</x:v>
      </x:c>
      <x:c r="J68" s="0">
        <x:v>5.2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75</x:v>
      </x:c>
      <x:c r="J69" s="0">
        <x:v>3.1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75</x:v>
      </x:c>
      <x:c r="J70" s="0">
        <x:v>4.9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75</x:v>
      </x:c>
      <x:c r="J71" s="0">
        <x:v>6.4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75</x:v>
      </x:c>
      <x:c r="J72" s="0">
        <x:v>6.4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75</x:v>
      </x:c>
      <x:c r="J73" s="0">
        <x:v>11.8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52</x:v>
      </x:c>
      <x:c r="H74" s="0" t="s">
        <x:v>54</x:v>
      </x:c>
      <x:c r="I74" s="0" t="s">
        <x:v>75</x:v>
      </x:c>
      <x:c r="J74" s="0">
        <x:v>9.4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75</x:v>
      </x:c>
      <x:c r="J75" s="0">
        <x:v>4.4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75</x:v>
      </x:c>
      <x:c r="J76" s="0">
        <x:v>9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60</x:v>
      </x:c>
      <x:c r="H77" s="0" t="s">
        <x:v>61</x:v>
      </x:c>
      <x:c r="I77" s="0" t="s">
        <x:v>75</x:v>
      </x:c>
      <x:c r="J77" s="0">
        <x:v>9.7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75</x:v>
      </x:c>
      <x:c r="J78" s="0">
        <x:v>15.5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68</x:v>
      </x:c>
      <x:c r="F79" s="0" t="s">
        <x:v>69</x:v>
      </x:c>
      <x:c r="G79" s="0" t="s">
        <x:v>64</x:v>
      </x:c>
      <x:c r="H79" s="0" t="s">
        <x:v>65</x:v>
      </x:c>
      <x:c r="I79" s="0" t="s">
        <x:v>75</x:v>
      </x:c>
      <x:c r="J79" s="0">
        <x:v>24.1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52</x:v>
      </x:c>
      <x:c r="H80" s="0" t="s">
        <x:v>54</x:v>
      </x:c>
      <x:c r="I80" s="0" t="s">
        <x:v>75</x:v>
      </x:c>
      <x:c r="J80" s="0">
        <x:v>8.6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75</x:v>
      </x:c>
      <x:c r="J81" s="0">
        <x:v>6.7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75</x:v>
      </x:c>
      <x:c r="J82" s="0">
        <x:v>8.5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75</x:v>
      </x:c>
      <x:c r="J83" s="0">
        <x:v>11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75</x:v>
      </x:c>
      <x:c r="J84" s="0">
        <x:v>12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75</x:v>
      </x:c>
      <x:c r="J85" s="0">
        <x:v>17.8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72</x:v>
      </x:c>
      <x:c r="F86" s="0" t="s">
        <x:v>73</x:v>
      </x:c>
      <x:c r="G86" s="0" t="s">
        <x:v>52</x:v>
      </x:c>
      <x:c r="H86" s="0" t="s">
        <x:v>54</x:v>
      </x:c>
      <x:c r="I86" s="0" t="s">
        <x:v>75</x:v>
      </x:c>
      <x:c r="J86" s="0">
        <x:v>18.7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75</x:v>
      </x:c>
      <x:c r="J87" s="0">
        <x:v>4.7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75</x:v>
      </x:c>
      <x:c r="J88" s="0">
        <x:v>7.7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75</x:v>
      </x:c>
      <x:c r="J89" s="0">
        <x:v>9.1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75</x:v>
      </x:c>
      <x:c r="J90" s="0">
        <x:v>12.7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75</x:v>
      </x:c>
      <x:c r="J91" s="0">
        <x:v>21.9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80</x:v>
      </x:c>
      <x:c r="J92" s="0">
        <x:v>7327.7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80</x:v>
      </x:c>
      <x:c r="J93" s="0">
        <x:v>3703.1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80</x:v>
      </x:c>
      <x:c r="J94" s="0">
        <x:v>383.9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80</x:v>
      </x:c>
      <x:c r="J95" s="0">
        <x:v>1893.3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80</x:v>
      </x:c>
      <x:c r="J96" s="0">
        <x:v>549.1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80</x:v>
      </x:c>
      <x:c r="J97" s="0">
        <x:v>798.3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80</x:v>
      </x:c>
      <x:c r="J98" s="0">
        <x:v>1496.6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80</x:v>
      </x:c>
      <x:c r="J99" s="0">
        <x:v>701.7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80</x:v>
      </x:c>
      <x:c r="J100" s="0">
        <x:v>62.7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80</x:v>
      </x:c>
      <x:c r="J101" s="0">
        <x:v>589.2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80</x:v>
      </x:c>
      <x:c r="J102" s="0">
        <x:v>82.8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80</x:v>
      </x:c>
      <x:c r="J103" s="0">
        <x:v>60.2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80</x:v>
      </x:c>
      <x:c r="J104" s="0">
        <x:v>2352.4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80</x:v>
      </x:c>
      <x:c r="J105" s="0">
        <x:v>909.4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80</x:v>
      </x:c>
      <x:c r="J106" s="0">
        <x:v>181.2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80</x:v>
      </x:c>
      <x:c r="J107" s="0">
        <x:v>556.7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80</x:v>
      </x:c>
      <x:c r="J108" s="0">
        <x:v>229.2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80</x:v>
      </x:c>
      <x:c r="J109" s="0">
        <x:v>475.9</x:v>
      </x:c>
    </x:row>
    <x:row r="110" spans="1:10">
      <x:c r="A110" s="0" t="s">
        <x:v>78</x:v>
      </x:c>
      <x:c r="B110" s="0" t="s">
        <x:v>79</x:v>
      </x:c>
      <x:c r="C110" s="0" t="s">
        <x:v>51</x:v>
      </x:c>
      <x:c r="D110" s="0" t="s">
        <x:v>51</x:v>
      </x:c>
      <x:c r="E110" s="0" t="s">
        <x:v>70</x:v>
      </x:c>
      <x:c r="F110" s="0" t="s">
        <x:v>71</x:v>
      </x:c>
      <x:c r="G110" s="0" t="s">
        <x:v>52</x:v>
      </x:c>
      <x:c r="H110" s="0" t="s">
        <x:v>54</x:v>
      </x:c>
      <x:c r="I110" s="0" t="s">
        <x:v>80</x:v>
      </x:c>
      <x:c r="J110" s="0">
        <x:v>2779.1</x:v>
      </x:c>
    </x:row>
    <x:row r="111" spans="1:10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80</x:v>
      </x:c>
      <x:c r="J111" s="0">
        <x:v>1902.1</x:v>
      </x:c>
    </x:row>
    <x:row r="112" spans="1:10">
      <x:c r="A112" s="0" t="s">
        <x:v>78</x:v>
      </x:c>
      <x:c r="B112" s="0" t="s">
        <x:v>79</x:v>
      </x:c>
      <x:c r="C112" s="0" t="s">
        <x:v>51</x:v>
      </x:c>
      <x:c r="D112" s="0" t="s">
        <x:v>51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80</x:v>
      </x:c>
      <x:c r="J112" s="0">
        <x:v>122.7</x:v>
      </x:c>
    </x:row>
    <x:row r="113" spans="1:10">
      <x:c r="A113" s="0" t="s">
        <x:v>78</x:v>
      </x:c>
      <x:c r="B113" s="0" t="s">
        <x:v>79</x:v>
      </x:c>
      <x:c r="C113" s="0" t="s">
        <x:v>51</x:v>
      </x:c>
      <x:c r="D113" s="0" t="s">
        <x:v>51</x:v>
      </x:c>
      <x:c r="E113" s="0" t="s">
        <x:v>70</x:v>
      </x:c>
      <x:c r="F113" s="0" t="s">
        <x:v>71</x:v>
      </x:c>
      <x:c r="G113" s="0" t="s">
        <x:v>60</x:v>
      </x:c>
      <x:c r="H113" s="0" t="s">
        <x:v>61</x:v>
      </x:c>
      <x:c r="I113" s="0" t="s">
        <x:v>80</x:v>
      </x:c>
      <x:c r="J113" s="0">
        <x:v>419.8</x:v>
      </x:c>
    </x:row>
    <x:row r="114" spans="1:10">
      <x:c r="A114" s="0" t="s">
        <x:v>78</x:v>
      </x:c>
      <x:c r="B114" s="0" t="s">
        <x:v>79</x:v>
      </x:c>
      <x:c r="C114" s="0" t="s">
        <x:v>51</x:v>
      </x:c>
      <x:c r="D114" s="0" t="s">
        <x:v>51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80</x:v>
      </x:c>
      <x:c r="J114" s="0">
        <x:v>189</x:v>
      </x:c>
    </x:row>
    <x:row r="115" spans="1:10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70</x:v>
      </x:c>
      <x:c r="F115" s="0" t="s">
        <x:v>71</x:v>
      </x:c>
      <x:c r="G115" s="0" t="s">
        <x:v>64</x:v>
      </x:c>
      <x:c r="H115" s="0" t="s">
        <x:v>65</x:v>
      </x:c>
      <x:c r="I115" s="0" t="s">
        <x:v>80</x:v>
      </x:c>
      <x:c r="J115" s="0">
        <x:v>145.4</x:v>
      </x:c>
    </x:row>
    <x:row r="116" spans="1:10">
      <x:c r="A116" s="0" t="s">
        <x:v>78</x:v>
      </x:c>
      <x:c r="B116" s="0" t="s">
        <x:v>79</x:v>
      </x:c>
      <x:c r="C116" s="0" t="s">
        <x:v>51</x:v>
      </x:c>
      <x:c r="D116" s="0" t="s">
        <x:v>51</x:v>
      </x:c>
      <x:c r="E116" s="0" t="s">
        <x:v>72</x:v>
      </x:c>
      <x:c r="F116" s="0" t="s">
        <x:v>73</x:v>
      </x:c>
      <x:c r="G116" s="0" t="s">
        <x:v>52</x:v>
      </x:c>
      <x:c r="H116" s="0" t="s">
        <x:v>54</x:v>
      </x:c>
      <x:c r="I116" s="0" t="s">
        <x:v>80</x:v>
      </x:c>
      <x:c r="J116" s="0">
        <x:v>699.6</x:v>
      </x:c>
    </x:row>
    <x:row r="117" spans="1:10">
      <x:c r="A117" s="0" t="s">
        <x:v>78</x:v>
      </x:c>
      <x:c r="B117" s="0" t="s">
        <x:v>79</x:v>
      </x:c>
      <x:c r="C117" s="0" t="s">
        <x:v>51</x:v>
      </x:c>
      <x:c r="D117" s="0" t="s">
        <x:v>51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80</x:v>
      </x:c>
      <x:c r="J117" s="0">
        <x:v>3703.1</x:v>
      </x:c>
    </x:row>
    <x:row r="118" spans="1:10">
      <x:c r="A118" s="0" t="s">
        <x:v>78</x:v>
      </x:c>
      <x:c r="B118" s="0" t="s">
        <x:v>79</x:v>
      </x:c>
      <x:c r="C118" s="0" t="s">
        <x:v>51</x:v>
      </x:c>
      <x:c r="D118" s="0" t="s">
        <x:v>51</x:v>
      </x:c>
      <x:c r="E118" s="0" t="s">
        <x:v>72</x:v>
      </x:c>
      <x:c r="F118" s="0" t="s">
        <x:v>73</x:v>
      </x:c>
      <x:c r="G118" s="0" t="s">
        <x:v>58</x:v>
      </x:c>
      <x:c r="H118" s="0" t="s">
        <x:v>59</x:v>
      </x:c>
      <x:c r="I118" s="0" t="s">
        <x:v>80</x:v>
      </x:c>
      <x:c r="J118" s="0">
        <x:v>383.9</x:v>
      </x:c>
    </x:row>
    <x:row r="119" spans="1:10">
      <x:c r="A119" s="0" t="s">
        <x:v>78</x:v>
      </x:c>
      <x:c r="B119" s="0" t="s">
        <x:v>79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80</x:v>
      </x:c>
      <x:c r="J119" s="0">
        <x:v>1893.3</x:v>
      </x:c>
    </x:row>
    <x:row r="120" spans="1:10">
      <x:c r="A120" s="0" t="s">
        <x:v>78</x:v>
      </x:c>
      <x:c r="B120" s="0" t="s">
        <x:v>79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80</x:v>
      </x:c>
      <x:c r="J120" s="0">
        <x:v>549.1</x:v>
      </x:c>
    </x:row>
    <x:row r="121" spans="1:10">
      <x:c r="A121" s="0" t="s">
        <x:v>78</x:v>
      </x:c>
      <x:c r="B121" s="0" t="s">
        <x:v>79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64</x:v>
      </x:c>
      <x:c r="H121" s="0" t="s">
        <x:v>65</x:v>
      </x:c>
      <x:c r="I121" s="0" t="s">
        <x:v>80</x:v>
      </x:c>
      <x:c r="J121" s="0">
        <x:v>798.3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83</x:v>
      </x:c>
      <x:c r="J122" s="0">
        <x:v>1171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83</x:v>
      </x:c>
      <x:c r="J123" s="0">
        <x:v>1395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83</x:v>
      </x:c>
      <x:c r="J124" s="0">
        <x:v>1391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83</x:v>
      </x:c>
      <x:c r="J125" s="0">
        <x:v>718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83</x:v>
      </x:c>
      <x:c r="J126" s="0">
        <x:v>1776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83</x:v>
      </x:c>
      <x:c r="J127" s="0">
        <x:v>2091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66</x:v>
      </x:c>
      <x:c r="F128" s="0" t="s">
        <x:v>67</x:v>
      </x:c>
      <x:c r="G128" s="0" t="s">
        <x:v>52</x:v>
      </x:c>
      <x:c r="H128" s="0" t="s">
        <x:v>54</x:v>
      </x:c>
      <x:c r="I128" s="0" t="s">
        <x:v>83</x:v>
      </x:c>
      <x:c r="J128" s="0">
        <x:v>631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83</x:v>
      </x:c>
      <x:c r="J129" s="0">
        <x:v>789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83</x:v>
      </x:c>
      <x:c r="J130" s="0">
        <x:v>838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66</x:v>
      </x:c>
      <x:c r="F131" s="0" t="s">
        <x:v>67</x:v>
      </x:c>
      <x:c r="G131" s="0" t="s">
        <x:v>60</x:v>
      </x:c>
      <x:c r="H131" s="0" t="s">
        <x:v>61</x:v>
      </x:c>
      <x:c r="I131" s="0" t="s">
        <x:v>83</x:v>
      </x:c>
      <x:c r="J131" s="0">
        <x:v>466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66</x:v>
      </x:c>
      <x:c r="F132" s="0" t="s">
        <x:v>67</x:v>
      </x:c>
      <x:c r="G132" s="0" t="s">
        <x:v>62</x:v>
      </x:c>
      <x:c r="H132" s="0" t="s">
        <x:v>63</x:v>
      </x:c>
      <x:c r="I132" s="0" t="s">
        <x:v>83</x:v>
      </x:c>
      <x:c r="J132" s="0">
        <x:v>931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66</x:v>
      </x:c>
      <x:c r="F133" s="0" t="s">
        <x:v>67</x:v>
      </x:c>
      <x:c r="G133" s="0" t="s">
        <x:v>64</x:v>
      </x:c>
      <x:c r="H133" s="0" t="s">
        <x:v>65</x:v>
      </x:c>
      <x:c r="I133" s="0" t="s">
        <x:v>83</x:v>
      </x:c>
      <x:c r="J133" s="0">
        <x:v>1093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68</x:v>
      </x:c>
      <x:c r="F134" s="0" t="s">
        <x:v>69</x:v>
      </x:c>
      <x:c r="G134" s="0" t="s">
        <x:v>52</x:v>
      </x:c>
      <x:c r="H134" s="0" t="s">
        <x:v>54</x:v>
      </x:c>
      <x:c r="I134" s="0" t="s">
        <x:v>83</x:v>
      </x:c>
      <x:c r="J134" s="0">
        <x:v>1050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83</x:v>
      </x:c>
      <x:c r="J135" s="0">
        <x:v>1061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83</x:v>
      </x:c>
      <x:c r="J136" s="0">
        <x:v>1361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68</x:v>
      </x:c>
      <x:c r="F137" s="0" t="s">
        <x:v>69</x:v>
      </x:c>
      <x:c r="G137" s="0" t="s">
        <x:v>60</x:v>
      </x:c>
      <x:c r="H137" s="0" t="s">
        <x:v>61</x:v>
      </x:c>
      <x:c r="I137" s="0" t="s">
        <x:v>83</x:v>
      </x:c>
      <x:c r="J137" s="0">
        <x:v>627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68</x:v>
      </x:c>
      <x:c r="F138" s="0" t="s">
        <x:v>69</x:v>
      </x:c>
      <x:c r="G138" s="0" t="s">
        <x:v>62</x:v>
      </x:c>
      <x:c r="H138" s="0" t="s">
        <x:v>63</x:v>
      </x:c>
      <x:c r="I138" s="0" t="s">
        <x:v>83</x:v>
      </x:c>
      <x:c r="J138" s="0">
        <x:v>1715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68</x:v>
      </x:c>
      <x:c r="F139" s="0" t="s">
        <x:v>69</x:v>
      </x:c>
      <x:c r="G139" s="0" t="s">
        <x:v>64</x:v>
      </x:c>
      <x:c r="H139" s="0" t="s">
        <x:v>65</x:v>
      </x:c>
      <x:c r="I139" s="0" t="s">
        <x:v>83</x:v>
      </x:c>
      <x:c r="J139" s="0">
        <x:v>2091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70</x:v>
      </x:c>
      <x:c r="F140" s="0" t="s">
        <x:v>71</x:v>
      </x:c>
      <x:c r="G140" s="0" t="s">
        <x:v>52</x:v>
      </x:c>
      <x:c r="H140" s="0" t="s">
        <x:v>54</x:v>
      </x:c>
      <x:c r="I140" s="0" t="s">
        <x:v>83</x:v>
      </x:c>
      <x:c r="J140" s="0">
        <x:v>2132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83</x:v>
      </x:c>
      <x:c r="J141" s="0">
        <x:v>2339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83</x:v>
      </x:c>
      <x:c r="J142" s="0">
        <x:v>2141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70</x:v>
      </x:c>
      <x:c r="F143" s="0" t="s">
        <x:v>71</x:v>
      </x:c>
      <x:c r="G143" s="0" t="s">
        <x:v>60</x:v>
      </x:c>
      <x:c r="H143" s="0" t="s">
        <x:v>61</x:v>
      </x:c>
      <x:c r="I143" s="0" t="s">
        <x:v>83</x:v>
      </x:c>
      <x:c r="J143" s="0">
        <x:v>1426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70</x:v>
      </x:c>
      <x:c r="F144" s="0" t="s">
        <x:v>71</x:v>
      </x:c>
      <x:c r="G144" s="0" t="s">
        <x:v>62</x:v>
      </x:c>
      <x:c r="H144" s="0" t="s">
        <x:v>63</x:v>
      </x:c>
      <x:c r="I144" s="0" t="s">
        <x:v>83</x:v>
      </x:c>
      <x:c r="J144" s="0">
        <x:v>2586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83</x:v>
      </x:c>
      <x:c r="J145" s="0">
        <x:v>2213</x:v>
      </x:c>
    </x:row>
    <x:row r="146" spans="1:10">
      <x:c r="A146" s="0" t="s">
        <x:v>81</x:v>
      </x:c>
      <x:c r="B146" s="0" t="s">
        <x:v>82</x:v>
      </x:c>
      <x:c r="C146" s="0" t="s">
        <x:v>51</x:v>
      </x:c>
      <x:c r="D146" s="0" t="s">
        <x:v>51</x:v>
      </x:c>
      <x:c r="E146" s="0" t="s">
        <x:v>72</x:v>
      </x:c>
      <x:c r="F146" s="0" t="s">
        <x:v>73</x:v>
      </x:c>
      <x:c r="G146" s="0" t="s">
        <x:v>52</x:v>
      </x:c>
      <x:c r="H146" s="0" t="s">
        <x:v>54</x:v>
      </x:c>
      <x:c r="I146" s="0" t="s">
        <x:v>83</x:v>
      </x:c>
      <x:c r="J146" s="0">
        <x:v>2045</x:v>
      </x:c>
    </x:row>
    <x:row r="147" spans="1:10">
      <x:c r="A147" s="0" t="s">
        <x:v>81</x:v>
      </x:c>
      <x:c r="B147" s="0" t="s">
        <x:v>82</x:v>
      </x:c>
      <x:c r="C147" s="0" t="s">
        <x:v>51</x:v>
      </x:c>
      <x:c r="D147" s="0" t="s">
        <x:v>51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83</x:v>
      </x:c>
      <x:c r="J147" s="0">
        <x:v>1395</x:v>
      </x:c>
    </x:row>
    <x:row r="148" spans="1:10">
      <x:c r="A148" s="0" t="s">
        <x:v>81</x:v>
      </x:c>
      <x:c r="B148" s="0" t="s">
        <x:v>82</x:v>
      </x:c>
      <x:c r="C148" s="0" t="s">
        <x:v>51</x:v>
      </x:c>
      <x:c r="D148" s="0" t="s">
        <x:v>51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83</x:v>
      </x:c>
      <x:c r="J148" s="0">
        <x:v>1391</x:v>
      </x:c>
    </x:row>
    <x:row r="149" spans="1:10">
      <x:c r="A149" s="0" t="s">
        <x:v>81</x:v>
      </x:c>
      <x:c r="B149" s="0" t="s">
        <x:v>82</x:v>
      </x:c>
      <x:c r="C149" s="0" t="s">
        <x:v>51</x:v>
      </x:c>
      <x:c r="D149" s="0" t="s">
        <x:v>51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83</x:v>
      </x:c>
      <x:c r="J149" s="0">
        <x:v>718</x:v>
      </x:c>
    </x:row>
    <x:row r="150" spans="1:10">
      <x:c r="A150" s="0" t="s">
        <x:v>81</x:v>
      </x:c>
      <x:c r="B150" s="0" t="s">
        <x:v>82</x:v>
      </x:c>
      <x:c r="C150" s="0" t="s">
        <x:v>51</x:v>
      </x:c>
      <x:c r="D150" s="0" t="s">
        <x:v>51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83</x:v>
      </x:c>
      <x:c r="J150" s="0">
        <x:v>1776</x:v>
      </x:c>
    </x:row>
    <x:row r="151" spans="1:10">
      <x:c r="A151" s="0" t="s">
        <x:v>81</x:v>
      </x:c>
      <x:c r="B151" s="0" t="s">
        <x:v>82</x:v>
      </x:c>
      <x:c r="C151" s="0" t="s">
        <x:v>51</x:v>
      </x:c>
      <x:c r="D151" s="0" t="s">
        <x:v>51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83</x:v>
      </x:c>
      <x:c r="J151" s="0">
        <x:v>2091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ITA09C01"/>
        <x:s v="ITA09C02"/>
        <x:s v="ITA09C03"/>
        <x:s v="ITA09C04"/>
        <x:s v="ITA09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6">
        <x:s v="-"/>
        <x:s v="111"/>
        <x:s v="92"/>
        <x:s v="30"/>
        <x:s v="94"/>
        <x:s v="225"/>
      </x:sharedItems>
    </x:cacheField>
    <x:cacheField name="Main Accommodation Type">
      <x:sharedItems count="6">
        <x:s v="All types of accommodation"/>
        <x:s v="Hotels"/>
        <x:s v="Guest house/bed &amp; breakfast"/>
        <x:s v="Friends/relatives/own property"/>
        <x:s v="Self catering/rented house"/>
        <x:s v="Other private tourism accommodation n.e.c."/>
      </x:sharedItems>
    </x:cacheField>
    <x:cacheField name="UNIT">
      <x:sharedItems count="4">
        <x:s v="Thousand"/>
        <x:s v="Nights"/>
        <x:s v="€million"/>
        <x:s v="€"/>
      </x:sharedItems>
    </x:cacheField>
    <x:cacheField name="VALUE">
      <x:sharedItems containsSemiMixedTypes="0" containsString="0" containsNumber="1" minValue="3.1" maxValue="51121.5" count="133">
        <x:n v="6257.3"/>
        <x:n v="2655"/>
        <x:n v="275.9"/>
        <x:n v="2635.5"/>
        <x:n v="309.2"/>
        <x:n v="381.7"/>
        <x:n v="2371.4"/>
        <x:n v="888.9"/>
        <x:n v="74.8"/>
        <x:n v="1263.7"/>
        <x:n v="88.9"/>
        <x:n v="55.1"/>
        <x:n v="2240"/>
        <x:n v="857.2"/>
        <x:n v="133.2"/>
        <x:n v="888.4"/>
        <x:n v="133.6"/>
        <x:n v="227.6"/>
        <x:n v="1303.7"/>
        <x:n v="813.2"/>
        <x:n v="57.3"/>
        <x:n v="294.4"/>
        <x:n v="73.1"/>
        <x:n v="65.7"/>
        <x:n v="342.1"/>
        <x:n v="95.6"/>
        <x:n v="10.6"/>
        <x:n v="189.1"/>
        <x:n v="13.5"/>
        <x:n v="33.3"/>
        <x:n v="51121.5"/>
        <x:n v="12605.8"/>
        <x:n v="2137.7"/>
        <x:n v="24073.1"/>
        <x:n v="3934.8"/>
        <x:n v="8370.1"/>
        <x:n v="12407.8"/>
        <x:n v="2718.7"/>
        <x:n v="369.6"/>
        <x:n v="8099.9"/>
        <x:n v="571.2"/>
        <x:n v="648.4"/>
        <x:n v="21104.8"/>
        <x:n v="3767"/>
        <x:n v="1194.3"/>
        <x:n v="8587.1"/>
        <x:n v="2073.6"/>
        <x:n v="5482.7"/>
        <x:n v="11209.9"/>
        <x:n v="5437"/>
        <x:n v="484.6"/>
        <x:n v="3247.5"/>
        <x:n v="874.2"/>
        <x:n v="1166.6"/>
        <x:n v="6399"/>
        <x:n v="683.1"/>
        <x:n v="89.2"/>
        <x:n v="4138.6"/>
        <x:n v="415.8"/>
        <x:n v="1072.3"/>
        <x:n v="8.2"/>
        <x:n v="4.7"/>
        <x:n v="7.7"/>
        <x:n v="9.1"/>
        <x:n v="12.7"/>
        <x:n v="21.9"/>
        <x:n v="5.2"/>
        <x:n v="3.1"/>
        <x:n v="4.9"/>
        <x:n v="6.4"/>
        <x:n v="11.8"/>
        <x:n v="9.4"/>
        <x:n v="4.4"/>
        <x:n v="9"/>
        <x:n v="9.7"/>
        <x:n v="15.5"/>
        <x:n v="24.1"/>
        <x:n v="8.6"/>
        <x:n v="6.7"/>
        <x:n v="8.5"/>
        <x:n v="11"/>
        <x:n v="12"/>
        <x:n v="17.8"/>
        <x:n v="18.7"/>
        <x:n v="7327.7"/>
        <x:n v="3703.1"/>
        <x:n v="383.9"/>
        <x:n v="1893.3"/>
        <x:n v="549.1"/>
        <x:n v="798.3"/>
        <x:n v="1496.6"/>
        <x:n v="701.7"/>
        <x:n v="62.7"/>
        <x:n v="589.2"/>
        <x:n v="82.8"/>
        <x:n v="60.2"/>
        <x:n v="2352.4"/>
        <x:n v="909.4"/>
        <x:n v="181.2"/>
        <x:n v="556.7"/>
        <x:n v="229.2"/>
        <x:n v="475.9"/>
        <x:n v="2779.1"/>
        <x:n v="1902.1"/>
        <x:n v="122.7"/>
        <x:n v="419.8"/>
        <x:n v="189"/>
        <x:n v="145.4"/>
        <x:n v="699.6"/>
        <x:n v="1171"/>
        <x:n v="1395"/>
        <x:n v="1391"/>
        <x:n v="718"/>
        <x:n v="1776"/>
        <x:n v="2091"/>
        <x:n v="631"/>
        <x:n v="789"/>
        <x:n v="838"/>
        <x:n v="466"/>
        <x:n v="931"/>
        <x:n v="1093"/>
        <x:n v="1050"/>
        <x:n v="1061"/>
        <x:n v="1361"/>
        <x:n v="627"/>
        <x:n v="1715"/>
        <x:n v="2132"/>
        <x:n v="2339"/>
        <x:n v="2141"/>
        <x:n v="1426"/>
        <x:n v="2586"/>
        <x:n v="2213"/>
        <x:n v="2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