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16f1c7e2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8c6f0a5a7469aaf2412de9e51b6c9.psmdcp" Id="Rdb817bcb94f6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<x:sst xmlns:x="http://schemas.openxmlformats.org/spreadsheetml/2006/main">
  <x:si>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</x:si>
  <x:si>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</x:si>
  <x:si>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ITA08</x:t>
  </x:si>
  <x:si>
    <x:t>Name</x:t>
  </x:si>
  <x:si>
    <x:t>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</x:si>
  <x:si>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</x:si>
  <x:si>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</x:si>
  <x:si>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</x:si>
  <x:si>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</x:si>
  <x:si>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</x:si>
  <x:si>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</x:si>
  <x:si>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https://ws.cso.ie/public/api.restful/PxStat.Data.Cube_API.ReadDataset/ITA08/XLSX/2007/en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</x:si>
  <x:si>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</x:si>
  <x:si>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</x:si>
  <x:si>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</x:si>
  <x:si>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</x:si>
  <x:si>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</x:si>
  <x:si>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</x:si>
  <x:si>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</x:si>
  <x:si>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</x:si>
  <x:si>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</x:si>
  <x:si>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</x:si>
  <x:si>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</x:si>
  <x:si>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</x:si>
  <x:si>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</x:si>
  <x:si>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</x:si>
  <x:si>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</x:si>
  <x:si>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</x:si>
  <x:si>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</x:si>
  <x:si>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</x:si>
  <x:si>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</x:si>
  <x:si>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</x:si>
  <x:si>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</x:si>
  <x:si>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</x:si>
  <x:si>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</x:si>
  <x:si>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</x:si>
  <x:si>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</x:si>
  <x:si>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</x:si>
  <x:si>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</x:si>
  <x:si>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</x:si>
  <x:si>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</x:si>
  <x:si>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</x:si>
  <x:si>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</x:si>
  <x:si>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</x:si>
  <x:si>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C02118V02559</x:t>
  </x:si>
  <x:si>
    <x:t>Reason for journey</x:t>
  </x:si>
  <x:si>
    <x:t>UNIT</x:t>
  </x:si>
  <x:si>
    <x:t>VALUE</x:t>
  </x:si>
  <x:si>
    <x:t>ITA08C01</x:t>
  </x:si>
  <x:si>
    <x:t>Visitors</x:t>
  </x:si>
  <x:si>
    <x:t>2023</x:t>
  </x:si>
  <x:si>
    <x:t>-</x:t>
  </x:si>
  <x:si>
    <x:t>All Residencies</x:t>
  </x:si>
  <x:si>
    <x:t>All reasons for journey</x:t>
  </x:si>
  <x:si>
    <x:t>Thousand</x:t>
  </x:si>
  <x:si>
    <x:t>3</x:t>
  </x:si>
  <x:si>
    <x:t>Business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</x:si>
  <x:si>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</x:si>
  <x:si>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</x:si>
  <x:si>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</x:si>
  <x:si>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</x:si>
  <x:si>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</x:si>
  <x:si>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</x:si>
  <x:si>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</x:si>
  <x:si>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</x:si>
  <x:si>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</x:si>
  <x:si>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</x:si>
  <x:si>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</x:si>
  <x:si>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</x:si>
  <x:si>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</x:si>
  <x:si>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</x:si>
  <x:si>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</x:si>
  <x:si>
    <x:t>ITA08C02</x:t>
  </x:si>
  <x:si>
    <x:t>Nights</x:t>
  </x:si>
  <x:si>
    <x:t>ITA08C03</x:t>
  </x:si>
  <x:si>
    <x:t>Average length of stay</x:t>
  </x:si>
  <x:si>
    <x:t>ITA08C04</x:t>
  </x:si>
  <x:si>
    <x:t>Expenditure</x:t>
  </x:si>
  <x:si>
    <x:t>€ million</x:t>
  </x:si>
  <x:si>
    <x:t>ITA08C05</x:t>
  </x:si>
  <x:si>
    <x:t>Mean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</x:si>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</x:sst>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1" totalsRowShown="0">
  <x:autoFilter ref="A1:J25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18V02559"/>
    <x:tableColumn id="8" name="Reason for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4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6257.3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918.6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2538.6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2296.3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503.9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2371.4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446.1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604.9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1103.8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216.7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2240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365.9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934.6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755.1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184.4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1303.7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81.1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868.5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274.8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79.3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53</x:v>
      </x:c>
      <x:c r="I22" s="0" t="s">
        <x:v>54</x:v>
      </x:c>
      <x:c r="J22" s="0">
        <x:v>342.1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25.5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130.5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162.6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23.5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54</x:v>
      </x:c>
      <x:c r="J27" s="0">
        <x:v>6591.6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>
        <x:v>991.7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57</x:v>
      </x:c>
      <x:c r="H29" s="0" t="s">
        <x:v>58</x:v>
      </x:c>
      <x:c r="I29" s="0" t="s">
        <x:v>54</x:v>
      </x:c>
      <x:c r="J29" s="0">
        <x:v>2808.7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71</x:v>
      </x:c>
      <x:c r="E30" s="0" t="s">
        <x:v>51</x:v>
      </x:c>
      <x:c r="F30" s="0" t="s">
        <x:v>52</x:v>
      </x:c>
      <x:c r="G30" s="0" t="s">
        <x:v>59</x:v>
      </x:c>
      <x:c r="H30" s="0" t="s">
        <x:v>60</x:v>
      </x:c>
      <x:c r="I30" s="0" t="s">
        <x:v>54</x:v>
      </x:c>
      <x:c r="J30" s="0">
        <x:v>2199.9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71</x:v>
      </x:c>
      <x:c r="E31" s="0" t="s">
        <x:v>51</x:v>
      </x:c>
      <x:c r="F31" s="0" t="s">
        <x:v>52</x:v>
      </x:c>
      <x:c r="G31" s="0" t="s">
        <x:v>61</x:v>
      </x:c>
      <x:c r="H31" s="0" t="s">
        <x:v>62</x:v>
      </x:c>
      <x:c r="I31" s="0" t="s">
        <x:v>54</x:v>
      </x:c>
      <x:c r="J31" s="0">
        <x:v>591.2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71</x:v>
      </x:c>
      <x:c r="E32" s="0" t="s">
        <x:v>63</x:v>
      </x:c>
      <x:c r="F32" s="0" t="s">
        <x:v>64</x:v>
      </x:c>
      <x:c r="G32" s="0" t="s">
        <x:v>51</x:v>
      </x:c>
      <x:c r="H32" s="0" t="s">
        <x:v>53</x:v>
      </x:c>
      <x:c r="I32" s="0" t="s">
        <x:v>54</x:v>
      </x:c>
      <x:c r="J32" s="0">
        <x:v>2439.8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71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467.2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57</x:v>
      </x:c>
      <x:c r="H34" s="0" t="s">
        <x:v>58</x:v>
      </x:c>
      <x:c r="I34" s="0" t="s">
        <x:v>54</x:v>
      </x:c>
      <x:c r="J34" s="0">
        <x:v>679.9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54</x:v>
      </x:c>
      <x:c r="J35" s="0">
        <x:v>1048.7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54</x:v>
      </x:c>
      <x:c r="J36" s="0">
        <x:v>244.1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71</x:v>
      </x:c>
      <x:c r="E37" s="0" t="s">
        <x:v>65</x:v>
      </x:c>
      <x:c r="F37" s="0" t="s">
        <x:v>66</x:v>
      </x:c>
      <x:c r="G37" s="0" t="s">
        <x:v>51</x:v>
      </x:c>
      <x:c r="H37" s="0" t="s">
        <x:v>53</x:v>
      </x:c>
      <x:c r="I37" s="0" t="s">
        <x:v>54</x:v>
      </x:c>
      <x:c r="J37" s="0">
        <x:v>2348.3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55</x:v>
      </x:c>
      <x:c r="H38" s="0" t="s">
        <x:v>56</x:v>
      </x:c>
      <x:c r="I38" s="0" t="s">
        <x:v>54</x:v>
      </x:c>
      <x:c r="J38" s="0">
        <x:v>392.8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54</x:v>
      </x:c>
      <x:c r="J39" s="0">
        <x:v>1037.2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54</x:v>
      </x:c>
      <x:c r="J40" s="0">
        <x:v>701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54</x:v>
      </x:c>
      <x:c r="J41" s="0">
        <x:v>217.3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51</x:v>
      </x:c>
      <x:c r="H42" s="0" t="s">
        <x:v>53</x:v>
      </x:c>
      <x:c r="I42" s="0" t="s">
        <x:v>54</x:v>
      </x:c>
      <x:c r="J42" s="0">
        <x:v>1438.5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98.2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946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290.8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61</x:v>
      </x:c>
      <x:c r="H46" s="0" t="s">
        <x:v>62</x:v>
      </x:c>
      <x:c r="I46" s="0" t="s">
        <x:v>54</x:v>
      </x:c>
      <x:c r="J46" s="0">
        <x:v>103.5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51</x:v>
      </x:c>
      <x:c r="H47" s="0" t="s">
        <x:v>53</x:v>
      </x:c>
      <x:c r="I47" s="0" t="s">
        <x:v>54</x:v>
      </x:c>
      <x:c r="J47" s="0">
        <x:v>364.9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55</x:v>
      </x:c>
      <x:c r="H48" s="0" t="s">
        <x:v>56</x:v>
      </x:c>
      <x:c r="I48" s="0" t="s">
        <x:v>54</x:v>
      </x:c>
      <x:c r="J48" s="0">
        <x:v>33.6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57</x:v>
      </x:c>
      <x:c r="H49" s="0" t="s">
        <x:v>58</x:v>
      </x:c>
      <x:c r="I49" s="0" t="s">
        <x:v>54</x:v>
      </x:c>
      <x:c r="J49" s="0">
        <x:v>145.7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69</x:v>
      </x:c>
      <x:c r="F50" s="0" t="s">
        <x:v>70</x:v>
      </x:c>
      <x:c r="G50" s="0" t="s">
        <x:v>59</x:v>
      </x:c>
      <x:c r="H50" s="0" t="s">
        <x:v>60</x:v>
      </x:c>
      <x:c r="I50" s="0" t="s">
        <x:v>54</x:v>
      </x:c>
      <x:c r="J50" s="0">
        <x:v>159.4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69</x:v>
      </x:c>
      <x:c r="F51" s="0" t="s">
        <x:v>70</x:v>
      </x:c>
      <x:c r="G51" s="0" t="s">
        <x:v>61</x:v>
      </x:c>
      <x:c r="H51" s="0" t="s">
        <x:v>62</x:v>
      </x:c>
      <x:c r="I51" s="0" t="s">
        <x:v>54</x:v>
      </x:c>
      <x:c r="J51" s="0">
        <x:v>26.2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51</x:v>
      </x:c>
      <x:c r="H52" s="0" t="s">
        <x:v>53</x:v>
      </x:c>
      <x:c r="I52" s="0" t="s">
        <x:v>54</x:v>
      </x:c>
      <x:c r="J52" s="0">
        <x:v>51121.5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5799.7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57</x:v>
      </x:c>
      <x:c r="H54" s="0" t="s">
        <x:v>58</x:v>
      </x:c>
      <x:c r="I54" s="0" t="s">
        <x:v>54</x:v>
      </x:c>
      <x:c r="J54" s="0">
        <x:v>17203.8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59</x:v>
      </x:c>
      <x:c r="H55" s="0" t="s">
        <x:v>60</x:v>
      </x:c>
      <x:c r="I55" s="0" t="s">
        <x:v>54</x:v>
      </x:c>
      <x:c r="J55" s="0">
        <x:v>18937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>
        <x:v>9180.9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51</x:v>
      </x:c>
      <x:c r="H57" s="0" t="s">
        <x:v>53</x:v>
      </x:c>
      <x:c r="I57" s="0" t="s">
        <x:v>54</x:v>
      </x:c>
      <x:c r="J57" s="0">
        <x:v>12407.8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1455.2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3149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6425.7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1378</x:v>
      </x:c>
    </x:row>
    <x:row r="62" spans="1:10">
      <x:c r="A62" s="0" t="s">
        <x:v>72</x:v>
      </x:c>
      <x:c r="B62" s="0" t="s">
        <x:v>73</x:v>
      </x:c>
      <x:c r="C62" s="0" t="s">
        <x:v>50</x:v>
      </x:c>
      <x:c r="D62" s="0" t="s">
        <x:v>50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21104.8</x:v>
      </x:c>
    </x:row>
    <x:row r="63" spans="1:10">
      <x:c r="A63" s="0" t="s">
        <x:v>72</x:v>
      </x:c>
      <x:c r="B63" s="0" t="s">
        <x:v>73</x:v>
      </x:c>
      <x:c r="C63" s="0" t="s">
        <x:v>50</x:v>
      </x:c>
      <x:c r="D63" s="0" t="s">
        <x:v>50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3144.5</x:v>
      </x:c>
    </x:row>
    <x:row r="64" spans="1:10">
      <x:c r="A64" s="0" t="s">
        <x:v>72</x:v>
      </x:c>
      <x:c r="B64" s="0" t="s">
        <x:v>73</x:v>
      </x:c>
      <x:c r="C64" s="0" t="s">
        <x:v>50</x:v>
      </x:c>
      <x:c r="D64" s="0" t="s">
        <x:v>50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6409.6</x:v>
      </x:c>
    </x:row>
    <x:row r="65" spans="1:10">
      <x:c r="A65" s="0" t="s">
        <x:v>72</x:v>
      </x:c>
      <x:c r="B65" s="0" t="s">
        <x:v>73</x:v>
      </x:c>
      <x:c r="C65" s="0" t="s">
        <x:v>50</x:v>
      </x:c>
      <x:c r="D65" s="0" t="s">
        <x:v>50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6114</x:v>
      </x:c>
    </x:row>
    <x:row r="66" spans="1:10">
      <x:c r="A66" s="0" t="s">
        <x:v>72</x:v>
      </x:c>
      <x:c r="B66" s="0" t="s">
        <x:v>73</x:v>
      </x:c>
      <x:c r="C66" s="0" t="s">
        <x:v>50</x:v>
      </x:c>
      <x:c r="D66" s="0" t="s">
        <x:v>50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5436.7</x:v>
      </x:c>
    </x:row>
    <x:row r="67" spans="1:10">
      <x:c r="A67" s="0" t="s">
        <x:v>72</x:v>
      </x:c>
      <x:c r="B67" s="0" t="s">
        <x:v>73</x:v>
      </x:c>
      <x:c r="C67" s="0" t="s">
        <x:v>50</x:v>
      </x:c>
      <x:c r="D67" s="0" t="s">
        <x:v>50</x:v>
      </x:c>
      <x:c r="E67" s="0" t="s">
        <x:v>67</x:v>
      </x:c>
      <x:c r="F67" s="0" t="s">
        <x:v>68</x:v>
      </x:c>
      <x:c r="G67" s="0" t="s">
        <x:v>51</x:v>
      </x:c>
      <x:c r="H67" s="0" t="s">
        <x:v>53</x:v>
      </x:c>
      <x:c r="I67" s="0" t="s">
        <x:v>54</x:v>
      </x:c>
      <x:c r="J67" s="0">
        <x:v>11209.9</x:v>
      </x:c>
    </x:row>
    <x:row r="68" spans="1:10">
      <x:c r="A68" s="0" t="s">
        <x:v>72</x:v>
      </x:c>
      <x:c r="B68" s="0" t="s">
        <x:v>73</x:v>
      </x:c>
      <x:c r="C68" s="0" t="s">
        <x:v>50</x:v>
      </x:c>
      <x:c r="D68" s="0" t="s">
        <x:v>50</x:v>
      </x:c>
      <x:c r="E68" s="0" t="s">
        <x:v>67</x:v>
      </x:c>
      <x:c r="F68" s="0" t="s">
        <x:v>68</x:v>
      </x:c>
      <x:c r="G68" s="0" t="s">
        <x:v>55</x:v>
      </x:c>
      <x:c r="H68" s="0" t="s">
        <x:v>56</x:v>
      </x:c>
      <x:c r="I68" s="0" t="s">
        <x:v>54</x:v>
      </x:c>
      <x:c r="J68" s="0">
        <x:v>710.9</x:v>
      </x:c>
    </x:row>
    <x:row r="69" spans="1:10">
      <x:c r="A69" s="0" t="s">
        <x:v>72</x:v>
      </x:c>
      <x:c r="B69" s="0" t="s">
        <x:v>73</x:v>
      </x:c>
      <x:c r="C69" s="0" t="s">
        <x:v>50</x:v>
      </x:c>
      <x:c r="D69" s="0" t="s">
        <x:v>50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54</x:v>
      </x:c>
      <x:c r="J69" s="0">
        <x:v>6236.2</x:v>
      </x:c>
    </x:row>
    <x:row r="70" spans="1:10">
      <x:c r="A70" s="0" t="s">
        <x:v>72</x:v>
      </x:c>
      <x:c r="B70" s="0" t="s">
        <x:v>73</x:v>
      </x:c>
      <x:c r="C70" s="0" t="s">
        <x:v>50</x:v>
      </x:c>
      <x:c r="D70" s="0" t="s">
        <x:v>50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54</x:v>
      </x:c>
      <x:c r="J70" s="0">
        <x:v>2944.7</x:v>
      </x:c>
    </x:row>
    <x:row r="71" spans="1:10">
      <x:c r="A71" s="0" t="s">
        <x:v>72</x:v>
      </x:c>
      <x:c r="B71" s="0" t="s">
        <x:v>73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54</x:v>
      </x:c>
      <x:c r="J71" s="0">
        <x:v>1318.1</x:v>
      </x:c>
    </x:row>
    <x:row r="72" spans="1:10">
      <x:c r="A72" s="0" t="s">
        <x:v>72</x:v>
      </x:c>
      <x:c r="B72" s="0" t="s">
        <x:v>73</x:v>
      </x:c>
      <x:c r="C72" s="0" t="s">
        <x:v>50</x:v>
      </x:c>
      <x:c r="D72" s="0" t="s">
        <x:v>50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54</x:v>
      </x:c>
      <x:c r="J72" s="0">
        <x:v>6399</x:v>
      </x:c>
    </x:row>
    <x:row r="73" spans="1:10">
      <x:c r="A73" s="0" t="s">
        <x:v>72</x:v>
      </x:c>
      <x:c r="B73" s="0" t="s">
        <x:v>73</x:v>
      </x:c>
      <x:c r="C73" s="0" t="s">
        <x:v>50</x:v>
      </x:c>
      <x:c r="D73" s="0" t="s">
        <x:v>50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489.1</x:v>
      </x:c>
    </x:row>
    <x:row r="74" spans="1:10">
      <x:c r="A74" s="0" t="s">
        <x:v>72</x:v>
      </x:c>
      <x:c r="B74" s="0" t="s">
        <x:v>73</x:v>
      </x:c>
      <x:c r="C74" s="0" t="s">
        <x:v>50</x:v>
      </x:c>
      <x:c r="D74" s="0" t="s">
        <x:v>50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1409.1</x:v>
      </x:c>
    </x:row>
    <x:row r="75" spans="1:10">
      <x:c r="A75" s="0" t="s">
        <x:v>72</x:v>
      </x:c>
      <x:c r="B75" s="0" t="s">
        <x:v>73</x:v>
      </x:c>
      <x:c r="C75" s="0" t="s">
        <x:v>50</x:v>
      </x:c>
      <x:c r="D75" s="0" t="s">
        <x:v>50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3452.7</x:v>
      </x:c>
    </x:row>
    <x:row r="76" spans="1:10">
      <x:c r="A76" s="0" t="s">
        <x:v>72</x:v>
      </x:c>
      <x:c r="B76" s="0" t="s">
        <x:v>73</x:v>
      </x:c>
      <x:c r="C76" s="0" t="s">
        <x:v>50</x:v>
      </x:c>
      <x:c r="D76" s="0" t="s">
        <x:v>50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1048.2</x:v>
      </x:c>
    </x:row>
    <x:row r="77" spans="1:10">
      <x:c r="A77" s="0" t="s">
        <x:v>72</x:v>
      </x:c>
      <x:c r="B77" s="0" t="s">
        <x:v>73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54</x:v>
      </x:c>
      <x:c r="J77" s="0">
        <x:v>49142.3</x:v>
      </x:c>
    </x:row>
    <x:row r="78" spans="1:10">
      <x:c r="A78" s="0" t="s">
        <x:v>72</x:v>
      </x:c>
      <x:c r="B78" s="0" t="s">
        <x:v>73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5138</x:v>
      </x:c>
    </x:row>
    <x:row r="79" spans="1:10">
      <x:c r="A79" s="0" t="s">
        <x:v>72</x:v>
      </x:c>
      <x:c r="B79" s="0" t="s">
        <x:v>73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57</x:v>
      </x:c>
      <x:c r="H79" s="0" t="s">
        <x:v>58</x:v>
      </x:c>
      <x:c r="I79" s="0" t="s">
        <x:v>54</x:v>
      </x:c>
      <x:c r="J79" s="0">
        <x:v>18576.2</x:v>
      </x:c>
    </x:row>
    <x:row r="80" spans="1:10">
      <x:c r="A80" s="0" t="s">
        <x:v>72</x:v>
      </x:c>
      <x:c r="B80" s="0" t="s">
        <x:v>73</x:v>
      </x:c>
      <x:c r="C80" s="0" t="s">
        <x:v>71</x:v>
      </x:c>
      <x:c r="D80" s="0" t="s">
        <x:v>71</x:v>
      </x:c>
      <x:c r="E80" s="0" t="s">
        <x:v>51</x:v>
      </x:c>
      <x:c r="F80" s="0" t="s">
        <x:v>52</x:v>
      </x:c>
      <x:c r="G80" s="0" t="s">
        <x:v>59</x:v>
      </x:c>
      <x:c r="H80" s="0" t="s">
        <x:v>60</x:v>
      </x:c>
      <x:c r="I80" s="0" t="s">
        <x:v>54</x:v>
      </x:c>
      <x:c r="J80" s="0">
        <x:v>17270.5</x:v>
      </x:c>
    </x:row>
    <x:row r="81" spans="1:10">
      <x:c r="A81" s="0" t="s">
        <x:v>72</x:v>
      </x:c>
      <x:c r="B81" s="0" t="s">
        <x:v>73</x:v>
      </x:c>
      <x:c r="C81" s="0" t="s">
        <x:v>71</x:v>
      </x:c>
      <x:c r="D81" s="0" t="s">
        <x:v>71</x:v>
      </x:c>
      <x:c r="E81" s="0" t="s">
        <x:v>51</x:v>
      </x:c>
      <x:c r="F81" s="0" t="s">
        <x:v>52</x:v>
      </x:c>
      <x:c r="G81" s="0" t="s">
        <x:v>61</x:v>
      </x:c>
      <x:c r="H81" s="0" t="s">
        <x:v>62</x:v>
      </x:c>
      <x:c r="I81" s="0" t="s">
        <x:v>54</x:v>
      </x:c>
      <x:c r="J81" s="0">
        <x:v>8157.6</x:v>
      </x:c>
    </x:row>
    <x:row r="82" spans="1:10">
      <x:c r="A82" s="0" t="s">
        <x:v>72</x:v>
      </x:c>
      <x:c r="B82" s="0" t="s">
        <x:v>73</x:v>
      </x:c>
      <x:c r="C82" s="0" t="s">
        <x:v>71</x:v>
      </x:c>
      <x:c r="D82" s="0" t="s">
        <x:v>71</x:v>
      </x:c>
      <x:c r="E82" s="0" t="s">
        <x:v>63</x:v>
      </x:c>
      <x:c r="F82" s="0" t="s">
        <x:v>64</x:v>
      </x:c>
      <x:c r="G82" s="0" t="s">
        <x:v>51</x:v>
      </x:c>
      <x:c r="H82" s="0" t="s">
        <x:v>53</x:v>
      </x:c>
      <x:c r="I82" s="0" t="s">
        <x:v>54</x:v>
      </x:c>
      <x:c r="J82" s="0">
        <x:v>11818.3</x:v>
      </x:c>
    </x:row>
    <x:row r="83" spans="1:10">
      <x:c r="A83" s="0" t="s">
        <x:v>72</x:v>
      </x:c>
      <x:c r="B83" s="0" t="s">
        <x:v>73</x:v>
      </x:c>
      <x:c r="C83" s="0" t="s">
        <x:v>71</x:v>
      </x:c>
      <x:c r="D83" s="0" t="s">
        <x:v>71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1446.7</x:v>
      </x:c>
    </x:row>
    <x:row r="84" spans="1:10">
      <x:c r="A84" s="0" t="s">
        <x:v>72</x:v>
      </x:c>
      <x:c r="B84" s="0" t="s">
        <x:v>73</x:v>
      </x:c>
      <x:c r="C84" s="0" t="s">
        <x:v>71</x:v>
      </x:c>
      <x:c r="D84" s="0" t="s">
        <x:v>71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3364.6</x:v>
      </x:c>
    </x:row>
    <x:row r="85" spans="1:10">
      <x:c r="A85" s="0" t="s">
        <x:v>72</x:v>
      </x:c>
      <x:c r="B85" s="0" t="s">
        <x:v>73</x:v>
      </x:c>
      <x:c r="C85" s="0" t="s">
        <x:v>71</x:v>
      </x:c>
      <x:c r="D85" s="0" t="s">
        <x:v>71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5861.8</x:v>
      </x:c>
    </x:row>
    <x:row r="86" spans="1:10">
      <x:c r="A86" s="0" t="s">
        <x:v>72</x:v>
      </x:c>
      <x:c r="B86" s="0" t="s">
        <x:v>73</x:v>
      </x:c>
      <x:c r="C86" s="0" t="s">
        <x:v>71</x:v>
      </x:c>
      <x:c r="D86" s="0" t="s">
        <x:v>71</x:v>
      </x:c>
      <x:c r="E86" s="0" t="s">
        <x:v>63</x:v>
      </x:c>
      <x:c r="F86" s="0" t="s">
        <x:v>64</x:v>
      </x:c>
      <x:c r="G86" s="0" t="s">
        <x:v>61</x:v>
      </x:c>
      <x:c r="H86" s="0" t="s">
        <x:v>62</x:v>
      </x:c>
      <x:c r="I86" s="0" t="s">
        <x:v>54</x:v>
      </x:c>
      <x:c r="J86" s="0">
        <x:v>1145.1</x:v>
      </x:c>
    </x:row>
    <x:row r="87" spans="1:10">
      <x:c r="A87" s="0" t="s">
        <x:v>72</x:v>
      </x:c>
      <x:c r="B87" s="0" t="s">
        <x:v>73</x:v>
      </x:c>
      <x:c r="C87" s="0" t="s">
        <x:v>71</x:v>
      </x:c>
      <x:c r="D87" s="0" t="s">
        <x:v>71</x:v>
      </x:c>
      <x:c r="E87" s="0" t="s">
        <x:v>65</x:v>
      </x:c>
      <x:c r="F87" s="0" t="s">
        <x:v>66</x:v>
      </x:c>
      <x:c r="G87" s="0" t="s">
        <x:v>51</x:v>
      </x:c>
      <x:c r="H87" s="0" t="s">
        <x:v>53</x:v>
      </x:c>
      <x:c r="I87" s="0" t="s">
        <x:v>54</x:v>
      </x:c>
      <x:c r="J87" s="0">
        <x:v>18747.3</x:v>
      </x:c>
    </x:row>
    <x:row r="88" spans="1:10">
      <x:c r="A88" s="0" t="s">
        <x:v>72</x:v>
      </x:c>
      <x:c r="B88" s="0" t="s">
        <x:v>73</x:v>
      </x:c>
      <x:c r="C88" s="0" t="s">
        <x:v>71</x:v>
      </x:c>
      <x:c r="D88" s="0" t="s">
        <x:v>71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54</x:v>
      </x:c>
      <x:c r="J88" s="0">
        <x:v>2588.4</x:v>
      </x:c>
    </x:row>
    <x:row r="89" spans="1:10">
      <x:c r="A89" s="0" t="s">
        <x:v>72</x:v>
      </x:c>
      <x:c r="B89" s="0" t="s">
        <x:v>73</x:v>
      </x:c>
      <x:c r="C89" s="0" t="s">
        <x:v>71</x:v>
      </x:c>
      <x:c r="D89" s="0" t="s">
        <x:v>71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54</x:v>
      </x:c>
      <x:c r="J89" s="0">
        <x:v>6837.3</x:v>
      </x:c>
    </x:row>
    <x:row r="90" spans="1:10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54</x:v>
      </x:c>
      <x:c r="J90" s="0">
        <x:v>5086.7</x:v>
      </x:c>
    </x:row>
    <x:row r="91" spans="1:10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54</x:v>
      </x:c>
      <x:c r="J91" s="0">
        <x:v>4234.8</x:v>
      </x:c>
    </x:row>
    <x:row r="92" spans="1:10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67</x:v>
      </x:c>
      <x:c r="F92" s="0" t="s">
        <x:v>68</x:v>
      </x:c>
      <x:c r="G92" s="0" t="s">
        <x:v>51</x:v>
      </x:c>
      <x:c r="H92" s="0" t="s">
        <x:v>53</x:v>
      </x:c>
      <x:c r="I92" s="0" t="s">
        <x:v>54</x:v>
      </x:c>
      <x:c r="J92" s="0">
        <x:v>12519.6</x:v>
      </x:c>
    </x:row>
    <x:row r="93" spans="1:10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67</x:v>
      </x:c>
      <x:c r="F93" s="0" t="s">
        <x:v>68</x:v>
      </x:c>
      <x:c r="G93" s="0" t="s">
        <x:v>55</x:v>
      </x:c>
      <x:c r="H93" s="0" t="s">
        <x:v>56</x:v>
      </x:c>
      <x:c r="I93" s="0" t="s">
        <x:v>54</x:v>
      </x:c>
      <x:c r="J93" s="0">
        <x:v>717.8</x:v>
      </x:c>
    </x:row>
    <x:row r="94" spans="1:10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67</x:v>
      </x:c>
      <x:c r="F94" s="0" t="s">
        <x:v>68</x:v>
      </x:c>
      <x:c r="G94" s="0" t="s">
        <x:v>57</x:v>
      </x:c>
      <x:c r="H94" s="0" t="s">
        <x:v>58</x:v>
      </x:c>
      <x:c r="I94" s="0" t="s">
        <x:v>54</x:v>
      </x:c>
      <x:c r="J94" s="0">
        <x:v>6961.6</x:v>
      </x:c>
    </x:row>
    <x:row r="95" spans="1:10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59</x:v>
      </x:c>
      <x:c r="H95" s="0" t="s">
        <x:v>60</x:v>
      </x:c>
      <x:c r="I95" s="0" t="s">
        <x:v>54</x:v>
      </x:c>
      <x:c r="J95" s="0">
        <x:v>3005</x:v>
      </x:c>
    </x:row>
    <x:row r="96" spans="1:10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61</x:v>
      </x:c>
      <x:c r="H96" s="0" t="s">
        <x:v>62</x:v>
      </x:c>
      <x:c r="I96" s="0" t="s">
        <x:v>54</x:v>
      </x:c>
      <x:c r="J96" s="0">
        <x:v>1835.3</x:v>
      </x:c>
    </x:row>
    <x:row r="97" spans="1:10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69</x:v>
      </x:c>
      <x:c r="F97" s="0" t="s">
        <x:v>70</x:v>
      </x:c>
      <x:c r="G97" s="0" t="s">
        <x:v>51</x:v>
      </x:c>
      <x:c r="H97" s="0" t="s">
        <x:v>53</x:v>
      </x:c>
      <x:c r="I97" s="0" t="s">
        <x:v>54</x:v>
      </x:c>
      <x:c r="J97" s="0">
        <x:v>6057.1</x:v>
      </x:c>
    </x:row>
    <x:row r="98" spans="1:10">
      <x:c r="A98" s="0" t="s">
        <x:v>72</x:v>
      </x:c>
      <x:c r="B98" s="0" t="s">
        <x:v>73</x:v>
      </x:c>
      <x:c r="C98" s="0" t="s">
        <x:v>71</x:v>
      </x:c>
      <x:c r="D98" s="0" t="s">
        <x:v>71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54</x:v>
      </x:c>
      <x:c r="J98" s="0">
        <x:v>385.1</x:v>
      </x:c>
    </x:row>
    <x:row r="99" spans="1:10">
      <x:c r="A99" s="0" t="s">
        <x:v>72</x:v>
      </x:c>
      <x:c r="B99" s="0" t="s">
        <x:v>73</x:v>
      </x:c>
      <x:c r="C99" s="0" t="s">
        <x:v>71</x:v>
      </x:c>
      <x:c r="D99" s="0" t="s">
        <x:v>71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54</x:v>
      </x:c>
      <x:c r="J99" s="0">
        <x:v>1412.8</x:v>
      </x:c>
    </x:row>
    <x:row r="100" spans="1:10">
      <x:c r="A100" s="0" t="s">
        <x:v>72</x:v>
      </x:c>
      <x:c r="B100" s="0" t="s">
        <x:v>73</x:v>
      </x:c>
      <x:c r="C100" s="0" t="s">
        <x:v>71</x:v>
      </x:c>
      <x:c r="D100" s="0" t="s">
        <x:v>71</x:v>
      </x:c>
      <x:c r="E100" s="0" t="s">
        <x:v>69</x:v>
      </x:c>
      <x:c r="F100" s="0" t="s">
        <x:v>70</x:v>
      </x:c>
      <x:c r="G100" s="0" t="s">
        <x:v>59</x:v>
      </x:c>
      <x:c r="H100" s="0" t="s">
        <x:v>60</x:v>
      </x:c>
      <x:c r="I100" s="0" t="s">
        <x:v>54</x:v>
      </x:c>
      <x:c r="J100" s="0">
        <x:v>3316.9</x:v>
      </x:c>
    </x:row>
    <x:row r="101" spans="1:10">
      <x:c r="A101" s="0" t="s">
        <x:v>72</x:v>
      </x:c>
      <x:c r="B101" s="0" t="s">
        <x:v>73</x:v>
      </x:c>
      <x:c r="C101" s="0" t="s">
        <x:v>71</x:v>
      </x:c>
      <x:c r="D101" s="0" t="s">
        <x:v>71</x:v>
      </x:c>
      <x:c r="E101" s="0" t="s">
        <x:v>69</x:v>
      </x:c>
      <x:c r="F101" s="0" t="s">
        <x:v>70</x:v>
      </x:c>
      <x:c r="G101" s="0" t="s">
        <x:v>61</x:v>
      </x:c>
      <x:c r="H101" s="0" t="s">
        <x:v>62</x:v>
      </x:c>
      <x:c r="I101" s="0" t="s">
        <x:v>54</x:v>
      </x:c>
      <x:c r="J101" s="0">
        <x:v>942.3</x:v>
      </x:c>
    </x:row>
    <x:row r="102" spans="1:10">
      <x:c r="A102" s="0" t="s">
        <x:v>74</x:v>
      </x:c>
      <x:c r="B102" s="0" t="s">
        <x:v>75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73</x:v>
      </x:c>
      <x:c r="J102" s="0">
        <x:v>8.2</x:v>
      </x:c>
    </x:row>
    <x:row r="103" spans="1:10">
      <x:c r="A103" s="0" t="s">
        <x:v>74</x:v>
      </x:c>
      <x:c r="B103" s="0" t="s">
        <x:v>75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55</x:v>
      </x:c>
      <x:c r="H103" s="0" t="s">
        <x:v>56</x:v>
      </x:c>
      <x:c r="I103" s="0" t="s">
        <x:v>73</x:v>
      </x:c>
      <x:c r="J103" s="0">
        <x:v>6.3</x:v>
      </x:c>
    </x:row>
    <x:row r="104" spans="1:10">
      <x:c r="A104" s="0" t="s">
        <x:v>74</x:v>
      </x:c>
      <x:c r="B104" s="0" t="s">
        <x:v>75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57</x:v>
      </x:c>
      <x:c r="H104" s="0" t="s">
        <x:v>58</x:v>
      </x:c>
      <x:c r="I104" s="0" t="s">
        <x:v>73</x:v>
      </x:c>
      <x:c r="J104" s="0">
        <x:v>6.8</x:v>
      </x:c>
    </x:row>
    <x:row r="105" spans="1:10">
      <x:c r="A105" s="0" t="s">
        <x:v>74</x:v>
      </x:c>
      <x:c r="B105" s="0" t="s">
        <x:v>75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59</x:v>
      </x:c>
      <x:c r="H105" s="0" t="s">
        <x:v>60</x:v>
      </x:c>
      <x:c r="I105" s="0" t="s">
        <x:v>73</x:v>
      </x:c>
      <x:c r="J105" s="0">
        <x:v>8.2</x:v>
      </x:c>
    </x:row>
    <x:row r="106" spans="1:10">
      <x:c r="A106" s="0" t="s">
        <x:v>74</x:v>
      </x:c>
      <x:c r="B106" s="0" t="s">
        <x:v>75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61</x:v>
      </x:c>
      <x:c r="H106" s="0" t="s">
        <x:v>62</x:v>
      </x:c>
      <x:c r="I106" s="0" t="s">
        <x:v>73</x:v>
      </x:c>
      <x:c r="J106" s="0">
        <x:v>18.2</x:v>
      </x:c>
    </x:row>
    <x:row r="107" spans="1:10">
      <x:c r="A107" s="0" t="s">
        <x:v>74</x:v>
      </x:c>
      <x:c r="B107" s="0" t="s">
        <x:v>75</x:v>
      </x:c>
      <x:c r="C107" s="0" t="s">
        <x:v>50</x:v>
      </x:c>
      <x:c r="D107" s="0" t="s">
        <x:v>50</x:v>
      </x:c>
      <x:c r="E107" s="0" t="s">
        <x:v>63</x:v>
      </x:c>
      <x:c r="F107" s="0" t="s">
        <x:v>64</x:v>
      </x:c>
      <x:c r="G107" s="0" t="s">
        <x:v>51</x:v>
      </x:c>
      <x:c r="H107" s="0" t="s">
        <x:v>53</x:v>
      </x:c>
      <x:c r="I107" s="0" t="s">
        <x:v>73</x:v>
      </x:c>
      <x:c r="J107" s="0">
        <x:v>5.2</x:v>
      </x:c>
    </x:row>
    <x:row r="108" spans="1:10">
      <x:c r="A108" s="0" t="s">
        <x:v>74</x:v>
      </x:c>
      <x:c r="B108" s="0" t="s">
        <x:v>75</x:v>
      </x:c>
      <x:c r="C108" s="0" t="s">
        <x:v>50</x:v>
      </x:c>
      <x:c r="D108" s="0" t="s">
        <x:v>50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73</x:v>
      </x:c>
      <x:c r="J108" s="0">
        <x:v>3.3</x:v>
      </x:c>
    </x:row>
    <x:row r="109" spans="1:10">
      <x:c r="A109" s="0" t="s">
        <x:v>74</x:v>
      </x:c>
      <x:c r="B109" s="0" t="s">
        <x:v>75</x:v>
      </x:c>
      <x:c r="C109" s="0" t="s">
        <x:v>50</x:v>
      </x:c>
      <x:c r="D109" s="0" t="s">
        <x:v>50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73</x:v>
      </x:c>
      <x:c r="J109" s="0">
        <x:v>5.2</x:v>
      </x:c>
    </x:row>
    <x:row r="110" spans="1:10">
      <x:c r="A110" s="0" t="s">
        <x:v>74</x:v>
      </x:c>
      <x:c r="B110" s="0" t="s">
        <x:v>75</x:v>
      </x:c>
      <x:c r="C110" s="0" t="s">
        <x:v>50</x:v>
      </x:c>
      <x:c r="D110" s="0" t="s">
        <x:v>50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73</x:v>
      </x:c>
      <x:c r="J110" s="0">
        <x:v>5.8</x:v>
      </x:c>
    </x:row>
    <x:row r="111" spans="1:10">
      <x:c r="A111" s="0" t="s">
        <x:v>74</x:v>
      </x:c>
      <x:c r="B111" s="0" t="s">
        <x:v>75</x:v>
      </x:c>
      <x:c r="C111" s="0" t="s">
        <x:v>50</x:v>
      </x:c>
      <x:c r="D111" s="0" t="s">
        <x:v>50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73</x:v>
      </x:c>
      <x:c r="J111" s="0">
        <x:v>6.4</x:v>
      </x:c>
    </x:row>
    <x:row r="112" spans="1:10">
      <x:c r="A112" s="0" t="s">
        <x:v>74</x:v>
      </x:c>
      <x:c r="B112" s="0" t="s">
        <x:v>75</x:v>
      </x:c>
      <x:c r="C112" s="0" t="s">
        <x:v>50</x:v>
      </x:c>
      <x:c r="D112" s="0" t="s">
        <x:v>50</x:v>
      </x:c>
      <x:c r="E112" s="0" t="s">
        <x:v>65</x:v>
      </x:c>
      <x:c r="F112" s="0" t="s">
        <x:v>66</x:v>
      </x:c>
      <x:c r="G112" s="0" t="s">
        <x:v>51</x:v>
      </x:c>
      <x:c r="H112" s="0" t="s">
        <x:v>53</x:v>
      </x:c>
      <x:c r="I112" s="0" t="s">
        <x:v>73</x:v>
      </x:c>
      <x:c r="J112" s="0">
        <x:v>9.4</x:v>
      </x:c>
    </x:row>
    <x:row r="113" spans="1:10">
      <x:c r="A113" s="0" t="s">
        <x:v>74</x:v>
      </x:c>
      <x:c r="B113" s="0" t="s">
        <x:v>75</x:v>
      </x:c>
      <x:c r="C113" s="0" t="s">
        <x:v>50</x:v>
      </x:c>
      <x:c r="D113" s="0" t="s">
        <x:v>50</x:v>
      </x:c>
      <x:c r="E113" s="0" t="s">
        <x:v>65</x:v>
      </x:c>
      <x:c r="F113" s="0" t="s">
        <x:v>66</x:v>
      </x:c>
      <x:c r="G113" s="0" t="s">
        <x:v>55</x:v>
      </x:c>
      <x:c r="H113" s="0" t="s">
        <x:v>56</x:v>
      </x:c>
      <x:c r="I113" s="0" t="s">
        <x:v>73</x:v>
      </x:c>
      <x:c r="J113" s="0">
        <x:v>8.6</x:v>
      </x:c>
    </x:row>
    <x:row r="114" spans="1:10">
      <x:c r="A114" s="0" t="s">
        <x:v>74</x:v>
      </x:c>
      <x:c r="B114" s="0" t="s">
        <x:v>75</x:v>
      </x:c>
      <x:c r="C114" s="0" t="s">
        <x:v>50</x:v>
      </x:c>
      <x:c r="D114" s="0" t="s">
        <x:v>50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73</x:v>
      </x:c>
      <x:c r="J114" s="0">
        <x:v>6.9</x:v>
      </x:c>
    </x:row>
    <x:row r="115" spans="1:10">
      <x:c r="A115" s="0" t="s">
        <x:v>74</x:v>
      </x:c>
      <x:c r="B115" s="0" t="s">
        <x:v>75</x:v>
      </x:c>
      <x:c r="C115" s="0" t="s">
        <x:v>50</x:v>
      </x:c>
      <x:c r="D115" s="0" t="s">
        <x:v>50</x:v>
      </x:c>
      <x:c r="E115" s="0" t="s">
        <x:v>65</x:v>
      </x:c>
      <x:c r="F115" s="0" t="s">
        <x:v>66</x:v>
      </x:c>
      <x:c r="G115" s="0" t="s">
        <x:v>59</x:v>
      </x:c>
      <x:c r="H115" s="0" t="s">
        <x:v>60</x:v>
      </x:c>
      <x:c r="I115" s="0" t="s">
        <x:v>73</x:v>
      </x:c>
      <x:c r="J115" s="0">
        <x:v>8.1</x:v>
      </x:c>
    </x:row>
    <x:row r="116" spans="1:10">
      <x:c r="A116" s="0" t="s">
        <x:v>74</x:v>
      </x:c>
      <x:c r="B116" s="0" t="s">
        <x:v>75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61</x:v>
      </x:c>
      <x:c r="H116" s="0" t="s">
        <x:v>62</x:v>
      </x:c>
      <x:c r="I116" s="0" t="s">
        <x:v>73</x:v>
      </x:c>
      <x:c r="J116" s="0">
        <x:v>29.5</x:v>
      </x:c>
    </x:row>
    <x:row r="117" spans="1:10">
      <x:c r="A117" s="0" t="s">
        <x:v>74</x:v>
      </x:c>
      <x:c r="B117" s="0" t="s">
        <x:v>75</x:v>
      </x:c>
      <x:c r="C117" s="0" t="s">
        <x:v>50</x:v>
      </x:c>
      <x:c r="D117" s="0" t="s">
        <x:v>50</x:v>
      </x:c>
      <x:c r="E117" s="0" t="s">
        <x:v>67</x:v>
      </x:c>
      <x:c r="F117" s="0" t="s">
        <x:v>68</x:v>
      </x:c>
      <x:c r="G117" s="0" t="s">
        <x:v>51</x:v>
      </x:c>
      <x:c r="H117" s="0" t="s">
        <x:v>53</x:v>
      </x:c>
      <x:c r="I117" s="0" t="s">
        <x:v>73</x:v>
      </x:c>
      <x:c r="J117" s="0">
        <x:v>8.6</x:v>
      </x:c>
    </x:row>
    <x:row r="118" spans="1:10">
      <x:c r="A118" s="0" t="s">
        <x:v>74</x:v>
      </x:c>
      <x:c r="B118" s="0" t="s">
        <x:v>75</x:v>
      </x:c>
      <x:c r="C118" s="0" t="s">
        <x:v>50</x:v>
      </x:c>
      <x:c r="D118" s="0" t="s">
        <x:v>50</x:v>
      </x:c>
      <x:c r="E118" s="0" t="s">
        <x:v>67</x:v>
      </x:c>
      <x:c r="F118" s="0" t="s">
        <x:v>68</x:v>
      </x:c>
      <x:c r="G118" s="0" t="s">
        <x:v>55</x:v>
      </x:c>
      <x:c r="H118" s="0" t="s">
        <x:v>56</x:v>
      </x:c>
      <x:c r="I118" s="0" t="s">
        <x:v>73</x:v>
      </x:c>
      <x:c r="J118" s="0">
        <x:v>8.8</x:v>
      </x:c>
    </x:row>
    <x:row r="119" spans="1:10">
      <x:c r="A119" s="0" t="s">
        <x:v>74</x:v>
      </x:c>
      <x:c r="B119" s="0" t="s">
        <x:v>75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57</x:v>
      </x:c>
      <x:c r="H119" s="0" t="s">
        <x:v>58</x:v>
      </x:c>
      <x:c r="I119" s="0" t="s">
        <x:v>73</x:v>
      </x:c>
      <x:c r="J119" s="0">
        <x:v>7.2</x:v>
      </x:c>
    </x:row>
    <x:row r="120" spans="1:10">
      <x:c r="A120" s="0" t="s">
        <x:v>74</x:v>
      </x:c>
      <x:c r="B120" s="0" t="s">
        <x:v>75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59</x:v>
      </x:c>
      <x:c r="H120" s="0" t="s">
        <x:v>60</x:v>
      </x:c>
      <x:c r="I120" s="0" t="s">
        <x:v>73</x:v>
      </x:c>
      <x:c r="J120" s="0">
        <x:v>10.7</x:v>
      </x:c>
    </x:row>
    <x:row r="121" spans="1:10">
      <x:c r="A121" s="0" t="s">
        <x:v>74</x:v>
      </x:c>
      <x:c r="B121" s="0" t="s">
        <x:v>75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73</x:v>
      </x:c>
      <x:c r="J121" s="0">
        <x:v>16.6</x:v>
      </x:c>
    </x:row>
    <x:row r="122" spans="1:10">
      <x:c r="A122" s="0" t="s">
        <x:v>74</x:v>
      </x:c>
      <x:c r="B122" s="0" t="s">
        <x:v>75</x:v>
      </x:c>
      <x:c r="C122" s="0" t="s">
        <x:v>50</x:v>
      </x:c>
      <x:c r="D122" s="0" t="s">
        <x:v>50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73</x:v>
      </x:c>
      <x:c r="J122" s="0">
        <x:v>18.7</x:v>
      </x:c>
    </x:row>
    <x:row r="123" spans="1:10">
      <x:c r="A123" s="0" t="s">
        <x:v>74</x:v>
      </x:c>
      <x:c r="B123" s="0" t="s">
        <x:v>75</x:v>
      </x:c>
      <x:c r="C123" s="0" t="s">
        <x:v>50</x:v>
      </x:c>
      <x:c r="D123" s="0" t="s">
        <x:v>50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73</x:v>
      </x:c>
      <x:c r="J123" s="0">
        <x:v>19.2</x:v>
      </x:c>
    </x:row>
    <x:row r="124" spans="1:10">
      <x:c r="A124" s="0" t="s">
        <x:v>74</x:v>
      </x:c>
      <x:c r="B124" s="0" t="s">
        <x:v>75</x:v>
      </x:c>
      <x:c r="C124" s="0" t="s">
        <x:v>50</x:v>
      </x:c>
      <x:c r="D124" s="0" t="s">
        <x:v>50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73</x:v>
      </x:c>
      <x:c r="J124" s="0">
        <x:v>10.8</x:v>
      </x:c>
    </x:row>
    <x:row r="125" spans="1:10">
      <x:c r="A125" s="0" t="s">
        <x:v>74</x:v>
      </x:c>
      <x:c r="B125" s="0" t="s">
        <x:v>75</x:v>
      </x:c>
      <x:c r="C125" s="0" t="s">
        <x:v>50</x:v>
      </x:c>
      <x:c r="D125" s="0" t="s">
        <x:v>50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73</x:v>
      </x:c>
      <x:c r="J125" s="0">
        <x:v>21.2</x:v>
      </x:c>
    </x:row>
    <x:row r="126" spans="1:10">
      <x:c r="A126" s="0" t="s">
        <x:v>74</x:v>
      </x:c>
      <x:c r="B126" s="0" t="s">
        <x:v>75</x:v>
      </x:c>
      <x:c r="C126" s="0" t="s">
        <x:v>50</x:v>
      </x:c>
      <x:c r="D126" s="0" t="s">
        <x:v>50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73</x:v>
      </x:c>
      <x:c r="J126" s="0">
        <x:v>44.6</x:v>
      </x:c>
    </x:row>
    <x:row r="127" spans="1:10">
      <x:c r="A127" s="0" t="s">
        <x:v>74</x:v>
      </x:c>
      <x:c r="B127" s="0" t="s">
        <x:v>75</x:v>
      </x:c>
      <x:c r="C127" s="0" t="s">
        <x:v>71</x:v>
      </x:c>
      <x:c r="D127" s="0" t="s">
        <x:v>71</x:v>
      </x:c>
      <x:c r="E127" s="0" t="s">
        <x:v>51</x:v>
      </x:c>
      <x:c r="F127" s="0" t="s">
        <x:v>52</x:v>
      </x:c>
      <x:c r="G127" s="0" t="s">
        <x:v>51</x:v>
      </x:c>
      <x:c r="H127" s="0" t="s">
        <x:v>53</x:v>
      </x:c>
      <x:c r="I127" s="0" t="s">
        <x:v>73</x:v>
      </x:c>
      <x:c r="J127" s="0">
        <x:v>7.5</x:v>
      </x:c>
    </x:row>
    <x:row r="128" spans="1:10">
      <x:c r="A128" s="0" t="s">
        <x:v>74</x:v>
      </x:c>
      <x:c r="B128" s="0" t="s">
        <x:v>75</x:v>
      </x:c>
      <x:c r="C128" s="0" t="s">
        <x:v>71</x:v>
      </x:c>
      <x:c r="D128" s="0" t="s">
        <x:v>71</x:v>
      </x:c>
      <x:c r="E128" s="0" t="s">
        <x:v>51</x:v>
      </x:c>
      <x:c r="F128" s="0" t="s">
        <x:v>52</x:v>
      </x:c>
      <x:c r="G128" s="0" t="s">
        <x:v>55</x:v>
      </x:c>
      <x:c r="H128" s="0" t="s">
        <x:v>56</x:v>
      </x:c>
      <x:c r="I128" s="0" t="s">
        <x:v>73</x:v>
      </x:c>
      <x:c r="J128" s="0">
        <x:v>5.2</x:v>
      </x:c>
    </x:row>
    <x:row r="129" spans="1:10">
      <x:c r="A129" s="0" t="s">
        <x:v>74</x:v>
      </x:c>
      <x:c r="B129" s="0" t="s">
        <x:v>75</x:v>
      </x:c>
      <x:c r="C129" s="0" t="s">
        <x:v>71</x:v>
      </x:c>
      <x:c r="D129" s="0" t="s">
        <x:v>71</x:v>
      </x:c>
      <x:c r="E129" s="0" t="s">
        <x:v>51</x:v>
      </x:c>
      <x:c r="F129" s="0" t="s">
        <x:v>52</x:v>
      </x:c>
      <x:c r="G129" s="0" t="s">
        <x:v>57</x:v>
      </x:c>
      <x:c r="H129" s="0" t="s">
        <x:v>58</x:v>
      </x:c>
      <x:c r="I129" s="0" t="s">
        <x:v>73</x:v>
      </x:c>
      <x:c r="J129" s="0">
        <x:v>6.6</x:v>
      </x:c>
    </x:row>
    <x:row r="130" spans="1:10">
      <x:c r="A130" s="0" t="s">
        <x:v>74</x:v>
      </x:c>
      <x:c r="B130" s="0" t="s">
        <x:v>75</x:v>
      </x:c>
      <x:c r="C130" s="0" t="s">
        <x:v>71</x:v>
      </x:c>
      <x:c r="D130" s="0" t="s">
        <x:v>71</x:v>
      </x:c>
      <x:c r="E130" s="0" t="s">
        <x:v>51</x:v>
      </x:c>
      <x:c r="F130" s="0" t="s">
        <x:v>52</x:v>
      </x:c>
      <x:c r="G130" s="0" t="s">
        <x:v>59</x:v>
      </x:c>
      <x:c r="H130" s="0" t="s">
        <x:v>60</x:v>
      </x:c>
      <x:c r="I130" s="0" t="s">
        <x:v>73</x:v>
      </x:c>
      <x:c r="J130" s="0">
        <x:v>7.9</x:v>
      </x:c>
    </x:row>
    <x:row r="131" spans="1:10">
      <x:c r="A131" s="0" t="s">
        <x:v>74</x:v>
      </x:c>
      <x:c r="B131" s="0" t="s">
        <x:v>75</x:v>
      </x:c>
      <x:c r="C131" s="0" t="s">
        <x:v>71</x:v>
      </x:c>
      <x:c r="D131" s="0" t="s">
        <x:v>71</x:v>
      </x:c>
      <x:c r="E131" s="0" t="s">
        <x:v>51</x:v>
      </x:c>
      <x:c r="F131" s="0" t="s">
        <x:v>52</x:v>
      </x:c>
      <x:c r="G131" s="0" t="s">
        <x:v>61</x:v>
      </x:c>
      <x:c r="H131" s="0" t="s">
        <x:v>62</x:v>
      </x:c>
      <x:c r="I131" s="0" t="s">
        <x:v>73</x:v>
      </x:c>
      <x:c r="J131" s="0">
        <x:v>13.8</x:v>
      </x:c>
    </x:row>
    <x:row r="132" spans="1:10">
      <x:c r="A132" s="0" t="s">
        <x:v>74</x:v>
      </x:c>
      <x:c r="B132" s="0" t="s">
        <x:v>75</x:v>
      </x:c>
      <x:c r="C132" s="0" t="s">
        <x:v>71</x:v>
      </x:c>
      <x:c r="D132" s="0" t="s">
        <x:v>71</x:v>
      </x:c>
      <x:c r="E132" s="0" t="s">
        <x:v>63</x:v>
      </x:c>
      <x:c r="F132" s="0" t="s">
        <x:v>64</x:v>
      </x:c>
      <x:c r="G132" s="0" t="s">
        <x:v>51</x:v>
      </x:c>
      <x:c r="H132" s="0" t="s">
        <x:v>53</x:v>
      </x:c>
      <x:c r="I132" s="0" t="s">
        <x:v>73</x:v>
      </x:c>
      <x:c r="J132" s="0">
        <x:v>4.8</x:v>
      </x:c>
    </x:row>
    <x:row r="133" spans="1:10">
      <x:c r="A133" s="0" t="s">
        <x:v>74</x:v>
      </x:c>
      <x:c r="B133" s="0" t="s">
        <x:v>75</x:v>
      </x:c>
      <x:c r="C133" s="0" t="s">
        <x:v>71</x:v>
      </x:c>
      <x:c r="D133" s="0" t="s">
        <x:v>71</x:v>
      </x:c>
      <x:c r="E133" s="0" t="s">
        <x:v>63</x:v>
      </x:c>
      <x:c r="F133" s="0" t="s">
        <x:v>64</x:v>
      </x:c>
      <x:c r="G133" s="0" t="s">
        <x:v>55</x:v>
      </x:c>
      <x:c r="H133" s="0" t="s">
        <x:v>56</x:v>
      </x:c>
      <x:c r="I133" s="0" t="s">
        <x:v>73</x:v>
      </x:c>
      <x:c r="J133" s="0">
        <x:v>3.1</x:v>
      </x:c>
    </x:row>
    <x:row r="134" spans="1:10">
      <x:c r="A134" s="0" t="s">
        <x:v>74</x:v>
      </x:c>
      <x:c r="B134" s="0" t="s">
        <x:v>75</x:v>
      </x:c>
      <x:c r="C134" s="0" t="s">
        <x:v>71</x:v>
      </x:c>
      <x:c r="D134" s="0" t="s">
        <x:v>71</x:v>
      </x:c>
      <x:c r="E134" s="0" t="s">
        <x:v>63</x:v>
      </x:c>
      <x:c r="F134" s="0" t="s">
        <x:v>64</x:v>
      </x:c>
      <x:c r="G134" s="0" t="s">
        <x:v>57</x:v>
      </x:c>
      <x:c r="H134" s="0" t="s">
        <x:v>58</x:v>
      </x:c>
      <x:c r="I134" s="0" t="s">
        <x:v>73</x:v>
      </x:c>
      <x:c r="J134" s="0">
        <x:v>4.9</x:v>
      </x:c>
    </x:row>
    <x:row r="135" spans="1:10">
      <x:c r="A135" s="0" t="s">
        <x:v>74</x:v>
      </x:c>
      <x:c r="B135" s="0" t="s">
        <x:v>75</x:v>
      </x:c>
      <x:c r="C135" s="0" t="s">
        <x:v>71</x:v>
      </x:c>
      <x:c r="D135" s="0" t="s">
        <x:v>71</x:v>
      </x:c>
      <x:c r="E135" s="0" t="s">
        <x:v>63</x:v>
      </x:c>
      <x:c r="F135" s="0" t="s">
        <x:v>64</x:v>
      </x:c>
      <x:c r="G135" s="0" t="s">
        <x:v>59</x:v>
      </x:c>
      <x:c r="H135" s="0" t="s">
        <x:v>60</x:v>
      </x:c>
      <x:c r="I135" s="0" t="s">
        <x:v>73</x:v>
      </x:c>
      <x:c r="J135" s="0">
        <x:v>5.6</x:v>
      </x:c>
    </x:row>
    <x:row r="136" spans="1:10">
      <x:c r="A136" s="0" t="s">
        <x:v>74</x:v>
      </x:c>
      <x:c r="B136" s="0" t="s">
        <x:v>75</x:v>
      </x:c>
      <x:c r="C136" s="0" t="s">
        <x:v>71</x:v>
      </x:c>
      <x:c r="D136" s="0" t="s">
        <x:v>71</x:v>
      </x:c>
      <x:c r="E136" s="0" t="s">
        <x:v>63</x:v>
      </x:c>
      <x:c r="F136" s="0" t="s">
        <x:v>64</x:v>
      </x:c>
      <x:c r="G136" s="0" t="s">
        <x:v>61</x:v>
      </x:c>
      <x:c r="H136" s="0" t="s">
        <x:v>62</x:v>
      </x:c>
      <x:c r="I136" s="0" t="s">
        <x:v>73</x:v>
      </x:c>
      <x:c r="J136" s="0">
        <x:v>4.7</x:v>
      </x:c>
    </x:row>
    <x:row r="137" spans="1:10">
      <x:c r="A137" s="0" t="s">
        <x:v>74</x:v>
      </x:c>
      <x:c r="B137" s="0" t="s">
        <x:v>75</x:v>
      </x:c>
      <x:c r="C137" s="0" t="s">
        <x:v>71</x:v>
      </x:c>
      <x:c r="D137" s="0" t="s">
        <x:v>71</x:v>
      </x:c>
      <x:c r="E137" s="0" t="s">
        <x:v>65</x:v>
      </x:c>
      <x:c r="F137" s="0" t="s">
        <x:v>66</x:v>
      </x:c>
      <x:c r="G137" s="0" t="s">
        <x:v>51</x:v>
      </x:c>
      <x:c r="H137" s="0" t="s">
        <x:v>53</x:v>
      </x:c>
      <x:c r="I137" s="0" t="s">
        <x:v>73</x:v>
      </x:c>
      <x:c r="J137" s="0">
        <x:v>8</x:v>
      </x:c>
    </x:row>
    <x:row r="138" spans="1:10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65</x:v>
      </x:c>
      <x:c r="F138" s="0" t="s">
        <x:v>66</x:v>
      </x:c>
      <x:c r="G138" s="0" t="s">
        <x:v>55</x:v>
      </x:c>
      <x:c r="H138" s="0" t="s">
        <x:v>56</x:v>
      </x:c>
      <x:c r="I138" s="0" t="s">
        <x:v>73</x:v>
      </x:c>
      <x:c r="J138" s="0">
        <x:v>6.6</x:v>
      </x:c>
    </x:row>
    <x:row r="139" spans="1:10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73</x:v>
      </x:c>
      <x:c r="J139" s="0">
        <x:v>6.6</x:v>
      </x:c>
    </x:row>
    <x:row r="140" spans="1:10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73</x:v>
      </x:c>
      <x:c r="J140" s="0">
        <x:v>7.3</x:v>
      </x:c>
    </x:row>
    <x:row r="141" spans="1:10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73</x:v>
      </x:c>
      <x:c r="J141" s="0">
        <x:v>19.5</x:v>
      </x:c>
    </x:row>
    <x:row r="142" spans="1:10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67</x:v>
      </x:c>
      <x:c r="F142" s="0" t="s">
        <x:v>68</x:v>
      </x:c>
      <x:c r="G142" s="0" t="s">
        <x:v>51</x:v>
      </x:c>
      <x:c r="H142" s="0" t="s">
        <x:v>53</x:v>
      </x:c>
      <x:c r="I142" s="0" t="s">
        <x:v>73</x:v>
      </x:c>
      <x:c r="J142" s="0">
        <x:v>8.7</x:v>
      </x:c>
    </x:row>
    <x:row r="143" spans="1:10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0" t="s">
        <x:v>73</x:v>
      </x:c>
      <x:c r="J143" s="0">
        <x:v>7.3</x:v>
      </x:c>
    </x:row>
    <x:row r="144" spans="1:10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73</x:v>
      </x:c>
      <x:c r="J144" s="0">
        <x:v>7.4</x:v>
      </x:c>
    </x:row>
    <x:row r="145" spans="1:10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67</x:v>
      </x:c>
      <x:c r="F145" s="0" t="s">
        <x:v>68</x:v>
      </x:c>
      <x:c r="G145" s="0" t="s">
        <x:v>59</x:v>
      </x:c>
      <x:c r="H145" s="0" t="s">
        <x:v>60</x:v>
      </x:c>
      <x:c r="I145" s="0" t="s">
        <x:v>73</x:v>
      </x:c>
      <x:c r="J145" s="0">
        <x:v>10.3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67</x:v>
      </x:c>
      <x:c r="F146" s="0" t="s">
        <x:v>68</x:v>
      </x:c>
      <x:c r="G146" s="0" t="s">
        <x:v>61</x:v>
      </x:c>
      <x:c r="H146" s="0" t="s">
        <x:v>62</x:v>
      </x:c>
      <x:c r="I146" s="0" t="s">
        <x:v>73</x:v>
      </x:c>
      <x:c r="J146" s="0">
        <x:v>17.7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69</x:v>
      </x:c>
      <x:c r="F147" s="0" t="s">
        <x:v>70</x:v>
      </x:c>
      <x:c r="G147" s="0" t="s">
        <x:v>51</x:v>
      </x:c>
      <x:c r="H147" s="0" t="s">
        <x:v>53</x:v>
      </x:c>
      <x:c r="I147" s="0" t="s">
        <x:v>73</x:v>
      </x:c>
      <x:c r="J147" s="0">
        <x:v>16.6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69</x:v>
      </x:c>
      <x:c r="F148" s="0" t="s">
        <x:v>70</x:v>
      </x:c>
      <x:c r="G148" s="0" t="s">
        <x:v>55</x:v>
      </x:c>
      <x:c r="H148" s="0" t="s">
        <x:v>56</x:v>
      </x:c>
      <x:c r="I148" s="0" t="s">
        <x:v>73</x:v>
      </x:c>
      <x:c r="J148" s="0">
        <x:v>11.5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69</x:v>
      </x:c>
      <x:c r="F149" s="0" t="s">
        <x:v>70</x:v>
      </x:c>
      <x:c r="G149" s="0" t="s">
        <x:v>57</x:v>
      </x:c>
      <x:c r="H149" s="0" t="s">
        <x:v>58</x:v>
      </x:c>
      <x:c r="I149" s="0" t="s">
        <x:v>73</x:v>
      </x:c>
      <x:c r="J149" s="0">
        <x:v>9.7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69</x:v>
      </x:c>
      <x:c r="F150" s="0" t="s">
        <x:v>70</x:v>
      </x:c>
      <x:c r="G150" s="0" t="s">
        <x:v>59</x:v>
      </x:c>
      <x:c r="H150" s="0" t="s">
        <x:v>60</x:v>
      </x:c>
      <x:c r="I150" s="0" t="s">
        <x:v>73</x:v>
      </x:c>
      <x:c r="J150" s="0">
        <x:v>20.8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69</x:v>
      </x:c>
      <x:c r="F151" s="0" t="s">
        <x:v>70</x:v>
      </x:c>
      <x:c r="G151" s="0" t="s">
        <x:v>61</x:v>
      </x:c>
      <x:c r="H151" s="0" t="s">
        <x:v>62</x:v>
      </x:c>
      <x:c r="I151" s="0" t="s">
        <x:v>73</x:v>
      </x:c>
      <x:c r="J151" s="0">
        <x:v>35.9</x:v>
      </x:c>
    </x:row>
    <x:row r="152" spans="1:10">
      <x:c r="A152" s="0" t="s">
        <x:v>76</x:v>
      </x:c>
      <x:c r="B152" s="0" t="s">
        <x:v>77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78</x:v>
      </x:c>
      <x:c r="J152" s="0">
        <x:v>7327.7</x:v>
      </x:c>
    </x:row>
    <x:row r="153" spans="1:10">
      <x:c r="A153" s="0" t="s">
        <x:v>76</x:v>
      </x:c>
      <x:c r="B153" s="0" t="s">
        <x:v>77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78</x:v>
      </x:c>
      <x:c r="J153" s="0">
        <x:v>1066</x:v>
      </x:c>
    </x:row>
    <x:row r="154" spans="1:10">
      <x:c r="A154" s="0" t="s">
        <x:v>76</x:v>
      </x:c>
      <x:c r="B154" s="0" t="s">
        <x:v>77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78</x:v>
      </x:c>
      <x:c r="J154" s="0">
        <x:v>3649.9</x:v>
      </x:c>
    </x:row>
    <x:row r="155" spans="1:10">
      <x:c r="A155" s="0" t="s">
        <x:v>76</x:v>
      </x:c>
      <x:c r="B155" s="0" t="s">
        <x:v>77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78</x:v>
      </x:c>
      <x:c r="J155" s="0">
        <x:v>1656.3</x:v>
      </x:c>
    </x:row>
    <x:row r="156" spans="1:10">
      <x:c r="A156" s="0" t="s">
        <x:v>76</x:v>
      </x:c>
      <x:c r="B156" s="0" t="s">
        <x:v>77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78</x:v>
      </x:c>
      <x:c r="J156" s="0">
        <x:v>955.5</x:v>
      </x:c>
    </x:row>
    <x:row r="157" spans="1:10">
      <x:c r="A157" s="0" t="s">
        <x:v>76</x:v>
      </x:c>
      <x:c r="B157" s="0" t="s">
        <x:v>77</x:v>
      </x:c>
      <x:c r="C157" s="0" t="s">
        <x:v>50</x:v>
      </x:c>
      <x:c r="D157" s="0" t="s">
        <x:v>50</x:v>
      </x:c>
      <x:c r="E157" s="0" t="s">
        <x:v>63</x:v>
      </x:c>
      <x:c r="F157" s="0" t="s">
        <x:v>64</x:v>
      </x:c>
      <x:c r="G157" s="0" t="s">
        <x:v>51</x:v>
      </x:c>
      <x:c r="H157" s="0" t="s">
        <x:v>53</x:v>
      </x:c>
      <x:c r="I157" s="0" t="s">
        <x:v>78</x:v>
      </x:c>
      <x:c r="J157" s="0">
        <x:v>1496.6</x:v>
      </x:c>
    </x:row>
    <x:row r="158" spans="1:10">
      <x:c r="A158" s="0" t="s">
        <x:v>76</x:v>
      </x:c>
      <x:c r="B158" s="0" t="s">
        <x:v>77</x:v>
      </x:c>
      <x:c r="C158" s="0" t="s">
        <x:v>50</x:v>
      </x:c>
      <x:c r="D158" s="0" t="s">
        <x:v>50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78</x:v>
      </x:c>
      <x:c r="J158" s="0">
        <x:v>333.5</x:v>
      </x:c>
    </x:row>
    <x:row r="159" spans="1:10">
      <x:c r="A159" s="0" t="s">
        <x:v>76</x:v>
      </x:c>
      <x:c r="B159" s="0" t="s">
        <x:v>77</x:v>
      </x:c>
      <x:c r="C159" s="0" t="s">
        <x:v>50</x:v>
      </x:c>
      <x:c r="D159" s="0" t="s">
        <x:v>50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78</x:v>
      </x:c>
      <x:c r="J159" s="0">
        <x:v>461.2</x:v>
      </x:c>
    </x:row>
    <x:row r="160" spans="1:10">
      <x:c r="A160" s="0" t="s">
        <x:v>76</x:v>
      </x:c>
      <x:c r="B160" s="0" t="s">
        <x:v>77</x:v>
      </x:c>
      <x:c r="C160" s="0" t="s">
        <x:v>50</x:v>
      </x:c>
      <x:c r="D160" s="0" t="s">
        <x:v>50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78</x:v>
      </x:c>
      <x:c r="J160" s="0">
        <x:v>500.8</x:v>
      </x:c>
    </x:row>
    <x:row r="161" spans="1:10">
      <x:c r="A161" s="0" t="s">
        <x:v>76</x:v>
      </x:c>
      <x:c r="B161" s="0" t="s">
        <x:v>77</x:v>
      </x:c>
      <x:c r="C161" s="0" t="s">
        <x:v>50</x:v>
      </x:c>
      <x:c r="D161" s="0" t="s">
        <x:v>50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78</x:v>
      </x:c>
      <x:c r="J161" s="0">
        <x:v>201.1</x:v>
      </x:c>
    </x:row>
    <x:row r="162" spans="1:10">
      <x:c r="A162" s="0" t="s">
        <x:v>76</x:v>
      </x:c>
      <x:c r="B162" s="0" t="s">
        <x:v>77</x:v>
      </x:c>
      <x:c r="C162" s="0" t="s">
        <x:v>50</x:v>
      </x:c>
      <x:c r="D162" s="0" t="s">
        <x:v>50</x:v>
      </x:c>
      <x:c r="E162" s="0" t="s">
        <x:v>65</x:v>
      </x:c>
      <x:c r="F162" s="0" t="s">
        <x:v>66</x:v>
      </x:c>
      <x:c r="G162" s="0" t="s">
        <x:v>51</x:v>
      </x:c>
      <x:c r="H162" s="0" t="s">
        <x:v>53</x:v>
      </x:c>
      <x:c r="I162" s="0" t="s">
        <x:v>78</x:v>
      </x:c>
      <x:c r="J162" s="0">
        <x:v>2352.4</x:v>
      </x:c>
    </x:row>
    <x:row r="163" spans="1:10">
      <x:c r="A163" s="0" t="s">
        <x:v>76</x:v>
      </x:c>
      <x:c r="B163" s="0" t="s">
        <x:v>77</x:v>
      </x:c>
      <x:c r="C163" s="0" t="s">
        <x:v>50</x:v>
      </x:c>
      <x:c r="D163" s="0" t="s">
        <x:v>50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78</x:v>
      </x:c>
      <x:c r="J163" s="0">
        <x:v>448.7</x:v>
      </x:c>
    </x:row>
    <x:row r="164" spans="1:10">
      <x:c r="A164" s="0" t="s">
        <x:v>76</x:v>
      </x:c>
      <x:c r="B164" s="0" t="s">
        <x:v>77</x:v>
      </x:c>
      <x:c r="C164" s="0" t="s">
        <x:v>50</x:v>
      </x:c>
      <x:c r="D164" s="0" t="s">
        <x:v>50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78</x:v>
      </x:c>
      <x:c r="J164" s="0">
        <x:v>1036.2</x:v>
      </x:c>
    </x:row>
    <x:row r="165" spans="1:10">
      <x:c r="A165" s="0" t="s">
        <x:v>76</x:v>
      </x:c>
      <x:c r="B165" s="0" t="s">
        <x:v>77</x:v>
      </x:c>
      <x:c r="C165" s="0" t="s">
        <x:v>50</x:v>
      </x:c>
      <x:c r="D165" s="0" t="s">
        <x:v>50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78</x:v>
      </x:c>
      <x:c r="J165" s="0">
        <x:v>434.4</x:v>
      </x:c>
    </x:row>
    <x:row r="166" spans="1:10">
      <x:c r="A166" s="0" t="s">
        <x:v>76</x:v>
      </x:c>
      <x:c r="B166" s="0" t="s">
        <x:v>77</x:v>
      </x:c>
      <x:c r="C166" s="0" t="s">
        <x:v>50</x:v>
      </x:c>
      <x:c r="D166" s="0" t="s">
        <x:v>50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78</x:v>
      </x:c>
      <x:c r="J166" s="0">
        <x:v>433.1</x:v>
      </x:c>
    </x:row>
    <x:row r="167" spans="1:10">
      <x:c r="A167" s="0" t="s">
        <x:v>76</x:v>
      </x:c>
      <x:c r="B167" s="0" t="s">
        <x:v>77</x:v>
      </x:c>
      <x:c r="C167" s="0" t="s">
        <x:v>50</x:v>
      </x:c>
      <x:c r="D167" s="0" t="s">
        <x:v>50</x:v>
      </x:c>
      <x:c r="E167" s="0" t="s">
        <x:v>67</x:v>
      </x:c>
      <x:c r="F167" s="0" t="s">
        <x:v>68</x:v>
      </x:c>
      <x:c r="G167" s="0" t="s">
        <x:v>51</x:v>
      </x:c>
      <x:c r="H167" s="0" t="s">
        <x:v>53</x:v>
      </x:c>
      <x:c r="I167" s="0" t="s">
        <x:v>78</x:v>
      </x:c>
      <x:c r="J167" s="0">
        <x:v>2779.1</x:v>
      </x:c>
    </x:row>
    <x:row r="168" spans="1:10">
      <x:c r="A168" s="0" t="s">
        <x:v>76</x:v>
      </x:c>
      <x:c r="B168" s="0" t="s">
        <x:v>77</x:v>
      </x:c>
      <x:c r="C168" s="0" t="s">
        <x:v>50</x:v>
      </x:c>
      <x:c r="D168" s="0" t="s">
        <x:v>50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78</x:v>
      </x:c>
      <x:c r="J168" s="0">
        <x:v>210.8</x:v>
      </x:c>
    </x:row>
    <x:row r="169" spans="1:10">
      <x:c r="A169" s="0" t="s">
        <x:v>76</x:v>
      </x:c>
      <x:c r="B169" s="0" t="s">
        <x:v>77</x:v>
      </x:c>
      <x:c r="C169" s="0" t="s">
        <x:v>50</x:v>
      </x:c>
      <x:c r="D169" s="0" t="s">
        <x:v>50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78</x:v>
      </x:c>
      <x:c r="J169" s="0">
        <x:v>1931</x:v>
      </x:c>
    </x:row>
    <x:row r="170" spans="1:10">
      <x:c r="A170" s="0" t="s">
        <x:v>76</x:v>
      </x:c>
      <x:c r="B170" s="0" t="s">
        <x:v>77</x:v>
      </x:c>
      <x:c r="C170" s="0" t="s">
        <x:v>50</x:v>
      </x:c>
      <x:c r="D170" s="0" t="s">
        <x:v>50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78</x:v>
      </x:c>
      <x:c r="J170" s="0">
        <x:v>429.5</x:v>
      </x:c>
    </x:row>
    <x:row r="171" spans="1:10">
      <x:c r="A171" s="0" t="s">
        <x:v>76</x:v>
      </x:c>
      <x:c r="B171" s="0" t="s">
        <x:v>77</x:v>
      </x:c>
      <x:c r="C171" s="0" t="s">
        <x:v>50</x:v>
      </x:c>
      <x:c r="D171" s="0" t="s">
        <x:v>50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78</x:v>
      </x:c>
      <x:c r="J171" s="0">
        <x:v>207.8</x:v>
      </x:c>
    </x:row>
    <x:row r="172" spans="1:10">
      <x:c r="A172" s="0" t="s">
        <x:v>76</x:v>
      </x:c>
      <x:c r="B172" s="0" t="s">
        <x:v>77</x:v>
      </x:c>
      <x:c r="C172" s="0" t="s">
        <x:v>50</x:v>
      </x:c>
      <x:c r="D172" s="0" t="s">
        <x:v>50</x:v>
      </x:c>
      <x:c r="E172" s="0" t="s">
        <x:v>69</x:v>
      </x:c>
      <x:c r="F172" s="0" t="s">
        <x:v>70</x:v>
      </x:c>
      <x:c r="G172" s="0" t="s">
        <x:v>51</x:v>
      </x:c>
      <x:c r="H172" s="0" t="s">
        <x:v>53</x:v>
      </x:c>
      <x:c r="I172" s="0" t="s">
        <x:v>78</x:v>
      </x:c>
      <x:c r="J172" s="0">
        <x:v>699.6</x:v>
      </x:c>
    </x:row>
    <x:row r="173" spans="1:10">
      <x:c r="A173" s="0" t="s">
        <x:v>76</x:v>
      </x:c>
      <x:c r="B173" s="0" t="s">
        <x:v>77</x:v>
      </x:c>
      <x:c r="C173" s="0" t="s">
        <x:v>50</x:v>
      </x:c>
      <x:c r="D173" s="0" t="s">
        <x:v>50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78</x:v>
      </x:c>
      <x:c r="J173" s="0">
        <x:v>73.1</x:v>
      </x:c>
    </x:row>
    <x:row r="174" spans="1:10">
      <x:c r="A174" s="0" t="s">
        <x:v>76</x:v>
      </x:c>
      <x:c r="B174" s="0" t="s">
        <x:v>77</x:v>
      </x:c>
      <x:c r="C174" s="0" t="s">
        <x:v>50</x:v>
      </x:c>
      <x:c r="D174" s="0" t="s">
        <x:v>50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78</x:v>
      </x:c>
      <x:c r="J174" s="0">
        <x:v>221.4</x:v>
      </x:c>
    </x:row>
    <x:row r="175" spans="1:10">
      <x:c r="A175" s="0" t="s">
        <x:v>76</x:v>
      </x:c>
      <x:c r="B175" s="0" t="s">
        <x:v>77</x:v>
      </x:c>
      <x:c r="C175" s="0" t="s">
        <x:v>50</x:v>
      </x:c>
      <x:c r="D175" s="0" t="s">
        <x:v>50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78</x:v>
      </x:c>
      <x:c r="J175" s="0">
        <x:v>291.5</x:v>
      </x:c>
    </x:row>
    <x:row r="176" spans="1:10">
      <x:c r="A176" s="0" t="s">
        <x:v>76</x:v>
      </x:c>
      <x:c r="B176" s="0" t="s">
        <x:v>77</x:v>
      </x:c>
      <x:c r="C176" s="0" t="s">
        <x:v>50</x:v>
      </x:c>
      <x:c r="D176" s="0" t="s">
        <x:v>50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78</x:v>
      </x:c>
      <x:c r="J176" s="0">
        <x:v>113.5</x:v>
      </x:c>
    </x:row>
    <x:row r="177" spans="1:10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51</x:v>
      </x:c>
      <x:c r="F177" s="0" t="s">
        <x:v>52</x:v>
      </x:c>
      <x:c r="G177" s="0" t="s">
        <x:v>51</x:v>
      </x:c>
      <x:c r="H177" s="0" t="s">
        <x:v>53</x:v>
      </x:c>
      <x:c r="I177" s="0" t="s">
        <x:v>78</x:v>
      </x:c>
      <x:c r="J177" s="0">
        <x:v>8201.9</x:v>
      </x:c>
    </x:row>
    <x:row r="178" spans="1:10">
      <x:c r="A178" s="0" t="s">
        <x:v>76</x:v>
      </x:c>
      <x:c r="B178" s="0" t="s">
        <x:v>77</x:v>
      </x:c>
      <x:c r="C178" s="0" t="s">
        <x:v>71</x:v>
      </x:c>
      <x:c r="D178" s="0" t="s">
        <x:v>71</x:v>
      </x:c>
      <x:c r="E178" s="0" t="s">
        <x:v>51</x:v>
      </x:c>
      <x:c r="F178" s="0" t="s">
        <x:v>52</x:v>
      </x:c>
      <x:c r="G178" s="0" t="s">
        <x:v>55</x:v>
      </x:c>
      <x:c r="H178" s="0" t="s">
        <x:v>56</x:v>
      </x:c>
      <x:c r="I178" s="0" t="s">
        <x:v>78</x:v>
      </x:c>
      <x:c r="J178" s="0">
        <x:v>1189.9</x:v>
      </x:c>
    </x:row>
    <x:row r="179" spans="1:10">
      <x:c r="A179" s="0" t="s">
        <x:v>76</x:v>
      </x:c>
      <x:c r="B179" s="0" t="s">
        <x:v>77</x:v>
      </x:c>
      <x:c r="C179" s="0" t="s">
        <x:v>71</x:v>
      </x:c>
      <x:c r="D179" s="0" t="s">
        <x:v>71</x:v>
      </x:c>
      <x:c r="E179" s="0" t="s">
        <x:v>51</x:v>
      </x:c>
      <x:c r="F179" s="0" t="s">
        <x:v>52</x:v>
      </x:c>
      <x:c r="G179" s="0" t="s">
        <x:v>57</x:v>
      </x:c>
      <x:c r="H179" s="0" t="s">
        <x:v>58</x:v>
      </x:c>
      <x:c r="I179" s="0" t="s">
        <x:v>78</x:v>
      </x:c>
      <x:c r="J179" s="0">
        <x:v>4276.9</x:v>
      </x:c>
    </x:row>
    <x:row r="180" spans="1:10">
      <x:c r="A180" s="0" t="s">
        <x:v>76</x:v>
      </x:c>
      <x:c r="B180" s="0" t="s">
        <x:v>77</x:v>
      </x:c>
      <x:c r="C180" s="0" t="s">
        <x:v>71</x:v>
      </x:c>
      <x:c r="D180" s="0" t="s">
        <x:v>71</x:v>
      </x:c>
      <x:c r="E180" s="0" t="s">
        <x:v>51</x:v>
      </x:c>
      <x:c r="F180" s="0" t="s">
        <x:v>52</x:v>
      </x:c>
      <x:c r="G180" s="0" t="s">
        <x:v>59</x:v>
      </x:c>
      <x:c r="H180" s="0" t="s">
        <x:v>60</x:v>
      </x:c>
      <x:c r="I180" s="0" t="s">
        <x:v>78</x:v>
      </x:c>
      <x:c r="J180" s="0">
        <x:v>1733</x:v>
      </x:c>
    </x:row>
    <x:row r="181" spans="1:10">
      <x:c r="A181" s="0" t="s">
        <x:v>76</x:v>
      </x:c>
      <x:c r="B181" s="0" t="s">
        <x:v>77</x:v>
      </x:c>
      <x:c r="C181" s="0" t="s">
        <x:v>71</x:v>
      </x:c>
      <x:c r="D181" s="0" t="s">
        <x:v>71</x:v>
      </x:c>
      <x:c r="E181" s="0" t="s">
        <x:v>51</x:v>
      </x:c>
      <x:c r="F181" s="0" t="s">
        <x:v>52</x:v>
      </x:c>
      <x:c r="G181" s="0" t="s">
        <x:v>61</x:v>
      </x:c>
      <x:c r="H181" s="0" t="s">
        <x:v>62</x:v>
      </x:c>
      <x:c r="I181" s="0" t="s">
        <x:v>78</x:v>
      </x:c>
      <x:c r="J181" s="0">
        <x:v>1002.1</x:v>
      </x:c>
    </x:row>
    <x:row r="182" spans="1:10">
      <x:c r="A182" s="0" t="s">
        <x:v>76</x:v>
      </x:c>
      <x:c r="B182" s="0" t="s">
        <x:v>77</x:v>
      </x:c>
      <x:c r="C182" s="0" t="s">
        <x:v>71</x:v>
      </x:c>
      <x:c r="D182" s="0" t="s">
        <x:v>71</x:v>
      </x:c>
      <x:c r="E182" s="0" t="s">
        <x:v>63</x:v>
      </x:c>
      <x:c r="F182" s="0" t="s">
        <x:v>64</x:v>
      </x:c>
      <x:c r="G182" s="0" t="s">
        <x:v>51</x:v>
      </x:c>
      <x:c r="H182" s="0" t="s">
        <x:v>53</x:v>
      </x:c>
      <x:c r="I182" s="0" t="s">
        <x:v>78</x:v>
      </x:c>
      <x:c r="J182" s="0">
        <x:v>1640</x:v>
      </x:c>
    </x:row>
    <x:row r="183" spans="1:10">
      <x:c r="A183" s="0" t="s">
        <x:v>76</x:v>
      </x:c>
      <x:c r="B183" s="0" t="s">
        <x:v>77</x:v>
      </x:c>
      <x:c r="C183" s="0" t="s">
        <x:v>71</x:v>
      </x:c>
      <x:c r="D183" s="0" t="s">
        <x:v>71</x:v>
      </x:c>
      <x:c r="E183" s="0" t="s">
        <x:v>63</x:v>
      </x:c>
      <x:c r="F183" s="0" t="s">
        <x:v>64</x:v>
      </x:c>
      <x:c r="G183" s="0" t="s">
        <x:v>55</x:v>
      </x:c>
      <x:c r="H183" s="0" t="s">
        <x:v>56</x:v>
      </x:c>
      <x:c r="I183" s="0" t="s">
        <x:v>78</x:v>
      </x:c>
      <x:c r="J183" s="0">
        <x:v>383.4</x:v>
      </x:c>
    </x:row>
    <x:row r="184" spans="1:10">
      <x:c r="A184" s="0" t="s">
        <x:v>76</x:v>
      </x:c>
      <x:c r="B184" s="0" t="s">
        <x:v>77</x:v>
      </x:c>
      <x:c r="C184" s="0" t="s">
        <x:v>71</x:v>
      </x:c>
      <x:c r="D184" s="0" t="s">
        <x:v>71</x:v>
      </x:c>
      <x:c r="E184" s="0" t="s">
        <x:v>63</x:v>
      </x:c>
      <x:c r="F184" s="0" t="s">
        <x:v>64</x:v>
      </x:c>
      <x:c r="G184" s="0" t="s">
        <x:v>57</x:v>
      </x:c>
      <x:c r="H184" s="0" t="s">
        <x:v>58</x:v>
      </x:c>
      <x:c r="I184" s="0" t="s">
        <x:v>78</x:v>
      </x:c>
      <x:c r="J184" s="0">
        <x:v>537.8</x:v>
      </x:c>
    </x:row>
    <x:row r="185" spans="1:10">
      <x:c r="A185" s="0" t="s">
        <x:v>76</x:v>
      </x:c>
      <x:c r="B185" s="0" t="s">
        <x:v>77</x:v>
      </x:c>
      <x:c r="C185" s="0" t="s">
        <x:v>71</x:v>
      </x:c>
      <x:c r="D185" s="0" t="s">
        <x:v>71</x:v>
      </x:c>
      <x:c r="E185" s="0" t="s">
        <x:v>63</x:v>
      </x:c>
      <x:c r="F185" s="0" t="s">
        <x:v>64</x:v>
      </x:c>
      <x:c r="G185" s="0" t="s">
        <x:v>59</x:v>
      </x:c>
      <x:c r="H185" s="0" t="s">
        <x:v>60</x:v>
      </x:c>
      <x:c r="I185" s="0" t="s">
        <x:v>78</x:v>
      </x:c>
      <x:c r="J185" s="0">
        <x:v>511.8</x:v>
      </x:c>
    </x:row>
    <x:row r="186" spans="1:10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63</x:v>
      </x:c>
      <x:c r="F186" s="0" t="s">
        <x:v>64</x:v>
      </x:c>
      <x:c r="G186" s="0" t="s">
        <x:v>61</x:v>
      </x:c>
      <x:c r="H186" s="0" t="s">
        <x:v>62</x:v>
      </x:c>
      <x:c r="I186" s="0" t="s">
        <x:v>78</x:v>
      </x:c>
      <x:c r="J186" s="0">
        <x:v>206.9</x:v>
      </x:c>
    </x:row>
    <x:row r="187" spans="1:10">
      <x:c r="A187" s="0" t="s">
        <x:v>76</x:v>
      </x:c>
      <x:c r="B187" s="0" t="s">
        <x:v>77</x:v>
      </x:c>
      <x:c r="C187" s="0" t="s">
        <x:v>71</x:v>
      </x:c>
      <x:c r="D187" s="0" t="s">
        <x:v>71</x:v>
      </x:c>
      <x:c r="E187" s="0" t="s">
        <x:v>65</x:v>
      </x:c>
      <x:c r="F187" s="0" t="s">
        <x:v>66</x:v>
      </x:c>
      <x:c r="G187" s="0" t="s">
        <x:v>51</x:v>
      </x:c>
      <x:c r="H187" s="0" t="s">
        <x:v>53</x:v>
      </x:c>
      <x:c r="I187" s="0" t="s">
        <x:v>78</x:v>
      </x:c>
      <x:c r="J187" s="0">
        <x:v>2553.5</x:v>
      </x:c>
    </x:row>
    <x:row r="188" spans="1:10">
      <x:c r="A188" s="0" t="s">
        <x:v>76</x:v>
      </x:c>
      <x:c r="B188" s="0" t="s">
        <x:v>77</x:v>
      </x:c>
      <x:c r="C188" s="0" t="s">
        <x:v>71</x:v>
      </x:c>
      <x:c r="D188" s="0" t="s">
        <x:v>71</x:v>
      </x:c>
      <x:c r="E188" s="0" t="s">
        <x:v>65</x:v>
      </x:c>
      <x:c r="F188" s="0" t="s">
        <x:v>66</x:v>
      </x:c>
      <x:c r="G188" s="0" t="s">
        <x:v>55</x:v>
      </x:c>
      <x:c r="H188" s="0" t="s">
        <x:v>56</x:v>
      </x:c>
      <x:c r="I188" s="0" t="s">
        <x:v>78</x:v>
      </x:c>
      <x:c r="J188" s="0">
        <x:v>497.8</x:v>
      </x:c>
    </x:row>
    <x:row r="189" spans="1:10">
      <x:c r="A189" s="0" t="s">
        <x:v>76</x:v>
      </x:c>
      <x:c r="B189" s="0" t="s">
        <x:v>77</x:v>
      </x:c>
      <x:c r="C189" s="0" t="s">
        <x:v>71</x:v>
      </x:c>
      <x:c r="D189" s="0" t="s">
        <x:v>71</x:v>
      </x:c>
      <x:c r="E189" s="0" t="s">
        <x:v>65</x:v>
      </x:c>
      <x:c r="F189" s="0" t="s">
        <x:v>66</x:v>
      </x:c>
      <x:c r="G189" s="0" t="s">
        <x:v>57</x:v>
      </x:c>
      <x:c r="H189" s="0" t="s">
        <x:v>58</x:v>
      </x:c>
      <x:c r="I189" s="0" t="s">
        <x:v>78</x:v>
      </x:c>
      <x:c r="J189" s="0">
        <x:v>1210.1</x:v>
      </x:c>
    </x:row>
    <x:row r="190" spans="1:10">
      <x:c r="A190" s="0" t="s">
        <x:v>76</x:v>
      </x:c>
      <x:c r="B190" s="0" t="s">
        <x:v>77</x:v>
      </x:c>
      <x:c r="C190" s="0" t="s">
        <x:v>71</x:v>
      </x:c>
      <x:c r="D190" s="0" t="s">
        <x:v>71</x:v>
      </x:c>
      <x:c r="E190" s="0" t="s">
        <x:v>65</x:v>
      </x:c>
      <x:c r="F190" s="0" t="s">
        <x:v>66</x:v>
      </x:c>
      <x:c r="G190" s="0" t="s">
        <x:v>59</x:v>
      </x:c>
      <x:c r="H190" s="0" t="s">
        <x:v>60</x:v>
      </x:c>
      <x:c r="I190" s="0" t="s">
        <x:v>78</x:v>
      </x:c>
      <x:c r="J190" s="0">
        <x:v>438.1</x:v>
      </x:c>
    </x:row>
    <x:row r="191" spans="1:10">
      <x:c r="A191" s="0" t="s">
        <x:v>76</x:v>
      </x:c>
      <x:c r="B191" s="0" t="s">
        <x:v>77</x:v>
      </x:c>
      <x:c r="C191" s="0" t="s">
        <x:v>71</x:v>
      </x:c>
      <x:c r="D191" s="0" t="s">
        <x:v>71</x:v>
      </x:c>
      <x:c r="E191" s="0" t="s">
        <x:v>65</x:v>
      </x:c>
      <x:c r="F191" s="0" t="s">
        <x:v>66</x:v>
      </x:c>
      <x:c r="G191" s="0" t="s">
        <x:v>61</x:v>
      </x:c>
      <x:c r="H191" s="0" t="s">
        <x:v>62</x:v>
      </x:c>
      <x:c r="I191" s="0" t="s">
        <x:v>78</x:v>
      </x:c>
      <x:c r="J191" s="0">
        <x:v>407.5</x:v>
      </x:c>
    </x:row>
    <x:row r="192" spans="1:10">
      <x:c r="A192" s="0" t="s">
        <x:v>76</x:v>
      </x:c>
      <x:c r="B192" s="0" t="s">
        <x:v>77</x:v>
      </x:c>
      <x:c r="C192" s="0" t="s">
        <x:v>71</x:v>
      </x:c>
      <x:c r="D192" s="0" t="s">
        <x:v>71</x:v>
      </x:c>
      <x:c r="E192" s="0" t="s">
        <x:v>67</x:v>
      </x:c>
      <x:c r="F192" s="0" t="s">
        <x:v>68</x:v>
      </x:c>
      <x:c r="G192" s="0" t="s">
        <x:v>51</x:v>
      </x:c>
      <x:c r="H192" s="0" t="s">
        <x:v>53</x:v>
      </x:c>
      <x:c r="I192" s="0" t="s">
        <x:v>78</x:v>
      </x:c>
      <x:c r="J192" s="0">
        <x:v>3238.2</x:v>
      </x:c>
    </x:row>
    <x:row r="193" spans="1:10">
      <x:c r="A193" s="0" t="s">
        <x:v>76</x:v>
      </x:c>
      <x:c r="B193" s="0" t="s">
        <x:v>77</x:v>
      </x:c>
      <x:c r="C193" s="0" t="s">
        <x:v>71</x:v>
      </x:c>
      <x:c r="D193" s="0" t="s">
        <x:v>71</x:v>
      </x:c>
      <x:c r="E193" s="0" t="s">
        <x:v>67</x:v>
      </x:c>
      <x:c r="F193" s="0" t="s">
        <x:v>68</x:v>
      </x:c>
      <x:c r="G193" s="0" t="s">
        <x:v>55</x:v>
      </x:c>
      <x:c r="H193" s="0" t="s">
        <x:v>56</x:v>
      </x:c>
      <x:c r="I193" s="0" t="s">
        <x:v>78</x:v>
      </x:c>
      <x:c r="J193" s="0">
        <x:v>227.6</x:v>
      </x:c>
    </x:row>
    <x:row r="194" spans="1:10">
      <x:c r="A194" s="0" t="s">
        <x:v>76</x:v>
      </x:c>
      <x:c r="B194" s="0" t="s">
        <x:v>77</x:v>
      </x:c>
      <x:c r="C194" s="0" t="s">
        <x:v>71</x:v>
      </x:c>
      <x:c r="D194" s="0" t="s">
        <x:v>71</x:v>
      </x:c>
      <x:c r="E194" s="0" t="s">
        <x:v>67</x:v>
      </x:c>
      <x:c r="F194" s="0" t="s">
        <x:v>68</x:v>
      </x:c>
      <x:c r="G194" s="0" t="s">
        <x:v>57</x:v>
      </x:c>
      <x:c r="H194" s="0" t="s">
        <x:v>58</x:v>
      </x:c>
      <x:c r="I194" s="0" t="s">
        <x:v>78</x:v>
      </x:c>
      <x:c r="J194" s="0">
        <x:v>2264.9</x:v>
      </x:c>
    </x:row>
    <x:row r="195" spans="1:10">
      <x:c r="A195" s="0" t="s">
        <x:v>76</x:v>
      </x:c>
      <x:c r="B195" s="0" t="s">
        <x:v>77</x:v>
      </x:c>
      <x:c r="C195" s="0" t="s">
        <x:v>71</x:v>
      </x:c>
      <x:c r="D195" s="0" t="s">
        <x:v>71</x:v>
      </x:c>
      <x:c r="E195" s="0" t="s">
        <x:v>67</x:v>
      </x:c>
      <x:c r="F195" s="0" t="s">
        <x:v>68</x:v>
      </x:c>
      <x:c r="G195" s="0" t="s">
        <x:v>59</x:v>
      </x:c>
      <x:c r="H195" s="0" t="s">
        <x:v>60</x:v>
      </x:c>
      <x:c r="I195" s="0" t="s">
        <x:v>78</x:v>
      </x:c>
      <x:c r="J195" s="0">
        <x:v>459.1</x:v>
      </x:c>
    </x:row>
    <x:row r="196" spans="1:10">
      <x:c r="A196" s="0" t="s">
        <x:v>76</x:v>
      </x:c>
      <x:c r="B196" s="0" t="s">
        <x:v>77</x:v>
      </x:c>
      <x:c r="C196" s="0" t="s">
        <x:v>71</x:v>
      </x:c>
      <x:c r="D196" s="0" t="s">
        <x:v>71</x:v>
      </x:c>
      <x:c r="E196" s="0" t="s">
        <x:v>67</x:v>
      </x:c>
      <x:c r="F196" s="0" t="s">
        <x:v>68</x:v>
      </x:c>
      <x:c r="G196" s="0" t="s">
        <x:v>61</x:v>
      </x:c>
      <x:c r="H196" s="0" t="s">
        <x:v>62</x:v>
      </x:c>
      <x:c r="I196" s="0" t="s">
        <x:v>78</x:v>
      </x:c>
      <x:c r="J196" s="0">
        <x:v>286.6</x:v>
      </x:c>
    </x:row>
    <x:row r="197" spans="1:10">
      <x:c r="A197" s="0" t="s">
        <x:v>76</x:v>
      </x:c>
      <x:c r="B197" s="0" t="s">
        <x:v>77</x:v>
      </x:c>
      <x:c r="C197" s="0" t="s">
        <x:v>71</x:v>
      </x:c>
      <x:c r="D197" s="0" t="s">
        <x:v>71</x:v>
      </x:c>
      <x:c r="E197" s="0" t="s">
        <x:v>69</x:v>
      </x:c>
      <x:c r="F197" s="0" t="s">
        <x:v>70</x:v>
      </x:c>
      <x:c r="G197" s="0" t="s">
        <x:v>51</x:v>
      </x:c>
      <x:c r="H197" s="0" t="s">
        <x:v>53</x:v>
      </x:c>
      <x:c r="I197" s="0" t="s">
        <x:v>78</x:v>
      </x:c>
      <x:c r="J197" s="0">
        <x:v>770.2</x:v>
      </x:c>
    </x:row>
    <x:row r="198" spans="1:10">
      <x:c r="A198" s="0" t="s">
        <x:v>76</x:v>
      </x:c>
      <x:c r="B198" s="0" t="s">
        <x:v>77</x:v>
      </x:c>
      <x:c r="C198" s="0" t="s">
        <x:v>71</x:v>
      </x:c>
      <x:c r="D198" s="0" t="s">
        <x:v>71</x:v>
      </x:c>
      <x:c r="E198" s="0" t="s">
        <x:v>69</x:v>
      </x:c>
      <x:c r="F198" s="0" t="s">
        <x:v>70</x:v>
      </x:c>
      <x:c r="G198" s="0" t="s">
        <x:v>55</x:v>
      </x:c>
      <x:c r="H198" s="0" t="s">
        <x:v>56</x:v>
      </x:c>
      <x:c r="I198" s="0" t="s">
        <x:v>78</x:v>
      </x:c>
      <x:c r="J198" s="0">
        <x:v>81.1</x:v>
      </x:c>
    </x:row>
    <x:row r="199" spans="1:10">
      <x:c r="A199" s="0" t="s">
        <x:v>76</x:v>
      </x:c>
      <x:c r="B199" s="0" t="s">
        <x:v>77</x:v>
      </x:c>
      <x:c r="C199" s="0" t="s">
        <x:v>71</x:v>
      </x:c>
      <x:c r="D199" s="0" t="s">
        <x:v>71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78</x:v>
      </x:c>
      <x:c r="J199" s="0">
        <x:v>264.1</x:v>
      </x:c>
    </x:row>
    <x:row r="200" spans="1:10">
      <x:c r="A200" s="0" t="s">
        <x:v>76</x:v>
      </x:c>
      <x:c r="B200" s="0" t="s">
        <x:v>77</x:v>
      </x:c>
      <x:c r="C200" s="0" t="s">
        <x:v>71</x:v>
      </x:c>
      <x:c r="D200" s="0" t="s">
        <x:v>71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78</x:v>
      </x:c>
      <x:c r="J200" s="0">
        <x:v>324.1</x:v>
      </x:c>
    </x:row>
    <x:row r="201" spans="1:10">
      <x:c r="A201" s="0" t="s">
        <x:v>76</x:v>
      </x:c>
      <x:c r="B201" s="0" t="s">
        <x:v>77</x:v>
      </x:c>
      <x:c r="C201" s="0" t="s">
        <x:v>71</x:v>
      </x:c>
      <x:c r="D201" s="0" t="s">
        <x:v>71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78</x:v>
      </x:c>
      <x:c r="J201" s="0">
        <x:v>101</x:v>
      </x:c>
    </x:row>
    <x:row r="202" spans="1:10">
      <x:c r="A202" s="0" t="s">
        <x:v>79</x:v>
      </x:c>
      <x:c r="B202" s="0" t="s">
        <x:v>80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81</x:v>
      </x:c>
      <x:c r="J202" s="0">
        <x:v>1171</x:v>
      </x:c>
    </x:row>
    <x:row r="203" spans="1:10">
      <x:c r="A203" s="0" t="s">
        <x:v>79</x:v>
      </x:c>
      <x:c r="B203" s="0" t="s">
        <x:v>80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55</x:v>
      </x:c>
      <x:c r="H203" s="0" t="s">
        <x:v>56</x:v>
      </x:c>
      <x:c r="I203" s="0" t="s">
        <x:v>81</x:v>
      </x:c>
      <x:c r="J203" s="0">
        <x:v>1161</x:v>
      </x:c>
    </x:row>
    <x:row r="204" spans="1:10">
      <x:c r="A204" s="0" t="s">
        <x:v>79</x:v>
      </x:c>
      <x:c r="B204" s="0" t="s">
        <x:v>80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57</x:v>
      </x:c>
      <x:c r="H204" s="0" t="s">
        <x:v>58</x:v>
      </x:c>
      <x:c r="I204" s="0" t="s">
        <x:v>81</x:v>
      </x:c>
      <x:c r="J204" s="0">
        <x:v>1438</x:v>
      </x:c>
    </x:row>
    <x:row r="205" spans="1:10">
      <x:c r="A205" s="0" t="s">
        <x:v>79</x:v>
      </x:c>
      <x:c r="B205" s="0" t="s">
        <x:v>80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59</x:v>
      </x:c>
      <x:c r="H205" s="0" t="s">
        <x:v>60</x:v>
      </x:c>
      <x:c r="I205" s="0" t="s">
        <x:v>81</x:v>
      </x:c>
      <x:c r="J205" s="0">
        <x:v>721</x:v>
      </x:c>
    </x:row>
    <x:row r="206" spans="1:10">
      <x:c r="A206" s="0" t="s">
        <x:v>79</x:v>
      </x:c>
      <x:c r="B206" s="0" t="s">
        <x:v>80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61</x:v>
      </x:c>
      <x:c r="H206" s="0" t="s">
        <x:v>62</x:v>
      </x:c>
      <x:c r="I206" s="0" t="s">
        <x:v>81</x:v>
      </x:c>
      <x:c r="J206" s="0">
        <x:v>1896</x:v>
      </x:c>
    </x:row>
    <x:row r="207" spans="1:10">
      <x:c r="A207" s="0" t="s">
        <x:v>79</x:v>
      </x:c>
      <x:c r="B207" s="0" t="s">
        <x:v>80</x:v>
      </x:c>
      <x:c r="C207" s="0" t="s">
        <x:v>50</x:v>
      </x:c>
      <x:c r="D207" s="0" t="s">
        <x:v>50</x:v>
      </x:c>
      <x:c r="E207" s="0" t="s">
        <x:v>63</x:v>
      </x:c>
      <x:c r="F207" s="0" t="s">
        <x:v>64</x:v>
      </x:c>
      <x:c r="G207" s="0" t="s">
        <x:v>51</x:v>
      </x:c>
      <x:c r="H207" s="0" t="s">
        <x:v>53</x:v>
      </x:c>
      <x:c r="I207" s="0" t="s">
        <x:v>81</x:v>
      </x:c>
      <x:c r="J207" s="0">
        <x:v>631</x:v>
      </x:c>
    </x:row>
    <x:row r="208" spans="1:10">
      <x:c r="A208" s="0" t="s">
        <x:v>79</x:v>
      </x:c>
      <x:c r="B208" s="0" t="s">
        <x:v>80</x:v>
      </x:c>
      <x:c r="C208" s="0" t="s">
        <x:v>50</x:v>
      </x:c>
      <x:c r="D208" s="0" t="s">
        <x:v>50</x:v>
      </x:c>
      <x:c r="E208" s="0" t="s">
        <x:v>63</x:v>
      </x:c>
      <x:c r="F208" s="0" t="s">
        <x:v>64</x:v>
      </x:c>
      <x:c r="G208" s="0" t="s">
        <x:v>55</x:v>
      </x:c>
      <x:c r="H208" s="0" t="s">
        <x:v>56</x:v>
      </x:c>
      <x:c r="I208" s="0" t="s">
        <x:v>81</x:v>
      </x:c>
      <x:c r="J208" s="0">
        <x:v>748</x:v>
      </x:c>
    </x:row>
    <x:row r="209" spans="1:10">
      <x:c r="A209" s="0" t="s">
        <x:v>79</x:v>
      </x:c>
      <x:c r="B209" s="0" t="s">
        <x:v>80</x:v>
      </x:c>
      <x:c r="C209" s="0" t="s">
        <x:v>50</x:v>
      </x:c>
      <x:c r="D209" s="0" t="s">
        <x:v>50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81</x:v>
      </x:c>
      <x:c r="J209" s="0">
        <x:v>762</x:v>
      </x:c>
    </x:row>
    <x:row r="210" spans="1:10">
      <x:c r="A210" s="0" t="s">
        <x:v>79</x:v>
      </x:c>
      <x:c r="B210" s="0" t="s">
        <x:v>80</x:v>
      </x:c>
      <x:c r="C210" s="0" t="s">
        <x:v>50</x:v>
      </x:c>
      <x:c r="D210" s="0" t="s">
        <x:v>50</x:v>
      </x:c>
      <x:c r="E210" s="0" t="s">
        <x:v>63</x:v>
      </x:c>
      <x:c r="F210" s="0" t="s">
        <x:v>64</x:v>
      </x:c>
      <x:c r="G210" s="0" t="s">
        <x:v>59</x:v>
      </x:c>
      <x:c r="H210" s="0" t="s">
        <x:v>60</x:v>
      </x:c>
      <x:c r="I210" s="0" t="s">
        <x:v>81</x:v>
      </x:c>
      <x:c r="J210" s="0">
        <x:v>454</x:v>
      </x:c>
    </x:row>
    <x:row r="211" spans="1:10">
      <x:c r="A211" s="0" t="s">
        <x:v>79</x:v>
      </x:c>
      <x:c r="B211" s="0" t="s">
        <x:v>80</x:v>
      </x:c>
      <x:c r="C211" s="0" t="s">
        <x:v>50</x:v>
      </x:c>
      <x:c r="D211" s="0" t="s">
        <x:v>50</x:v>
      </x:c>
      <x:c r="E211" s="0" t="s">
        <x:v>63</x:v>
      </x:c>
      <x:c r="F211" s="0" t="s">
        <x:v>64</x:v>
      </x:c>
      <x:c r="G211" s="0" t="s">
        <x:v>61</x:v>
      </x:c>
      <x:c r="H211" s="0" t="s">
        <x:v>62</x:v>
      </x:c>
      <x:c r="I211" s="0" t="s">
        <x:v>81</x:v>
      </x:c>
      <x:c r="J211" s="0">
        <x:v>928</x:v>
      </x:c>
    </x:row>
    <x:row r="212" spans="1:10">
      <x:c r="A212" s="0" t="s">
        <x:v>79</x:v>
      </x:c>
      <x:c r="B212" s="0" t="s">
        <x:v>80</x:v>
      </x:c>
      <x:c r="C212" s="0" t="s">
        <x:v>50</x:v>
      </x:c>
      <x:c r="D212" s="0" t="s">
        <x:v>50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81</x:v>
      </x:c>
      <x:c r="J212" s="0">
        <x:v>1050</x:v>
      </x:c>
    </x:row>
    <x:row r="213" spans="1:10">
      <x:c r="A213" s="0" t="s">
        <x:v>79</x:v>
      </x:c>
      <x:c r="B213" s="0" t="s">
        <x:v>80</x:v>
      </x:c>
      <x:c r="C213" s="0" t="s">
        <x:v>50</x:v>
      </x:c>
      <x:c r="D213" s="0" t="s">
        <x:v>50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81</x:v>
      </x:c>
      <x:c r="J213" s="0">
        <x:v>1226</x:v>
      </x:c>
    </x:row>
    <x:row r="214" spans="1:10">
      <x:c r="A214" s="0" t="s">
        <x:v>79</x:v>
      </x:c>
      <x:c r="B214" s="0" t="s">
        <x:v>80</x:v>
      </x:c>
      <x:c r="C214" s="0" t="s">
        <x:v>50</x:v>
      </x:c>
      <x:c r="D214" s="0" t="s">
        <x:v>50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81</x:v>
      </x:c>
      <x:c r="J214" s="0">
        <x:v>1109</x:v>
      </x:c>
    </x:row>
    <x:row r="215" spans="1:10">
      <x:c r="A215" s="0" t="s">
        <x:v>79</x:v>
      </x:c>
      <x:c r="B215" s="0" t="s">
        <x:v>80</x:v>
      </x:c>
      <x:c r="C215" s="0" t="s">
        <x:v>50</x:v>
      </x:c>
      <x:c r="D215" s="0" t="s">
        <x:v>50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81</x:v>
      </x:c>
      <x:c r="J215" s="0">
        <x:v>575</x:v>
      </x:c>
    </x:row>
    <x:row r="216" spans="1:10">
      <x:c r="A216" s="0" t="s">
        <x:v>79</x:v>
      </x:c>
      <x:c r="B216" s="0" t="s">
        <x:v>80</x:v>
      </x:c>
      <x:c r="C216" s="0" t="s">
        <x:v>50</x:v>
      </x:c>
      <x:c r="D216" s="0" t="s">
        <x:v>50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81</x:v>
      </x:c>
      <x:c r="J216" s="0">
        <x:v>2349</x:v>
      </x:c>
    </x:row>
    <x:row r="217" spans="1:10">
      <x:c r="A217" s="0" t="s">
        <x:v>79</x:v>
      </x:c>
      <x:c r="B217" s="0" t="s">
        <x:v>80</x:v>
      </x:c>
      <x:c r="C217" s="0" t="s">
        <x:v>50</x:v>
      </x:c>
      <x:c r="D217" s="0" t="s">
        <x:v>50</x:v>
      </x:c>
      <x:c r="E217" s="0" t="s">
        <x:v>67</x:v>
      </x:c>
      <x:c r="F217" s="0" t="s">
        <x:v>68</x:v>
      </x:c>
      <x:c r="G217" s="0" t="s">
        <x:v>51</x:v>
      </x:c>
      <x:c r="H217" s="0" t="s">
        <x:v>53</x:v>
      </x:c>
      <x:c r="I217" s="0" t="s">
        <x:v>81</x:v>
      </x:c>
      <x:c r="J217" s="0">
        <x:v>2132</x:v>
      </x:c>
    </x:row>
    <x:row r="218" spans="1:10">
      <x:c r="A218" s="0" t="s">
        <x:v>79</x:v>
      </x:c>
      <x:c r="B218" s="0" t="s">
        <x:v>80</x:v>
      </x:c>
      <x:c r="C218" s="0" t="s">
        <x:v>50</x:v>
      </x:c>
      <x:c r="D218" s="0" t="s">
        <x:v>50</x:v>
      </x:c>
      <x:c r="E218" s="0" t="s">
        <x:v>67</x:v>
      </x:c>
      <x:c r="F218" s="0" t="s">
        <x:v>68</x:v>
      </x:c>
      <x:c r="G218" s="0" t="s">
        <x:v>55</x:v>
      </x:c>
      <x:c r="H218" s="0" t="s">
        <x:v>56</x:v>
      </x:c>
      <x:c r="I218" s="0" t="s">
        <x:v>81</x:v>
      </x:c>
      <x:c r="J218" s="0">
        <x:v>2598</x:v>
      </x:c>
    </x:row>
    <x:row r="219" spans="1:10">
      <x:c r="A219" s="0" t="s">
        <x:v>79</x:v>
      </x:c>
      <x:c r="B219" s="0" t="s">
        <x:v>80</x:v>
      </x:c>
      <x:c r="C219" s="0" t="s">
        <x:v>50</x:v>
      </x:c>
      <x:c r="D219" s="0" t="s">
        <x:v>50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81</x:v>
      </x:c>
      <x:c r="J219" s="0">
        <x:v>2223</x:v>
      </x:c>
    </x:row>
    <x:row r="220" spans="1:10">
      <x:c r="A220" s="0" t="s">
        <x:v>79</x:v>
      </x:c>
      <x:c r="B220" s="0" t="s">
        <x:v>80</x:v>
      </x:c>
      <x:c r="C220" s="0" t="s">
        <x:v>50</x:v>
      </x:c>
      <x:c r="D220" s="0" t="s">
        <x:v>50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81</x:v>
      </x:c>
      <x:c r="J220" s="0">
        <x:v>1563</x:v>
      </x:c>
    </x:row>
    <x:row r="221" spans="1:10">
      <x:c r="A221" s="0" t="s">
        <x:v>79</x:v>
      </x:c>
      <x:c r="B221" s="0" t="s">
        <x:v>80</x:v>
      </x:c>
      <x:c r="C221" s="0" t="s">
        <x:v>50</x:v>
      </x:c>
      <x:c r="D221" s="0" t="s">
        <x:v>50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81</x:v>
      </x:c>
      <x:c r="J221" s="0">
        <x:v>2619</x:v>
      </x:c>
    </x:row>
    <x:row r="222" spans="1:10">
      <x:c r="A222" s="0" t="s">
        <x:v>79</x:v>
      </x:c>
      <x:c r="B222" s="0" t="s">
        <x:v>80</x:v>
      </x:c>
      <x:c r="C222" s="0" t="s">
        <x:v>50</x:v>
      </x:c>
      <x:c r="D222" s="0" t="s">
        <x:v>50</x:v>
      </x:c>
      <x:c r="E222" s="0" t="s">
        <x:v>69</x:v>
      </x:c>
      <x:c r="F222" s="0" t="s">
        <x:v>70</x:v>
      </x:c>
      <x:c r="G222" s="0" t="s">
        <x:v>51</x:v>
      </x:c>
      <x:c r="H222" s="0" t="s">
        <x:v>53</x:v>
      </x:c>
      <x:c r="I222" s="0" t="s">
        <x:v>81</x:v>
      </x:c>
      <x:c r="J222" s="0">
        <x:v>2045</x:v>
      </x:c>
    </x:row>
    <x:row r="223" spans="1:10">
      <x:c r="A223" s="0" t="s">
        <x:v>79</x:v>
      </x:c>
      <x:c r="B223" s="0" t="s">
        <x:v>80</x:v>
      </x:c>
      <x:c r="C223" s="0" t="s">
        <x:v>50</x:v>
      </x:c>
      <x:c r="D223" s="0" t="s">
        <x:v>50</x:v>
      </x:c>
      <x:c r="E223" s="0" t="s">
        <x:v>69</x:v>
      </x:c>
      <x:c r="F223" s="0" t="s">
        <x:v>70</x:v>
      </x:c>
      <x:c r="G223" s="0" t="s">
        <x:v>55</x:v>
      </x:c>
      <x:c r="H223" s="0" t="s">
        <x:v>56</x:v>
      </x:c>
      <x:c r="I223" s="0" t="s">
        <x:v>81</x:v>
      </x:c>
      <x:c r="J223" s="0">
        <x:v>2868</x:v>
      </x:c>
    </x:row>
    <x:row r="224" spans="1:10">
      <x:c r="A224" s="0" t="s">
        <x:v>79</x:v>
      </x:c>
      <x:c r="B224" s="0" t="s">
        <x:v>80</x:v>
      </x:c>
      <x:c r="C224" s="0" t="s">
        <x:v>50</x:v>
      </x:c>
      <x:c r="D224" s="0" t="s">
        <x:v>50</x:v>
      </x:c>
      <x:c r="E224" s="0" t="s">
        <x:v>69</x:v>
      </x:c>
      <x:c r="F224" s="0" t="s">
        <x:v>70</x:v>
      </x:c>
      <x:c r="G224" s="0" t="s">
        <x:v>57</x:v>
      </x:c>
      <x:c r="H224" s="0" t="s">
        <x:v>58</x:v>
      </x:c>
      <x:c r="I224" s="0" t="s">
        <x:v>81</x:v>
      </x:c>
      <x:c r="J224" s="0">
        <x:v>1696</x:v>
      </x:c>
    </x:row>
    <x:row r="225" spans="1:10">
      <x:c r="A225" s="0" t="s">
        <x:v>79</x:v>
      </x:c>
      <x:c r="B225" s="0" t="s">
        <x:v>80</x:v>
      </x:c>
      <x:c r="C225" s="0" t="s">
        <x:v>50</x:v>
      </x:c>
      <x:c r="D225" s="0" t="s">
        <x:v>50</x:v>
      </x:c>
      <x:c r="E225" s="0" t="s">
        <x:v>69</x:v>
      </x:c>
      <x:c r="F225" s="0" t="s">
        <x:v>70</x:v>
      </x:c>
      <x:c r="G225" s="0" t="s">
        <x:v>59</x:v>
      </x:c>
      <x:c r="H225" s="0" t="s">
        <x:v>60</x:v>
      </x:c>
      <x:c r="I225" s="0" t="s">
        <x:v>81</x:v>
      </x:c>
      <x:c r="J225" s="0">
        <x:v>1793</x:v>
      </x:c>
    </x:row>
    <x:row r="226" spans="1:10">
      <x:c r="A226" s="0" t="s">
        <x:v>79</x:v>
      </x:c>
      <x:c r="B226" s="0" t="s">
        <x:v>80</x:v>
      </x:c>
      <x:c r="C226" s="0" t="s">
        <x:v>50</x:v>
      </x:c>
      <x:c r="D226" s="0" t="s">
        <x:v>50</x:v>
      </x:c>
      <x:c r="E226" s="0" t="s">
        <x:v>69</x:v>
      </x:c>
      <x:c r="F226" s="0" t="s">
        <x:v>70</x:v>
      </x:c>
      <x:c r="G226" s="0" t="s">
        <x:v>61</x:v>
      </x:c>
      <x:c r="H226" s="0" t="s">
        <x:v>62</x:v>
      </x:c>
      <x:c r="I226" s="0" t="s">
        <x:v>81</x:v>
      </x:c>
      <x:c r="J226" s="0">
        <x:v>4836</x:v>
      </x:c>
    </x:row>
    <x:row r="227" spans="1:10">
      <x:c r="A227" s="0" t="s">
        <x:v>79</x:v>
      </x:c>
      <x:c r="B227" s="0" t="s">
        <x:v>80</x:v>
      </x:c>
      <x:c r="C227" s="0" t="s">
        <x:v>71</x:v>
      </x:c>
      <x:c r="D227" s="0" t="s">
        <x:v>71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81</x:v>
      </x:c>
      <x:c r="J227" s="0">
        <x:v>1244</x:v>
      </x:c>
    </x:row>
    <x:row r="228" spans="1:10">
      <x:c r="A228" s="0" t="s">
        <x:v>79</x:v>
      </x:c>
      <x:c r="B228" s="0" t="s">
        <x:v>80</x:v>
      </x:c>
      <x:c r="C228" s="0" t="s">
        <x:v>71</x:v>
      </x:c>
      <x:c r="D228" s="0" t="s">
        <x:v>71</x:v>
      </x:c>
      <x:c r="E228" s="0" t="s">
        <x:v>51</x:v>
      </x:c>
      <x:c r="F228" s="0" t="s">
        <x:v>52</x:v>
      </x:c>
      <x:c r="G228" s="0" t="s">
        <x:v>55</x:v>
      </x:c>
      <x:c r="H228" s="0" t="s">
        <x:v>56</x:v>
      </x:c>
      <x:c r="I228" s="0" t="s">
        <x:v>81</x:v>
      </x:c>
      <x:c r="J228" s="0">
        <x:v>1200</x:v>
      </x:c>
    </x:row>
    <x:row r="229" spans="1:10">
      <x:c r="A229" s="0" t="s">
        <x:v>79</x:v>
      </x:c>
      <x:c r="B229" s="0" t="s">
        <x:v>80</x:v>
      </x:c>
      <x:c r="C229" s="0" t="s">
        <x:v>71</x:v>
      </x:c>
      <x:c r="D229" s="0" t="s">
        <x:v>71</x:v>
      </x:c>
      <x:c r="E229" s="0" t="s">
        <x:v>51</x:v>
      </x:c>
      <x:c r="F229" s="0" t="s">
        <x:v>52</x:v>
      </x:c>
      <x:c r="G229" s="0" t="s">
        <x:v>57</x:v>
      </x:c>
      <x:c r="H229" s="0" t="s">
        <x:v>58</x:v>
      </x:c>
      <x:c r="I229" s="0" t="s">
        <x:v>81</x:v>
      </x:c>
      <x:c r="J229" s="0">
        <x:v>1523</x:v>
      </x:c>
    </x:row>
    <x:row r="230" spans="1:10">
      <x:c r="A230" s="0" t="s">
        <x:v>79</x:v>
      </x:c>
      <x:c r="B230" s="0" t="s">
        <x:v>80</x:v>
      </x:c>
      <x:c r="C230" s="0" t="s">
        <x:v>71</x:v>
      </x:c>
      <x:c r="D230" s="0" t="s">
        <x:v>71</x:v>
      </x:c>
      <x:c r="E230" s="0" t="s">
        <x:v>51</x:v>
      </x:c>
      <x:c r="F230" s="0" t="s">
        <x:v>52</x:v>
      </x:c>
      <x:c r="G230" s="0" t="s">
        <x:v>59</x:v>
      </x:c>
      <x:c r="H230" s="0" t="s">
        <x:v>60</x:v>
      </x:c>
      <x:c r="I230" s="0" t="s">
        <x:v>81</x:v>
      </x:c>
      <x:c r="J230" s="0">
        <x:v>788</x:v>
      </x:c>
    </x:row>
    <x:row r="231" spans="1:10">
      <x:c r="A231" s="0" t="s">
        <x:v>79</x:v>
      </x:c>
      <x:c r="B231" s="0" t="s">
        <x:v>80</x:v>
      </x:c>
      <x:c r="C231" s="0" t="s">
        <x:v>71</x:v>
      </x:c>
      <x:c r="D231" s="0" t="s">
        <x:v>71</x:v>
      </x:c>
      <x:c r="E231" s="0" t="s">
        <x:v>51</x:v>
      </x:c>
      <x:c r="F231" s="0" t="s">
        <x:v>52</x:v>
      </x:c>
      <x:c r="G231" s="0" t="s">
        <x:v>61</x:v>
      </x:c>
      <x:c r="H231" s="0" t="s">
        <x:v>62</x:v>
      </x:c>
      <x:c r="I231" s="0" t="s">
        <x:v>81</x:v>
      </x:c>
      <x:c r="J231" s="0">
        <x:v>1695</x:v>
      </x:c>
    </x:row>
    <x:row r="232" spans="1:10">
      <x:c r="A232" s="0" t="s">
        <x:v>79</x:v>
      </x:c>
      <x:c r="B232" s="0" t="s">
        <x:v>80</x:v>
      </x:c>
      <x:c r="C232" s="0" t="s">
        <x:v>71</x:v>
      </x:c>
      <x:c r="D232" s="0" t="s">
        <x:v>71</x:v>
      </x:c>
      <x:c r="E232" s="0" t="s">
        <x:v>63</x:v>
      </x:c>
      <x:c r="F232" s="0" t="s">
        <x:v>64</x:v>
      </x:c>
      <x:c r="G232" s="0" t="s">
        <x:v>51</x:v>
      </x:c>
      <x:c r="H232" s="0" t="s">
        <x:v>53</x:v>
      </x:c>
      <x:c r="I232" s="0" t="s">
        <x:v>81</x:v>
      </x:c>
      <x:c r="J232" s="0">
        <x:v>672</x:v>
      </x:c>
    </x:row>
    <x:row r="233" spans="1:10">
      <x:c r="A233" s="0" t="s">
        <x:v>79</x:v>
      </x:c>
      <x:c r="B233" s="0" t="s">
        <x:v>80</x:v>
      </x:c>
      <x:c r="C233" s="0" t="s">
        <x:v>71</x:v>
      </x:c>
      <x:c r="D233" s="0" t="s">
        <x:v>71</x:v>
      </x:c>
      <x:c r="E233" s="0" t="s">
        <x:v>63</x:v>
      </x:c>
      <x:c r="F233" s="0" t="s">
        <x:v>64</x:v>
      </x:c>
      <x:c r="G233" s="0" t="s">
        <x:v>55</x:v>
      </x:c>
      <x:c r="H233" s="0" t="s">
        <x:v>56</x:v>
      </x:c>
      <x:c r="I233" s="0" t="s">
        <x:v>81</x:v>
      </x:c>
      <x:c r="J233" s="0">
        <x:v>821</x:v>
      </x:c>
    </x:row>
    <x:row r="234" spans="1:10">
      <x:c r="A234" s="0" t="s">
        <x:v>79</x:v>
      </x:c>
      <x:c r="B234" s="0" t="s">
        <x:v>80</x:v>
      </x:c>
      <x:c r="C234" s="0" t="s">
        <x:v>71</x:v>
      </x:c>
      <x:c r="D234" s="0" t="s">
        <x:v>71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81</x:v>
      </x:c>
      <x:c r="J234" s="0">
        <x:v>791</x:v>
      </x:c>
    </x:row>
    <x:row r="235" spans="1:10">
      <x:c r="A235" s="0" t="s">
        <x:v>79</x:v>
      </x:c>
      <x:c r="B235" s="0" t="s">
        <x:v>80</x:v>
      </x:c>
      <x:c r="C235" s="0" t="s">
        <x:v>71</x:v>
      </x:c>
      <x:c r="D235" s="0" t="s">
        <x:v>71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81</x:v>
      </x:c>
      <x:c r="J235" s="0">
        <x:v>488</x:v>
      </x:c>
    </x:row>
    <x:row r="236" spans="1:10">
      <x:c r="A236" s="0" t="s">
        <x:v>79</x:v>
      </x:c>
      <x:c r="B236" s="0" t="s">
        <x:v>80</x:v>
      </x:c>
      <x:c r="C236" s="0" t="s">
        <x:v>71</x:v>
      </x:c>
      <x:c r="D236" s="0" t="s">
        <x:v>71</x:v>
      </x:c>
      <x:c r="E236" s="0" t="s">
        <x:v>63</x:v>
      </x:c>
      <x:c r="F236" s="0" t="s">
        <x:v>64</x:v>
      </x:c>
      <x:c r="G236" s="0" t="s">
        <x:v>61</x:v>
      </x:c>
      <x:c r="H236" s="0" t="s">
        <x:v>62</x:v>
      </x:c>
      <x:c r="I236" s="0" t="s">
        <x:v>81</x:v>
      </x:c>
      <x:c r="J236" s="0">
        <x:v>848</x:v>
      </x:c>
    </x:row>
    <x:row r="237" spans="1:10">
      <x:c r="A237" s="0" t="s">
        <x:v>79</x:v>
      </x:c>
      <x:c r="B237" s="0" t="s">
        <x:v>80</x:v>
      </x:c>
      <x:c r="C237" s="0" t="s">
        <x:v>71</x:v>
      </x:c>
      <x:c r="D237" s="0" t="s">
        <x:v>71</x:v>
      </x:c>
      <x:c r="E237" s="0" t="s">
        <x:v>65</x:v>
      </x:c>
      <x:c r="F237" s="0" t="s">
        <x:v>66</x:v>
      </x:c>
      <x:c r="G237" s="0" t="s">
        <x:v>51</x:v>
      </x:c>
      <x:c r="H237" s="0" t="s">
        <x:v>53</x:v>
      </x:c>
      <x:c r="I237" s="0" t="s">
        <x:v>81</x:v>
      </x:c>
      <x:c r="J237" s="0">
        <x:v>1087</x:v>
      </x:c>
    </x:row>
    <x:row r="238" spans="1:10">
      <x:c r="A238" s="0" t="s">
        <x:v>79</x:v>
      </x:c>
      <x:c r="B238" s="0" t="s">
        <x:v>80</x:v>
      </x:c>
      <x:c r="C238" s="0" t="s">
        <x:v>71</x:v>
      </x:c>
      <x:c r="D238" s="0" t="s">
        <x:v>71</x:v>
      </x:c>
      <x:c r="E238" s="0" t="s">
        <x:v>65</x:v>
      </x:c>
      <x:c r="F238" s="0" t="s">
        <x:v>66</x:v>
      </x:c>
      <x:c r="G238" s="0" t="s">
        <x:v>55</x:v>
      </x:c>
      <x:c r="H238" s="0" t="s">
        <x:v>56</x:v>
      </x:c>
      <x:c r="I238" s="0" t="s">
        <x:v>81</x:v>
      </x:c>
      <x:c r="J238" s="0">
        <x:v>1267</x:v>
      </x:c>
    </x:row>
    <x:row r="239" spans="1:10">
      <x:c r="A239" s="0" t="s">
        <x:v>79</x:v>
      </x:c>
      <x:c r="B239" s="0" t="s">
        <x:v>80</x:v>
      </x:c>
      <x:c r="C239" s="0" t="s">
        <x:v>71</x:v>
      </x:c>
      <x:c r="D239" s="0" t="s">
        <x:v>71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81</x:v>
      </x:c>
      <x:c r="J239" s="0">
        <x:v>1167</x:v>
      </x:c>
    </x:row>
    <x:row r="240" spans="1:10">
      <x:c r="A240" s="0" t="s">
        <x:v>79</x:v>
      </x:c>
      <x:c r="B240" s="0" t="s">
        <x:v>80</x:v>
      </x:c>
      <x:c r="C240" s="0" t="s">
        <x:v>71</x:v>
      </x:c>
      <x:c r="D240" s="0" t="s">
        <x:v>71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81</x:v>
      </x:c>
      <x:c r="J240" s="0">
        <x:v>625</x:v>
      </x:c>
    </x:row>
    <x:row r="241" spans="1:10">
      <x:c r="A241" s="0" t="s">
        <x:v>79</x:v>
      </x:c>
      <x:c r="B241" s="0" t="s">
        <x:v>80</x:v>
      </x:c>
      <x:c r="C241" s="0" t="s">
        <x:v>71</x:v>
      </x:c>
      <x:c r="D241" s="0" t="s">
        <x:v>71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81</x:v>
      </x:c>
      <x:c r="J241" s="0">
        <x:v>1875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71</x:v>
      </x:c>
      <x:c r="E242" s="0" t="s">
        <x:v>67</x:v>
      </x:c>
      <x:c r="F242" s="0" t="s">
        <x:v>68</x:v>
      </x:c>
      <x:c r="G242" s="0" t="s">
        <x:v>51</x:v>
      </x:c>
      <x:c r="H242" s="0" t="s">
        <x:v>53</x:v>
      </x:c>
      <x:c r="I242" s="0" t="s">
        <x:v>81</x:v>
      </x:c>
      <x:c r="J242" s="0">
        <x:v>2251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71</x:v>
      </x:c>
      <x:c r="E243" s="0" t="s">
        <x:v>67</x:v>
      </x:c>
      <x:c r="F243" s="0" t="s">
        <x:v>68</x:v>
      </x:c>
      <x:c r="G243" s="0" t="s">
        <x:v>55</x:v>
      </x:c>
      <x:c r="H243" s="0" t="s">
        <x:v>56</x:v>
      </x:c>
      <x:c r="I243" s="0" t="s">
        <x:v>81</x:v>
      </x:c>
      <x:c r="J243" s="0">
        <x:v>2318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71</x:v>
      </x:c>
      <x:c r="E244" s="0" t="s">
        <x:v>67</x:v>
      </x:c>
      <x:c r="F244" s="0" t="s">
        <x:v>68</x:v>
      </x:c>
      <x:c r="G244" s="0" t="s">
        <x:v>57</x:v>
      </x:c>
      <x:c r="H244" s="0" t="s">
        <x:v>58</x:v>
      </x:c>
      <x:c r="I244" s="0" t="s">
        <x:v>81</x:v>
      </x:c>
      <x:c r="J244" s="0">
        <x:v>2394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71</x:v>
      </x:c>
      <x:c r="E245" s="0" t="s">
        <x:v>67</x:v>
      </x:c>
      <x:c r="F245" s="0" t="s">
        <x:v>68</x:v>
      </x:c>
      <x:c r="G245" s="0" t="s">
        <x:v>59</x:v>
      </x:c>
      <x:c r="H245" s="0" t="s">
        <x:v>60</x:v>
      </x:c>
      <x:c r="I245" s="0" t="s">
        <x:v>81</x:v>
      </x:c>
      <x:c r="J245" s="0">
        <x:v>1579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71</x:v>
      </x:c>
      <x:c r="E246" s="0" t="s">
        <x:v>67</x:v>
      </x:c>
      <x:c r="F246" s="0" t="s">
        <x:v>68</x:v>
      </x:c>
      <x:c r="G246" s="0" t="s">
        <x:v>61</x:v>
      </x:c>
      <x:c r="H246" s="0" t="s">
        <x:v>62</x:v>
      </x:c>
      <x:c r="I246" s="0" t="s">
        <x:v>81</x:v>
      </x:c>
      <x:c r="J246" s="0">
        <x:v>2768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71</x:v>
      </x:c>
      <x:c r="E247" s="0" t="s">
        <x:v>69</x:v>
      </x:c>
      <x:c r="F247" s="0" t="s">
        <x:v>70</x:v>
      </x:c>
      <x:c r="G247" s="0" t="s">
        <x:v>51</x:v>
      </x:c>
      <x:c r="H247" s="0" t="s">
        <x:v>53</x:v>
      </x:c>
      <x:c r="I247" s="0" t="s">
        <x:v>81</x:v>
      </x:c>
      <x:c r="J247" s="0">
        <x:v>2111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71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81</x:v>
      </x:c>
      <x:c r="J248" s="0">
        <x:v>2413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71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81</x:v>
      </x:c>
      <x:c r="J249" s="0">
        <x:v>1813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71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81</x:v>
      </x:c>
      <x:c r="J250" s="0">
        <x:v>2033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71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81</x:v>
      </x:c>
      <x:c r="J251" s="0">
        <x:v>3850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08C01"/>
        <x:s v="ITA08C02"/>
        <x:s v="ITA08C03"/>
        <x:s v="ITA08C04"/>
        <x:s v="ITA08C05"/>
      </x:sharedItems>
    </x:cacheField>
    <x:cacheField name="Statistic Label">
      <x:sharedItems count="5">
        <x:s v="Visitors"/>
        <x:s v="Nights"/>
        <x:s v="Average length of stay"/>
        <x:s v="Expenditure"/>
        <x:s v="Mean Expenditur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18V02559">
      <x:sharedItems count="5">
        <x:s v="-"/>
        <x:s v="3"/>
        <x:s v="1"/>
        <x:s v="2"/>
        <x:s v="4"/>
      </x:sharedItems>
    </x:cacheField>
    <x:cacheField name="Reason for journey">
      <x:sharedItems count="5">
        <x:s v="All reasons for journey"/>
        <x:s v="Business"/>
        <x:s v="Holiday/leisure/recreation"/>
        <x:s v="Visit to friends/relatives"/>
        <x:s v="Other reason for journey"/>
      </x:sharedItems>
    </x:cacheField>
    <x:cacheField name="UNIT">
      <x:sharedItems count="4">
        <x:s v="Thousand"/>
        <x:s v="Nights"/>
        <x:s v="€ million"/>
        <x:s v="€"/>
      </x:sharedItems>
    </x:cacheField>
    <x:cacheField name="VALUE">
      <x:sharedItems containsSemiMixedTypes="0" containsString="0" containsNumber="1" minValue="3.1" maxValue="51121.5" count="241">
        <x:n v="6257.3"/>
        <x:n v="918.6"/>
        <x:n v="2538.6"/>
        <x:n v="2296.3"/>
        <x:n v="503.9"/>
        <x:n v="2371.4"/>
        <x:n v="446.1"/>
        <x:n v="604.9"/>
        <x:n v="1103.8"/>
        <x:n v="216.7"/>
        <x:n v="2240"/>
        <x:n v="365.9"/>
        <x:n v="934.6"/>
        <x:n v="755.1"/>
        <x:n v="184.4"/>
        <x:n v="1303.7"/>
        <x:n v="81.1"/>
        <x:n v="868.5"/>
        <x:n v="274.8"/>
        <x:n v="79.3"/>
        <x:n v="342.1"/>
        <x:n v="25.5"/>
        <x:n v="130.5"/>
        <x:n v="162.6"/>
        <x:n v="23.5"/>
        <x:n v="6591.6"/>
        <x:n v="991.7"/>
        <x:n v="2808.7"/>
        <x:n v="2199.9"/>
        <x:n v="591.2"/>
        <x:n v="2439.8"/>
        <x:n v="467.2"/>
        <x:n v="679.9"/>
        <x:n v="1048.7"/>
        <x:n v="244.1"/>
        <x:n v="2348.3"/>
        <x:n v="392.8"/>
        <x:n v="1037.2"/>
        <x:n v="701"/>
        <x:n v="217.3"/>
        <x:n v="1438.5"/>
        <x:n v="98.2"/>
        <x:n v="946"/>
        <x:n v="290.8"/>
        <x:n v="103.5"/>
        <x:n v="364.9"/>
        <x:n v="33.6"/>
        <x:n v="145.7"/>
        <x:n v="159.4"/>
        <x:n v="26.2"/>
        <x:n v="51121.5"/>
        <x:n v="5799.7"/>
        <x:n v="17203.8"/>
        <x:n v="18937"/>
        <x:n v="9180.9"/>
        <x:n v="12407.8"/>
        <x:n v="1455.2"/>
        <x:n v="3149"/>
        <x:n v="6425.7"/>
        <x:n v="1378"/>
        <x:n v="21104.8"/>
        <x:n v="3144.5"/>
        <x:n v="6409.6"/>
        <x:n v="6114"/>
        <x:n v="5436.7"/>
        <x:n v="11209.9"/>
        <x:n v="710.9"/>
        <x:n v="6236.2"/>
        <x:n v="2944.7"/>
        <x:n v="1318.1"/>
        <x:n v="6399"/>
        <x:n v="489.1"/>
        <x:n v="1409.1"/>
        <x:n v="3452.7"/>
        <x:n v="1048.2"/>
        <x:n v="49142.3"/>
        <x:n v="5138"/>
        <x:n v="18576.2"/>
        <x:n v="17270.5"/>
        <x:n v="8157.6"/>
        <x:n v="11818.3"/>
        <x:n v="1446.7"/>
        <x:n v="3364.6"/>
        <x:n v="5861.8"/>
        <x:n v="1145.1"/>
        <x:n v="18747.3"/>
        <x:n v="2588.4"/>
        <x:n v="6837.3"/>
        <x:n v="5086.7"/>
        <x:n v="4234.8"/>
        <x:n v="12519.6"/>
        <x:n v="717.8"/>
        <x:n v="6961.6"/>
        <x:n v="3005"/>
        <x:n v="1835.3"/>
        <x:n v="6057.1"/>
        <x:n v="385.1"/>
        <x:n v="1412.8"/>
        <x:n v="3316.9"/>
        <x:n v="942.3"/>
        <x:n v="8.2"/>
        <x:n v="6.3"/>
        <x:n v="6.8"/>
        <x:n v="18.2"/>
        <x:n v="5.2"/>
        <x:n v="3.3"/>
        <x:n v="5.8"/>
        <x:n v="6.4"/>
        <x:n v="9.4"/>
        <x:n v="8.6"/>
        <x:n v="6.9"/>
        <x:n v="8.1"/>
        <x:n v="29.5"/>
        <x:n v="8.8"/>
        <x:n v="7.2"/>
        <x:n v="10.7"/>
        <x:n v="16.6"/>
        <x:n v="18.7"/>
        <x:n v="19.2"/>
        <x:n v="10.8"/>
        <x:n v="21.2"/>
        <x:n v="44.6"/>
        <x:n v="7.5"/>
        <x:n v="6.6"/>
        <x:n v="7.9"/>
        <x:n v="13.8"/>
        <x:n v="4.8"/>
        <x:n v="3.1"/>
        <x:n v="4.9"/>
        <x:n v="5.6"/>
        <x:n v="4.7"/>
        <x:n v="8"/>
        <x:n v="7.3"/>
        <x:n v="19.5"/>
        <x:n v="8.7"/>
        <x:n v="7.4"/>
        <x:n v="10.3"/>
        <x:n v="17.7"/>
        <x:n v="11.5"/>
        <x:n v="9.7"/>
        <x:n v="20.8"/>
        <x:n v="35.9"/>
        <x:n v="7327.7"/>
        <x:n v="1066"/>
        <x:n v="3649.9"/>
        <x:n v="1656.3"/>
        <x:n v="955.5"/>
        <x:n v="1496.6"/>
        <x:n v="333.5"/>
        <x:n v="461.2"/>
        <x:n v="500.8"/>
        <x:n v="201.1"/>
        <x:n v="2352.4"/>
        <x:n v="448.7"/>
        <x:n v="1036.2"/>
        <x:n v="434.4"/>
        <x:n v="433.1"/>
        <x:n v="2779.1"/>
        <x:n v="210.8"/>
        <x:n v="1931"/>
        <x:n v="429.5"/>
        <x:n v="207.8"/>
        <x:n v="699.6"/>
        <x:n v="73.1"/>
        <x:n v="221.4"/>
        <x:n v="291.5"/>
        <x:n v="113.5"/>
        <x:n v="8201.9"/>
        <x:n v="1189.9"/>
        <x:n v="4276.9"/>
        <x:n v="1733"/>
        <x:n v="1002.1"/>
        <x:n v="1640"/>
        <x:n v="383.4"/>
        <x:n v="537.8"/>
        <x:n v="511.8"/>
        <x:n v="206.9"/>
        <x:n v="2553.5"/>
        <x:n v="497.8"/>
        <x:n v="1210.1"/>
        <x:n v="438.1"/>
        <x:n v="407.5"/>
        <x:n v="3238.2"/>
        <x:n v="227.6"/>
        <x:n v="2264.9"/>
        <x:n v="459.1"/>
        <x:n v="286.6"/>
        <x:n v="770.2"/>
        <x:n v="264.1"/>
        <x:n v="324.1"/>
        <x:n v="101"/>
        <x:n v="1171"/>
        <x:n v="1161"/>
        <x:n v="1438"/>
        <x:n v="721"/>
        <x:n v="1896"/>
        <x:n v="631"/>
        <x:n v="748"/>
        <x:n v="762"/>
        <x:n v="454"/>
        <x:n v="928"/>
        <x:n v="1050"/>
        <x:n v="1226"/>
        <x:n v="1109"/>
        <x:n v="575"/>
        <x:n v="2349"/>
        <x:n v="2132"/>
        <x:n v="2598"/>
        <x:n v="2223"/>
        <x:n v="1563"/>
        <x:n v="2619"/>
        <x:n v="2045"/>
        <x:n v="2868"/>
        <x:n v="1696"/>
        <x:n v="1793"/>
        <x:n v="4836"/>
        <x:n v="1244"/>
        <x:n v="1200"/>
        <x:n v="1523"/>
        <x:n v="788"/>
        <x:n v="1695"/>
        <x:n v="672"/>
        <x:n v="821"/>
        <x:n v="791"/>
        <x:n v="488"/>
        <x:n v="848"/>
        <x:n v="1087"/>
        <x:n v="1267"/>
        <x:n v="1167"/>
        <x:n v="625"/>
        <x:n v="1875"/>
        <x:n v="2251"/>
        <x:n v="2318"/>
        <x:n v="2394"/>
        <x:n v="1579"/>
        <x:n v="2768"/>
        <x:n v="2111"/>
        <x:n v="2413"/>
        <x:n v="1813"/>
        <x:n v="2033"/>
        <x:n v="3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8C01"/>
    <s v="Visitors"/>
    <s v="2023"/>
    <s v="2023"/>
    <s v="-"/>
    <s v="All Residencies"/>
    <s v="-"/>
    <s v="All reasons for journey"/>
    <s v="Thousand"/>
    <n v="6257.3"/>
  </r>
  <r>
    <s v="ITA08C01"/>
    <s v="Visitors"/>
    <s v="2023"/>
    <s v="2023"/>
    <s v="-"/>
    <s v="All Residencies"/>
    <s v="3"/>
    <s v="Business"/>
    <s v="Thousand"/>
    <n v="918.6"/>
  </r>
  <r>
    <s v="ITA08C01"/>
    <s v="Visitors"/>
    <s v="2023"/>
    <s v="2023"/>
    <s v="-"/>
    <s v="All Residencies"/>
    <s v="1"/>
    <s v="Holiday/leisure/recreation"/>
    <s v="Thousand"/>
    <n v="2538.6"/>
  </r>
  <r>
    <s v="ITA08C01"/>
    <s v="Visitors"/>
    <s v="2023"/>
    <s v="2023"/>
    <s v="-"/>
    <s v="All Residencies"/>
    <s v="2"/>
    <s v="Visit to friends/relatives"/>
    <s v="Thousand"/>
    <n v="2296.3"/>
  </r>
  <r>
    <s v="ITA08C01"/>
    <s v="Visitors"/>
    <s v="2023"/>
    <s v="2023"/>
    <s v="-"/>
    <s v="All Residencies"/>
    <s v="4"/>
    <s v="Other reason for journey"/>
    <s v="Thousand"/>
    <n v="503.9"/>
  </r>
  <r>
    <s v="ITA08C01"/>
    <s v="Visitors"/>
    <s v="2023"/>
    <s v="2023"/>
    <s v="XB"/>
    <s v="Great Britain (England, Scotland &amp; Wales)"/>
    <s v="-"/>
    <s v="All reasons for journey"/>
    <s v="Thousand"/>
    <n v="2371.4"/>
  </r>
  <r>
    <s v="ITA08C01"/>
    <s v="Visitors"/>
    <s v="2023"/>
    <s v="2023"/>
    <s v="XB"/>
    <s v="Great Britain (England, Scotland &amp; Wales)"/>
    <s v="3"/>
    <s v="Business"/>
    <s v="Thousand"/>
    <n v="446.1"/>
  </r>
  <r>
    <s v="ITA08C01"/>
    <s v="Visitors"/>
    <s v="2023"/>
    <s v="2023"/>
    <s v="XB"/>
    <s v="Great Britain (England, Scotland &amp; Wales)"/>
    <s v="1"/>
    <s v="Holiday/leisure/recreation"/>
    <s v="Thousand"/>
    <n v="604.9"/>
  </r>
  <r>
    <s v="ITA08C01"/>
    <s v="Visitors"/>
    <s v="2023"/>
    <s v="2023"/>
    <s v="XB"/>
    <s v="Great Britain (England, Scotland &amp; Wales)"/>
    <s v="2"/>
    <s v="Visit to friends/relatives"/>
    <s v="Thousand"/>
    <n v="1103.8"/>
  </r>
  <r>
    <s v="ITA08C01"/>
    <s v="Visitors"/>
    <s v="2023"/>
    <s v="2023"/>
    <s v="XB"/>
    <s v="Great Britain (England, Scotland &amp; Wales)"/>
    <s v="4"/>
    <s v="Other reason for journey"/>
    <s v="Thousand"/>
    <n v="216.7"/>
  </r>
  <r>
    <s v="ITA08C01"/>
    <s v="Visitors"/>
    <s v="2023"/>
    <s v="2023"/>
    <s v="OTHEUR3"/>
    <s v="Other Europe (3)"/>
    <s v="-"/>
    <s v="All reasons for journey"/>
    <s v="Thousand"/>
    <n v="2240"/>
  </r>
  <r>
    <s v="ITA08C01"/>
    <s v="Visitors"/>
    <s v="2023"/>
    <s v="2023"/>
    <s v="OTHEUR3"/>
    <s v="Other Europe (3)"/>
    <s v="3"/>
    <s v="Business"/>
    <s v="Thousand"/>
    <n v="365.9"/>
  </r>
  <r>
    <s v="ITA08C01"/>
    <s v="Visitors"/>
    <s v="2023"/>
    <s v="2023"/>
    <s v="OTHEUR3"/>
    <s v="Other Europe (3)"/>
    <s v="1"/>
    <s v="Holiday/leisure/recreation"/>
    <s v="Thousand"/>
    <n v="934.6"/>
  </r>
  <r>
    <s v="ITA08C01"/>
    <s v="Visitors"/>
    <s v="2023"/>
    <s v="2023"/>
    <s v="OTHEUR3"/>
    <s v="Other Europe (3)"/>
    <s v="2"/>
    <s v="Visit to friends/relatives"/>
    <s v="Thousand"/>
    <n v="755.1"/>
  </r>
  <r>
    <s v="ITA08C01"/>
    <s v="Visitors"/>
    <s v="2023"/>
    <s v="2023"/>
    <s v="OTHEUR3"/>
    <s v="Other Europe (3)"/>
    <s v="4"/>
    <s v="Other reason for journey"/>
    <s v="Thousand"/>
    <n v="184.4"/>
  </r>
  <r>
    <s v="ITA08C01"/>
    <s v="Visitors"/>
    <s v="2023"/>
    <s v="2023"/>
    <s v="USCA"/>
    <s v="USA &amp; Canada"/>
    <s v="-"/>
    <s v="All reasons for journey"/>
    <s v="Thousand"/>
    <n v="1303.7"/>
  </r>
  <r>
    <s v="ITA08C01"/>
    <s v="Visitors"/>
    <s v="2023"/>
    <s v="2023"/>
    <s v="USCA"/>
    <s v="USA &amp; Canada"/>
    <s v="3"/>
    <s v="Business"/>
    <s v="Thousand"/>
    <n v="81.1"/>
  </r>
  <r>
    <s v="ITA08C01"/>
    <s v="Visitors"/>
    <s v="2023"/>
    <s v="2023"/>
    <s v="USCA"/>
    <s v="USA &amp; Canada"/>
    <s v="1"/>
    <s v="Holiday/leisure/recreation"/>
    <s v="Thousand"/>
    <n v="868.5"/>
  </r>
  <r>
    <s v="ITA08C01"/>
    <s v="Visitors"/>
    <s v="2023"/>
    <s v="2023"/>
    <s v="USCA"/>
    <s v="USA &amp; Canada"/>
    <s v="2"/>
    <s v="Visit to friends/relatives"/>
    <s v="Thousand"/>
    <n v="274.8"/>
  </r>
  <r>
    <s v="ITA08C01"/>
    <s v="Visitors"/>
    <s v="2023"/>
    <s v="2023"/>
    <s v="USCA"/>
    <s v="USA &amp; Canada"/>
    <s v="4"/>
    <s v="Other reason for journey"/>
    <s v="Thousand"/>
    <n v="79.3"/>
  </r>
  <r>
    <s v="ITA08C01"/>
    <s v="Visitors"/>
    <s v="2023"/>
    <s v="2023"/>
    <s v="OTHR1"/>
    <s v="Other Residencies"/>
    <s v="-"/>
    <s v="All reasons for journey"/>
    <s v="Thousand"/>
    <n v="342.1"/>
  </r>
  <r>
    <s v="ITA08C01"/>
    <s v="Visitors"/>
    <s v="2023"/>
    <s v="2023"/>
    <s v="OTHR1"/>
    <s v="Other Residencies"/>
    <s v="3"/>
    <s v="Business"/>
    <s v="Thousand"/>
    <n v="25.5"/>
  </r>
  <r>
    <s v="ITA08C01"/>
    <s v="Visitors"/>
    <s v="2023"/>
    <s v="2023"/>
    <s v="OTHR1"/>
    <s v="Other Residencies"/>
    <s v="1"/>
    <s v="Holiday/leisure/recreation"/>
    <s v="Thousand"/>
    <n v="130.5"/>
  </r>
  <r>
    <s v="ITA08C01"/>
    <s v="Visitors"/>
    <s v="2023"/>
    <s v="2023"/>
    <s v="OTHR1"/>
    <s v="Other Residencies"/>
    <s v="2"/>
    <s v="Visit to friends/relatives"/>
    <s v="Thousand"/>
    <n v="162.6"/>
  </r>
  <r>
    <s v="ITA08C01"/>
    <s v="Visitors"/>
    <s v="2023"/>
    <s v="2023"/>
    <s v="OTHR1"/>
    <s v="Other Residencies"/>
    <s v="4"/>
    <s v="Other reason for journey"/>
    <s v="Thousand"/>
    <n v="23.5"/>
  </r>
  <r>
    <s v="ITA08C01"/>
    <s v="Visitors"/>
    <s v="2024"/>
    <s v="2024"/>
    <s v="-"/>
    <s v="All Residencies"/>
    <s v="-"/>
    <s v="All reasons for journey"/>
    <s v="Thousand"/>
    <n v="6591.6"/>
  </r>
  <r>
    <s v="ITA08C01"/>
    <s v="Visitors"/>
    <s v="2024"/>
    <s v="2024"/>
    <s v="-"/>
    <s v="All Residencies"/>
    <s v="3"/>
    <s v="Business"/>
    <s v="Thousand"/>
    <n v="991.7"/>
  </r>
  <r>
    <s v="ITA08C01"/>
    <s v="Visitors"/>
    <s v="2024"/>
    <s v="2024"/>
    <s v="-"/>
    <s v="All Residencies"/>
    <s v="1"/>
    <s v="Holiday/leisure/recreation"/>
    <s v="Thousand"/>
    <n v="2808.7"/>
  </r>
  <r>
    <s v="ITA08C01"/>
    <s v="Visitors"/>
    <s v="2024"/>
    <s v="2024"/>
    <s v="-"/>
    <s v="All Residencies"/>
    <s v="2"/>
    <s v="Visit to friends/relatives"/>
    <s v="Thousand"/>
    <n v="2199.9"/>
  </r>
  <r>
    <s v="ITA08C01"/>
    <s v="Visitors"/>
    <s v="2024"/>
    <s v="2024"/>
    <s v="-"/>
    <s v="All Residencies"/>
    <s v="4"/>
    <s v="Other reason for journey"/>
    <s v="Thousand"/>
    <n v="591.2"/>
  </r>
  <r>
    <s v="ITA08C01"/>
    <s v="Visitors"/>
    <s v="2024"/>
    <s v="2024"/>
    <s v="XB"/>
    <s v="Great Britain (England, Scotland &amp; Wales)"/>
    <s v="-"/>
    <s v="All reasons for journey"/>
    <s v="Thousand"/>
    <n v="2439.8"/>
  </r>
  <r>
    <s v="ITA08C01"/>
    <s v="Visitors"/>
    <s v="2024"/>
    <s v="2024"/>
    <s v="XB"/>
    <s v="Great Britain (England, Scotland &amp; Wales)"/>
    <s v="3"/>
    <s v="Business"/>
    <s v="Thousand"/>
    <n v="467.2"/>
  </r>
  <r>
    <s v="ITA08C01"/>
    <s v="Visitors"/>
    <s v="2024"/>
    <s v="2024"/>
    <s v="XB"/>
    <s v="Great Britain (England, Scotland &amp; Wales)"/>
    <s v="1"/>
    <s v="Holiday/leisure/recreation"/>
    <s v="Thousand"/>
    <n v="679.9"/>
  </r>
  <r>
    <s v="ITA08C01"/>
    <s v="Visitors"/>
    <s v="2024"/>
    <s v="2024"/>
    <s v="XB"/>
    <s v="Great Britain (England, Scotland &amp; Wales)"/>
    <s v="2"/>
    <s v="Visit to friends/relatives"/>
    <s v="Thousand"/>
    <n v="1048.7"/>
  </r>
  <r>
    <s v="ITA08C01"/>
    <s v="Visitors"/>
    <s v="2024"/>
    <s v="2024"/>
    <s v="XB"/>
    <s v="Great Britain (England, Scotland &amp; Wales)"/>
    <s v="4"/>
    <s v="Other reason for journey"/>
    <s v="Thousand"/>
    <n v="244.1"/>
  </r>
  <r>
    <s v="ITA08C01"/>
    <s v="Visitors"/>
    <s v="2024"/>
    <s v="2024"/>
    <s v="OTHEUR3"/>
    <s v="Other Europe (3)"/>
    <s v="-"/>
    <s v="All reasons for journey"/>
    <s v="Thousand"/>
    <n v="2348.3"/>
  </r>
  <r>
    <s v="ITA08C01"/>
    <s v="Visitors"/>
    <s v="2024"/>
    <s v="2024"/>
    <s v="OTHEUR3"/>
    <s v="Other Europe (3)"/>
    <s v="3"/>
    <s v="Business"/>
    <s v="Thousand"/>
    <n v="392.8"/>
  </r>
  <r>
    <s v="ITA08C01"/>
    <s v="Visitors"/>
    <s v="2024"/>
    <s v="2024"/>
    <s v="OTHEUR3"/>
    <s v="Other Europe (3)"/>
    <s v="1"/>
    <s v="Holiday/leisure/recreation"/>
    <s v="Thousand"/>
    <n v="1037.2"/>
  </r>
  <r>
    <s v="ITA08C01"/>
    <s v="Visitors"/>
    <s v="2024"/>
    <s v="2024"/>
    <s v="OTHEUR3"/>
    <s v="Other Europe (3)"/>
    <s v="2"/>
    <s v="Visit to friends/relatives"/>
    <s v="Thousand"/>
    <n v="701"/>
  </r>
  <r>
    <s v="ITA08C01"/>
    <s v="Visitors"/>
    <s v="2024"/>
    <s v="2024"/>
    <s v="OTHEUR3"/>
    <s v="Other Europe (3)"/>
    <s v="4"/>
    <s v="Other reason for journey"/>
    <s v="Thousand"/>
    <n v="217.3"/>
  </r>
  <r>
    <s v="ITA08C01"/>
    <s v="Visitors"/>
    <s v="2024"/>
    <s v="2024"/>
    <s v="USCA"/>
    <s v="USA &amp; Canada"/>
    <s v="-"/>
    <s v="All reasons for journey"/>
    <s v="Thousand"/>
    <n v="1438.5"/>
  </r>
  <r>
    <s v="ITA08C01"/>
    <s v="Visitors"/>
    <s v="2024"/>
    <s v="2024"/>
    <s v="USCA"/>
    <s v="USA &amp; Canada"/>
    <s v="3"/>
    <s v="Business"/>
    <s v="Thousand"/>
    <n v="98.2"/>
  </r>
  <r>
    <s v="ITA08C01"/>
    <s v="Visitors"/>
    <s v="2024"/>
    <s v="2024"/>
    <s v="USCA"/>
    <s v="USA &amp; Canada"/>
    <s v="1"/>
    <s v="Holiday/leisure/recreation"/>
    <s v="Thousand"/>
    <n v="946"/>
  </r>
  <r>
    <s v="ITA08C01"/>
    <s v="Visitors"/>
    <s v="2024"/>
    <s v="2024"/>
    <s v="USCA"/>
    <s v="USA &amp; Canada"/>
    <s v="2"/>
    <s v="Visit to friends/relatives"/>
    <s v="Thousand"/>
    <n v="290.8"/>
  </r>
  <r>
    <s v="ITA08C01"/>
    <s v="Visitors"/>
    <s v="2024"/>
    <s v="2024"/>
    <s v="USCA"/>
    <s v="USA &amp; Canada"/>
    <s v="4"/>
    <s v="Other reason for journey"/>
    <s v="Thousand"/>
    <n v="103.5"/>
  </r>
  <r>
    <s v="ITA08C01"/>
    <s v="Visitors"/>
    <s v="2024"/>
    <s v="2024"/>
    <s v="OTHR1"/>
    <s v="Other Residencies"/>
    <s v="-"/>
    <s v="All reasons for journey"/>
    <s v="Thousand"/>
    <n v="364.9"/>
  </r>
  <r>
    <s v="ITA08C01"/>
    <s v="Visitors"/>
    <s v="2024"/>
    <s v="2024"/>
    <s v="OTHR1"/>
    <s v="Other Residencies"/>
    <s v="3"/>
    <s v="Business"/>
    <s v="Thousand"/>
    <n v="33.6"/>
  </r>
  <r>
    <s v="ITA08C01"/>
    <s v="Visitors"/>
    <s v="2024"/>
    <s v="2024"/>
    <s v="OTHR1"/>
    <s v="Other Residencies"/>
    <s v="1"/>
    <s v="Holiday/leisure/recreation"/>
    <s v="Thousand"/>
    <n v="145.7"/>
  </r>
  <r>
    <s v="ITA08C01"/>
    <s v="Visitors"/>
    <s v="2024"/>
    <s v="2024"/>
    <s v="OTHR1"/>
    <s v="Other Residencies"/>
    <s v="2"/>
    <s v="Visit to friends/relatives"/>
    <s v="Thousand"/>
    <n v="159.4"/>
  </r>
  <r>
    <s v="ITA08C01"/>
    <s v="Visitors"/>
    <s v="2024"/>
    <s v="2024"/>
    <s v="OTHR1"/>
    <s v="Other Residencies"/>
    <s v="4"/>
    <s v="Other reason for journey"/>
    <s v="Thousand"/>
    <n v="26.2"/>
  </r>
  <r>
    <s v="ITA08C02"/>
    <s v="Nights"/>
    <s v="2023"/>
    <s v="2023"/>
    <s v="-"/>
    <s v="All Residencies"/>
    <s v="-"/>
    <s v="All reasons for journey"/>
    <s v="Thousand"/>
    <n v="51121.5"/>
  </r>
  <r>
    <s v="ITA08C02"/>
    <s v="Nights"/>
    <s v="2023"/>
    <s v="2023"/>
    <s v="-"/>
    <s v="All Residencies"/>
    <s v="3"/>
    <s v="Business"/>
    <s v="Thousand"/>
    <n v="5799.7"/>
  </r>
  <r>
    <s v="ITA08C02"/>
    <s v="Nights"/>
    <s v="2023"/>
    <s v="2023"/>
    <s v="-"/>
    <s v="All Residencies"/>
    <s v="1"/>
    <s v="Holiday/leisure/recreation"/>
    <s v="Thousand"/>
    <n v="17203.8"/>
  </r>
  <r>
    <s v="ITA08C02"/>
    <s v="Nights"/>
    <s v="2023"/>
    <s v="2023"/>
    <s v="-"/>
    <s v="All Residencies"/>
    <s v="2"/>
    <s v="Visit to friends/relatives"/>
    <s v="Thousand"/>
    <n v="18937"/>
  </r>
  <r>
    <s v="ITA08C02"/>
    <s v="Nights"/>
    <s v="2023"/>
    <s v="2023"/>
    <s v="-"/>
    <s v="All Residencies"/>
    <s v="4"/>
    <s v="Other reason for journey"/>
    <s v="Thousand"/>
    <n v="9180.9"/>
  </r>
  <r>
    <s v="ITA08C02"/>
    <s v="Nights"/>
    <s v="2023"/>
    <s v="2023"/>
    <s v="XB"/>
    <s v="Great Britain (England, Scotland &amp; Wales)"/>
    <s v="-"/>
    <s v="All reasons for journey"/>
    <s v="Thousand"/>
    <n v="12407.8"/>
  </r>
  <r>
    <s v="ITA08C02"/>
    <s v="Nights"/>
    <s v="2023"/>
    <s v="2023"/>
    <s v="XB"/>
    <s v="Great Britain (England, Scotland &amp; Wales)"/>
    <s v="3"/>
    <s v="Business"/>
    <s v="Thousand"/>
    <n v="1455.2"/>
  </r>
  <r>
    <s v="ITA08C02"/>
    <s v="Nights"/>
    <s v="2023"/>
    <s v="2023"/>
    <s v="XB"/>
    <s v="Great Britain (England, Scotland &amp; Wales)"/>
    <s v="1"/>
    <s v="Holiday/leisure/recreation"/>
    <s v="Thousand"/>
    <n v="3149"/>
  </r>
  <r>
    <s v="ITA08C02"/>
    <s v="Nights"/>
    <s v="2023"/>
    <s v="2023"/>
    <s v="XB"/>
    <s v="Great Britain (England, Scotland &amp; Wales)"/>
    <s v="2"/>
    <s v="Visit to friends/relatives"/>
    <s v="Thousand"/>
    <n v="6425.7"/>
  </r>
  <r>
    <s v="ITA08C02"/>
    <s v="Nights"/>
    <s v="2023"/>
    <s v="2023"/>
    <s v="XB"/>
    <s v="Great Britain (England, Scotland &amp; Wales)"/>
    <s v="4"/>
    <s v="Other reason for journey"/>
    <s v="Thousand"/>
    <n v="1378"/>
  </r>
  <r>
    <s v="ITA08C02"/>
    <s v="Nights"/>
    <s v="2023"/>
    <s v="2023"/>
    <s v="OTHEUR3"/>
    <s v="Other Europe (3)"/>
    <s v="-"/>
    <s v="All reasons for journey"/>
    <s v="Thousand"/>
    <n v="21104.8"/>
  </r>
  <r>
    <s v="ITA08C02"/>
    <s v="Nights"/>
    <s v="2023"/>
    <s v="2023"/>
    <s v="OTHEUR3"/>
    <s v="Other Europe (3)"/>
    <s v="3"/>
    <s v="Business"/>
    <s v="Thousand"/>
    <n v="3144.5"/>
  </r>
  <r>
    <s v="ITA08C02"/>
    <s v="Nights"/>
    <s v="2023"/>
    <s v="2023"/>
    <s v="OTHEUR3"/>
    <s v="Other Europe (3)"/>
    <s v="1"/>
    <s v="Holiday/leisure/recreation"/>
    <s v="Thousand"/>
    <n v="6409.6"/>
  </r>
  <r>
    <s v="ITA08C02"/>
    <s v="Nights"/>
    <s v="2023"/>
    <s v="2023"/>
    <s v="OTHEUR3"/>
    <s v="Other Europe (3)"/>
    <s v="2"/>
    <s v="Visit to friends/relatives"/>
    <s v="Thousand"/>
    <n v="6114"/>
  </r>
  <r>
    <s v="ITA08C02"/>
    <s v="Nights"/>
    <s v="2023"/>
    <s v="2023"/>
    <s v="OTHEUR3"/>
    <s v="Other Europe (3)"/>
    <s v="4"/>
    <s v="Other reason for journey"/>
    <s v="Thousand"/>
    <n v="5436.7"/>
  </r>
  <r>
    <s v="ITA08C02"/>
    <s v="Nights"/>
    <s v="2023"/>
    <s v="2023"/>
    <s v="USCA"/>
    <s v="USA &amp; Canada"/>
    <s v="-"/>
    <s v="All reasons for journey"/>
    <s v="Thousand"/>
    <n v="11209.9"/>
  </r>
  <r>
    <s v="ITA08C02"/>
    <s v="Nights"/>
    <s v="2023"/>
    <s v="2023"/>
    <s v="USCA"/>
    <s v="USA &amp; Canada"/>
    <s v="3"/>
    <s v="Business"/>
    <s v="Thousand"/>
    <n v="710.9"/>
  </r>
  <r>
    <s v="ITA08C02"/>
    <s v="Nights"/>
    <s v="2023"/>
    <s v="2023"/>
    <s v="USCA"/>
    <s v="USA &amp; Canada"/>
    <s v="1"/>
    <s v="Holiday/leisure/recreation"/>
    <s v="Thousand"/>
    <n v="6236.2"/>
  </r>
  <r>
    <s v="ITA08C02"/>
    <s v="Nights"/>
    <s v="2023"/>
    <s v="2023"/>
    <s v="USCA"/>
    <s v="USA &amp; Canada"/>
    <s v="2"/>
    <s v="Visit to friends/relatives"/>
    <s v="Thousand"/>
    <n v="2944.7"/>
  </r>
  <r>
    <s v="ITA08C02"/>
    <s v="Nights"/>
    <s v="2023"/>
    <s v="2023"/>
    <s v="USCA"/>
    <s v="USA &amp; Canada"/>
    <s v="4"/>
    <s v="Other reason for journey"/>
    <s v="Thousand"/>
    <n v="1318.1"/>
  </r>
  <r>
    <s v="ITA08C02"/>
    <s v="Nights"/>
    <s v="2023"/>
    <s v="2023"/>
    <s v="OTHR1"/>
    <s v="Other Residencies"/>
    <s v="-"/>
    <s v="All reasons for journey"/>
    <s v="Thousand"/>
    <n v="6399"/>
  </r>
  <r>
    <s v="ITA08C02"/>
    <s v="Nights"/>
    <s v="2023"/>
    <s v="2023"/>
    <s v="OTHR1"/>
    <s v="Other Residencies"/>
    <s v="3"/>
    <s v="Business"/>
    <s v="Thousand"/>
    <n v="489.1"/>
  </r>
  <r>
    <s v="ITA08C02"/>
    <s v="Nights"/>
    <s v="2023"/>
    <s v="2023"/>
    <s v="OTHR1"/>
    <s v="Other Residencies"/>
    <s v="1"/>
    <s v="Holiday/leisure/recreation"/>
    <s v="Thousand"/>
    <n v="1409.1"/>
  </r>
  <r>
    <s v="ITA08C02"/>
    <s v="Nights"/>
    <s v="2023"/>
    <s v="2023"/>
    <s v="OTHR1"/>
    <s v="Other Residencies"/>
    <s v="2"/>
    <s v="Visit to friends/relatives"/>
    <s v="Thousand"/>
    <n v="3452.7"/>
  </r>
  <r>
    <s v="ITA08C02"/>
    <s v="Nights"/>
    <s v="2023"/>
    <s v="2023"/>
    <s v="OTHR1"/>
    <s v="Other Residencies"/>
    <s v="4"/>
    <s v="Other reason for journey"/>
    <s v="Thousand"/>
    <n v="1048.2"/>
  </r>
  <r>
    <s v="ITA08C02"/>
    <s v="Nights"/>
    <s v="2024"/>
    <s v="2024"/>
    <s v="-"/>
    <s v="All Residencies"/>
    <s v="-"/>
    <s v="All reasons for journey"/>
    <s v="Thousand"/>
    <n v="49142.3"/>
  </r>
  <r>
    <s v="ITA08C02"/>
    <s v="Nights"/>
    <s v="2024"/>
    <s v="2024"/>
    <s v="-"/>
    <s v="All Residencies"/>
    <s v="3"/>
    <s v="Business"/>
    <s v="Thousand"/>
    <n v="5138"/>
  </r>
  <r>
    <s v="ITA08C02"/>
    <s v="Nights"/>
    <s v="2024"/>
    <s v="2024"/>
    <s v="-"/>
    <s v="All Residencies"/>
    <s v="1"/>
    <s v="Holiday/leisure/recreation"/>
    <s v="Thousand"/>
    <n v="18576.2"/>
  </r>
  <r>
    <s v="ITA08C02"/>
    <s v="Nights"/>
    <s v="2024"/>
    <s v="2024"/>
    <s v="-"/>
    <s v="All Residencies"/>
    <s v="2"/>
    <s v="Visit to friends/relatives"/>
    <s v="Thousand"/>
    <n v="17270.5"/>
  </r>
  <r>
    <s v="ITA08C02"/>
    <s v="Nights"/>
    <s v="2024"/>
    <s v="2024"/>
    <s v="-"/>
    <s v="All Residencies"/>
    <s v="4"/>
    <s v="Other reason for journey"/>
    <s v="Thousand"/>
    <n v="8157.6"/>
  </r>
  <r>
    <s v="ITA08C02"/>
    <s v="Nights"/>
    <s v="2024"/>
    <s v="2024"/>
    <s v="XB"/>
    <s v="Great Britain (England, Scotland &amp; Wales)"/>
    <s v="-"/>
    <s v="All reasons for journey"/>
    <s v="Thousand"/>
    <n v="11818.3"/>
  </r>
  <r>
    <s v="ITA08C02"/>
    <s v="Nights"/>
    <s v="2024"/>
    <s v="2024"/>
    <s v="XB"/>
    <s v="Great Britain (England, Scotland &amp; Wales)"/>
    <s v="3"/>
    <s v="Business"/>
    <s v="Thousand"/>
    <n v="1446.7"/>
  </r>
  <r>
    <s v="ITA08C02"/>
    <s v="Nights"/>
    <s v="2024"/>
    <s v="2024"/>
    <s v="XB"/>
    <s v="Great Britain (England, Scotland &amp; Wales)"/>
    <s v="1"/>
    <s v="Holiday/leisure/recreation"/>
    <s v="Thousand"/>
    <n v="3364.6"/>
  </r>
  <r>
    <s v="ITA08C02"/>
    <s v="Nights"/>
    <s v="2024"/>
    <s v="2024"/>
    <s v="XB"/>
    <s v="Great Britain (England, Scotland &amp; Wales)"/>
    <s v="2"/>
    <s v="Visit to friends/relatives"/>
    <s v="Thousand"/>
    <n v="5861.8"/>
  </r>
  <r>
    <s v="ITA08C02"/>
    <s v="Nights"/>
    <s v="2024"/>
    <s v="2024"/>
    <s v="XB"/>
    <s v="Great Britain (England, Scotland &amp; Wales)"/>
    <s v="4"/>
    <s v="Other reason for journey"/>
    <s v="Thousand"/>
    <n v="1145.1"/>
  </r>
  <r>
    <s v="ITA08C02"/>
    <s v="Nights"/>
    <s v="2024"/>
    <s v="2024"/>
    <s v="OTHEUR3"/>
    <s v="Other Europe (3)"/>
    <s v="-"/>
    <s v="All reasons for journey"/>
    <s v="Thousand"/>
    <n v="18747.3"/>
  </r>
  <r>
    <s v="ITA08C02"/>
    <s v="Nights"/>
    <s v="2024"/>
    <s v="2024"/>
    <s v="OTHEUR3"/>
    <s v="Other Europe (3)"/>
    <s v="3"/>
    <s v="Business"/>
    <s v="Thousand"/>
    <n v="2588.4"/>
  </r>
  <r>
    <s v="ITA08C02"/>
    <s v="Nights"/>
    <s v="2024"/>
    <s v="2024"/>
    <s v="OTHEUR3"/>
    <s v="Other Europe (3)"/>
    <s v="1"/>
    <s v="Holiday/leisure/recreation"/>
    <s v="Thousand"/>
    <n v="6837.3"/>
  </r>
  <r>
    <s v="ITA08C02"/>
    <s v="Nights"/>
    <s v="2024"/>
    <s v="2024"/>
    <s v="OTHEUR3"/>
    <s v="Other Europe (3)"/>
    <s v="2"/>
    <s v="Visit to friends/relatives"/>
    <s v="Thousand"/>
    <n v="5086.7"/>
  </r>
  <r>
    <s v="ITA08C02"/>
    <s v="Nights"/>
    <s v="2024"/>
    <s v="2024"/>
    <s v="OTHEUR3"/>
    <s v="Other Europe (3)"/>
    <s v="4"/>
    <s v="Other reason for journey"/>
    <s v="Thousand"/>
    <n v="4234.8"/>
  </r>
  <r>
    <s v="ITA08C02"/>
    <s v="Nights"/>
    <s v="2024"/>
    <s v="2024"/>
    <s v="USCA"/>
    <s v="USA &amp; Canada"/>
    <s v="-"/>
    <s v="All reasons for journey"/>
    <s v="Thousand"/>
    <n v="12519.6"/>
  </r>
  <r>
    <s v="ITA08C02"/>
    <s v="Nights"/>
    <s v="2024"/>
    <s v="2024"/>
    <s v="USCA"/>
    <s v="USA &amp; Canada"/>
    <s v="3"/>
    <s v="Business"/>
    <s v="Thousand"/>
    <n v="717.8"/>
  </r>
  <r>
    <s v="ITA08C02"/>
    <s v="Nights"/>
    <s v="2024"/>
    <s v="2024"/>
    <s v="USCA"/>
    <s v="USA &amp; Canada"/>
    <s v="1"/>
    <s v="Holiday/leisure/recreation"/>
    <s v="Thousand"/>
    <n v="6961.6"/>
  </r>
  <r>
    <s v="ITA08C02"/>
    <s v="Nights"/>
    <s v="2024"/>
    <s v="2024"/>
    <s v="USCA"/>
    <s v="USA &amp; Canada"/>
    <s v="2"/>
    <s v="Visit to friends/relatives"/>
    <s v="Thousand"/>
    <n v="3005"/>
  </r>
  <r>
    <s v="ITA08C02"/>
    <s v="Nights"/>
    <s v="2024"/>
    <s v="2024"/>
    <s v="USCA"/>
    <s v="USA &amp; Canada"/>
    <s v="4"/>
    <s v="Other reason for journey"/>
    <s v="Thousand"/>
    <n v="1835.3"/>
  </r>
  <r>
    <s v="ITA08C02"/>
    <s v="Nights"/>
    <s v="2024"/>
    <s v="2024"/>
    <s v="OTHR1"/>
    <s v="Other Residencies"/>
    <s v="-"/>
    <s v="All reasons for journey"/>
    <s v="Thousand"/>
    <n v="6057.1"/>
  </r>
  <r>
    <s v="ITA08C02"/>
    <s v="Nights"/>
    <s v="2024"/>
    <s v="2024"/>
    <s v="OTHR1"/>
    <s v="Other Residencies"/>
    <s v="3"/>
    <s v="Business"/>
    <s v="Thousand"/>
    <n v="385.1"/>
  </r>
  <r>
    <s v="ITA08C02"/>
    <s v="Nights"/>
    <s v="2024"/>
    <s v="2024"/>
    <s v="OTHR1"/>
    <s v="Other Residencies"/>
    <s v="1"/>
    <s v="Holiday/leisure/recreation"/>
    <s v="Thousand"/>
    <n v="1412.8"/>
  </r>
  <r>
    <s v="ITA08C02"/>
    <s v="Nights"/>
    <s v="2024"/>
    <s v="2024"/>
    <s v="OTHR1"/>
    <s v="Other Residencies"/>
    <s v="2"/>
    <s v="Visit to friends/relatives"/>
    <s v="Thousand"/>
    <n v="3316.9"/>
  </r>
  <r>
    <s v="ITA08C02"/>
    <s v="Nights"/>
    <s v="2024"/>
    <s v="2024"/>
    <s v="OTHR1"/>
    <s v="Other Residencies"/>
    <s v="4"/>
    <s v="Other reason for journey"/>
    <s v="Thousand"/>
    <n v="942.3"/>
  </r>
  <r>
    <s v="ITA08C03"/>
    <s v="Average length of stay"/>
    <s v="2023"/>
    <s v="2023"/>
    <s v="-"/>
    <s v="All Residencies"/>
    <s v="-"/>
    <s v="All reasons for journey"/>
    <s v="Nights"/>
    <n v="8.2"/>
  </r>
  <r>
    <s v="ITA08C03"/>
    <s v="Average length of stay"/>
    <s v="2023"/>
    <s v="2023"/>
    <s v="-"/>
    <s v="All Residencies"/>
    <s v="3"/>
    <s v="Business"/>
    <s v="Nights"/>
    <n v="6.3"/>
  </r>
  <r>
    <s v="ITA08C03"/>
    <s v="Average length of stay"/>
    <s v="2023"/>
    <s v="2023"/>
    <s v="-"/>
    <s v="All Residencies"/>
    <s v="1"/>
    <s v="Holiday/leisure/recreation"/>
    <s v="Nights"/>
    <n v="6.8"/>
  </r>
  <r>
    <s v="ITA08C03"/>
    <s v="Average length of stay"/>
    <s v="2023"/>
    <s v="2023"/>
    <s v="-"/>
    <s v="All Residencies"/>
    <s v="2"/>
    <s v="Visit to friends/relatives"/>
    <s v="Nights"/>
    <n v="8.2"/>
  </r>
  <r>
    <s v="ITA08C03"/>
    <s v="Average length of stay"/>
    <s v="2023"/>
    <s v="2023"/>
    <s v="-"/>
    <s v="All Residencies"/>
    <s v="4"/>
    <s v="Other reason for journey"/>
    <s v="Nights"/>
    <n v="18.2"/>
  </r>
  <r>
    <s v="ITA08C03"/>
    <s v="Average length of stay"/>
    <s v="2023"/>
    <s v="2023"/>
    <s v="XB"/>
    <s v="Great Britain (England, Scotland &amp; Wales)"/>
    <s v="-"/>
    <s v="All reasons for journey"/>
    <s v="Nights"/>
    <n v="5.2"/>
  </r>
  <r>
    <s v="ITA08C03"/>
    <s v="Average length of stay"/>
    <s v="2023"/>
    <s v="2023"/>
    <s v="XB"/>
    <s v="Great Britain (England, Scotland &amp; Wales)"/>
    <s v="3"/>
    <s v="Business"/>
    <s v="Nights"/>
    <n v="3.3"/>
  </r>
  <r>
    <s v="ITA08C03"/>
    <s v="Average length of stay"/>
    <s v="2023"/>
    <s v="2023"/>
    <s v="XB"/>
    <s v="Great Britain (England, Scotland &amp; Wales)"/>
    <s v="1"/>
    <s v="Holiday/leisure/recreation"/>
    <s v="Nights"/>
    <n v="5.2"/>
  </r>
  <r>
    <s v="ITA08C03"/>
    <s v="Average length of stay"/>
    <s v="2023"/>
    <s v="2023"/>
    <s v="XB"/>
    <s v="Great Britain (England, Scotland &amp; Wales)"/>
    <s v="2"/>
    <s v="Visit to friends/relatives"/>
    <s v="Nights"/>
    <n v="5.8"/>
  </r>
  <r>
    <s v="ITA08C03"/>
    <s v="Average length of stay"/>
    <s v="2023"/>
    <s v="2023"/>
    <s v="XB"/>
    <s v="Great Britain (England, Scotland &amp; Wales)"/>
    <s v="4"/>
    <s v="Other reason for journey"/>
    <s v="Nights"/>
    <n v="6.4"/>
  </r>
  <r>
    <s v="ITA08C03"/>
    <s v="Average length of stay"/>
    <s v="2023"/>
    <s v="2023"/>
    <s v="OTHEUR3"/>
    <s v="Other Europe (3)"/>
    <s v="-"/>
    <s v="All reasons for journey"/>
    <s v="Nights"/>
    <n v="9.4"/>
  </r>
  <r>
    <s v="ITA08C03"/>
    <s v="Average length of stay"/>
    <s v="2023"/>
    <s v="2023"/>
    <s v="OTHEUR3"/>
    <s v="Other Europe (3)"/>
    <s v="3"/>
    <s v="Business"/>
    <s v="Nights"/>
    <n v="8.6"/>
  </r>
  <r>
    <s v="ITA08C03"/>
    <s v="Average length of stay"/>
    <s v="2023"/>
    <s v="2023"/>
    <s v="OTHEUR3"/>
    <s v="Other Europe (3)"/>
    <s v="1"/>
    <s v="Holiday/leisure/recreation"/>
    <s v="Nights"/>
    <n v="6.9"/>
  </r>
  <r>
    <s v="ITA08C03"/>
    <s v="Average length of stay"/>
    <s v="2023"/>
    <s v="2023"/>
    <s v="OTHEUR3"/>
    <s v="Other Europe (3)"/>
    <s v="2"/>
    <s v="Visit to friends/relatives"/>
    <s v="Nights"/>
    <n v="8.1"/>
  </r>
  <r>
    <s v="ITA08C03"/>
    <s v="Average length of stay"/>
    <s v="2023"/>
    <s v="2023"/>
    <s v="OTHEUR3"/>
    <s v="Other Europe (3)"/>
    <s v="4"/>
    <s v="Other reason for journey"/>
    <s v="Nights"/>
    <n v="29.5"/>
  </r>
  <r>
    <s v="ITA08C03"/>
    <s v="Average length of stay"/>
    <s v="2023"/>
    <s v="2023"/>
    <s v="USCA"/>
    <s v="USA &amp; Canada"/>
    <s v="-"/>
    <s v="All reasons for journey"/>
    <s v="Nights"/>
    <n v="8.6"/>
  </r>
  <r>
    <s v="ITA08C03"/>
    <s v="Average length of stay"/>
    <s v="2023"/>
    <s v="2023"/>
    <s v="USCA"/>
    <s v="USA &amp; Canada"/>
    <s v="3"/>
    <s v="Business"/>
    <s v="Nights"/>
    <n v="8.8"/>
  </r>
  <r>
    <s v="ITA08C03"/>
    <s v="Average length of stay"/>
    <s v="2023"/>
    <s v="2023"/>
    <s v="USCA"/>
    <s v="USA &amp; Canada"/>
    <s v="1"/>
    <s v="Holiday/leisure/recreation"/>
    <s v="Nights"/>
    <n v="7.2"/>
  </r>
  <r>
    <s v="ITA08C03"/>
    <s v="Average length of stay"/>
    <s v="2023"/>
    <s v="2023"/>
    <s v="USCA"/>
    <s v="USA &amp; Canada"/>
    <s v="2"/>
    <s v="Visit to friends/relatives"/>
    <s v="Nights"/>
    <n v="10.7"/>
  </r>
  <r>
    <s v="ITA08C03"/>
    <s v="Average length of stay"/>
    <s v="2023"/>
    <s v="2023"/>
    <s v="USCA"/>
    <s v="USA &amp; Canada"/>
    <s v="4"/>
    <s v="Other reason for journey"/>
    <s v="Nights"/>
    <n v="16.6"/>
  </r>
  <r>
    <s v="ITA08C03"/>
    <s v="Average length of stay"/>
    <s v="2023"/>
    <s v="2023"/>
    <s v="OTHR1"/>
    <s v="Other Residencies"/>
    <s v="-"/>
    <s v="All reasons for journey"/>
    <s v="Nights"/>
    <n v="18.7"/>
  </r>
  <r>
    <s v="ITA08C03"/>
    <s v="Average length of stay"/>
    <s v="2023"/>
    <s v="2023"/>
    <s v="OTHR1"/>
    <s v="Other Residencies"/>
    <s v="3"/>
    <s v="Business"/>
    <s v="Nights"/>
    <n v="19.2"/>
  </r>
  <r>
    <s v="ITA08C03"/>
    <s v="Average length of stay"/>
    <s v="2023"/>
    <s v="2023"/>
    <s v="OTHR1"/>
    <s v="Other Residencies"/>
    <s v="1"/>
    <s v="Holiday/leisure/recreation"/>
    <s v="Nights"/>
    <n v="10.8"/>
  </r>
  <r>
    <s v="ITA08C03"/>
    <s v="Average length of stay"/>
    <s v="2023"/>
    <s v="2023"/>
    <s v="OTHR1"/>
    <s v="Other Residencies"/>
    <s v="2"/>
    <s v="Visit to friends/relatives"/>
    <s v="Nights"/>
    <n v="21.2"/>
  </r>
  <r>
    <s v="ITA08C03"/>
    <s v="Average length of stay"/>
    <s v="2023"/>
    <s v="2023"/>
    <s v="OTHR1"/>
    <s v="Other Residencies"/>
    <s v="4"/>
    <s v="Other reason for journey"/>
    <s v="Nights"/>
    <n v="44.6"/>
  </r>
  <r>
    <s v="ITA08C03"/>
    <s v="Average length of stay"/>
    <s v="2024"/>
    <s v="2024"/>
    <s v="-"/>
    <s v="All Residencies"/>
    <s v="-"/>
    <s v="All reasons for journey"/>
    <s v="Nights"/>
    <n v="7.5"/>
  </r>
  <r>
    <s v="ITA08C03"/>
    <s v="Average length of stay"/>
    <s v="2024"/>
    <s v="2024"/>
    <s v="-"/>
    <s v="All Residencies"/>
    <s v="3"/>
    <s v="Business"/>
    <s v="Nights"/>
    <n v="5.2"/>
  </r>
  <r>
    <s v="ITA08C03"/>
    <s v="Average length of stay"/>
    <s v="2024"/>
    <s v="2024"/>
    <s v="-"/>
    <s v="All Residencies"/>
    <s v="1"/>
    <s v="Holiday/leisure/recreation"/>
    <s v="Nights"/>
    <n v="6.6"/>
  </r>
  <r>
    <s v="ITA08C03"/>
    <s v="Average length of stay"/>
    <s v="2024"/>
    <s v="2024"/>
    <s v="-"/>
    <s v="All Residencies"/>
    <s v="2"/>
    <s v="Visit to friends/relatives"/>
    <s v="Nights"/>
    <n v="7.9"/>
  </r>
  <r>
    <s v="ITA08C03"/>
    <s v="Average length of stay"/>
    <s v="2024"/>
    <s v="2024"/>
    <s v="-"/>
    <s v="All Residencies"/>
    <s v="4"/>
    <s v="Other reason for journey"/>
    <s v="Nights"/>
    <n v="13.8"/>
  </r>
  <r>
    <s v="ITA08C03"/>
    <s v="Average length of stay"/>
    <s v="2024"/>
    <s v="2024"/>
    <s v="XB"/>
    <s v="Great Britain (England, Scotland &amp; Wales)"/>
    <s v="-"/>
    <s v="All reasons for journey"/>
    <s v="Nights"/>
    <n v="4.8"/>
  </r>
  <r>
    <s v="ITA08C03"/>
    <s v="Average length of stay"/>
    <s v="2024"/>
    <s v="2024"/>
    <s v="XB"/>
    <s v="Great Britain (England, Scotland &amp; Wales)"/>
    <s v="3"/>
    <s v="Business"/>
    <s v="Nights"/>
    <n v="3.1"/>
  </r>
  <r>
    <s v="ITA08C03"/>
    <s v="Average length of stay"/>
    <s v="2024"/>
    <s v="2024"/>
    <s v="XB"/>
    <s v="Great Britain (England, Scotland &amp; Wales)"/>
    <s v="1"/>
    <s v="Holiday/leisure/recreation"/>
    <s v="Nights"/>
    <n v="4.9"/>
  </r>
  <r>
    <s v="ITA08C03"/>
    <s v="Average length of stay"/>
    <s v="2024"/>
    <s v="2024"/>
    <s v="XB"/>
    <s v="Great Britain (England, Scotland &amp; Wales)"/>
    <s v="2"/>
    <s v="Visit to friends/relatives"/>
    <s v="Nights"/>
    <n v="5.6"/>
  </r>
  <r>
    <s v="ITA08C03"/>
    <s v="Average length of stay"/>
    <s v="2024"/>
    <s v="2024"/>
    <s v="XB"/>
    <s v="Great Britain (England, Scotland &amp; Wales)"/>
    <s v="4"/>
    <s v="Other reason for journey"/>
    <s v="Nights"/>
    <n v="4.7"/>
  </r>
  <r>
    <s v="ITA08C03"/>
    <s v="Average length of stay"/>
    <s v="2024"/>
    <s v="2024"/>
    <s v="OTHEUR3"/>
    <s v="Other Europe (3)"/>
    <s v="-"/>
    <s v="All reasons for journey"/>
    <s v="Nights"/>
    <n v="8"/>
  </r>
  <r>
    <s v="ITA08C03"/>
    <s v="Average length of stay"/>
    <s v="2024"/>
    <s v="2024"/>
    <s v="OTHEUR3"/>
    <s v="Other Europe (3)"/>
    <s v="3"/>
    <s v="Business"/>
    <s v="Nights"/>
    <n v="6.6"/>
  </r>
  <r>
    <s v="ITA08C03"/>
    <s v="Average length of stay"/>
    <s v="2024"/>
    <s v="2024"/>
    <s v="OTHEUR3"/>
    <s v="Other Europe (3)"/>
    <s v="1"/>
    <s v="Holiday/leisure/recreation"/>
    <s v="Nights"/>
    <n v="6.6"/>
  </r>
  <r>
    <s v="ITA08C03"/>
    <s v="Average length of stay"/>
    <s v="2024"/>
    <s v="2024"/>
    <s v="OTHEUR3"/>
    <s v="Other Europe (3)"/>
    <s v="2"/>
    <s v="Visit to friends/relatives"/>
    <s v="Nights"/>
    <n v="7.3"/>
  </r>
  <r>
    <s v="ITA08C03"/>
    <s v="Average length of stay"/>
    <s v="2024"/>
    <s v="2024"/>
    <s v="OTHEUR3"/>
    <s v="Other Europe (3)"/>
    <s v="4"/>
    <s v="Other reason for journey"/>
    <s v="Nights"/>
    <n v="19.5"/>
  </r>
  <r>
    <s v="ITA08C03"/>
    <s v="Average length of stay"/>
    <s v="2024"/>
    <s v="2024"/>
    <s v="USCA"/>
    <s v="USA &amp; Canada"/>
    <s v="-"/>
    <s v="All reasons for journey"/>
    <s v="Nights"/>
    <n v="8.7"/>
  </r>
  <r>
    <s v="ITA08C03"/>
    <s v="Average length of stay"/>
    <s v="2024"/>
    <s v="2024"/>
    <s v="USCA"/>
    <s v="USA &amp; Canada"/>
    <s v="3"/>
    <s v="Business"/>
    <s v="Nights"/>
    <n v="7.3"/>
  </r>
  <r>
    <s v="ITA08C03"/>
    <s v="Average length of stay"/>
    <s v="2024"/>
    <s v="2024"/>
    <s v="USCA"/>
    <s v="USA &amp; Canada"/>
    <s v="1"/>
    <s v="Holiday/leisure/recreation"/>
    <s v="Nights"/>
    <n v="7.4"/>
  </r>
  <r>
    <s v="ITA08C03"/>
    <s v="Average length of stay"/>
    <s v="2024"/>
    <s v="2024"/>
    <s v="USCA"/>
    <s v="USA &amp; Canada"/>
    <s v="2"/>
    <s v="Visit to friends/relatives"/>
    <s v="Nights"/>
    <n v="10.3"/>
  </r>
  <r>
    <s v="ITA08C03"/>
    <s v="Average length of stay"/>
    <s v="2024"/>
    <s v="2024"/>
    <s v="USCA"/>
    <s v="USA &amp; Canada"/>
    <s v="4"/>
    <s v="Other reason for journey"/>
    <s v="Nights"/>
    <n v="17.7"/>
  </r>
  <r>
    <s v="ITA08C03"/>
    <s v="Average length of stay"/>
    <s v="2024"/>
    <s v="2024"/>
    <s v="OTHR1"/>
    <s v="Other Residencies"/>
    <s v="-"/>
    <s v="All reasons for journey"/>
    <s v="Nights"/>
    <n v="16.6"/>
  </r>
  <r>
    <s v="ITA08C03"/>
    <s v="Average length of stay"/>
    <s v="2024"/>
    <s v="2024"/>
    <s v="OTHR1"/>
    <s v="Other Residencies"/>
    <s v="3"/>
    <s v="Business"/>
    <s v="Nights"/>
    <n v="11.5"/>
  </r>
  <r>
    <s v="ITA08C03"/>
    <s v="Average length of stay"/>
    <s v="2024"/>
    <s v="2024"/>
    <s v="OTHR1"/>
    <s v="Other Residencies"/>
    <s v="1"/>
    <s v="Holiday/leisure/recreation"/>
    <s v="Nights"/>
    <n v="9.7"/>
  </r>
  <r>
    <s v="ITA08C03"/>
    <s v="Average length of stay"/>
    <s v="2024"/>
    <s v="2024"/>
    <s v="OTHR1"/>
    <s v="Other Residencies"/>
    <s v="2"/>
    <s v="Visit to friends/relatives"/>
    <s v="Nights"/>
    <n v="20.8"/>
  </r>
  <r>
    <s v="ITA08C03"/>
    <s v="Average length of stay"/>
    <s v="2024"/>
    <s v="2024"/>
    <s v="OTHR1"/>
    <s v="Other Residencies"/>
    <s v="4"/>
    <s v="Other reason for journey"/>
    <s v="Nights"/>
    <n v="35.9"/>
  </r>
  <r>
    <s v="ITA08C04"/>
    <s v="Expenditure"/>
    <s v="2023"/>
    <s v="2023"/>
    <s v="-"/>
    <s v="All Residencies"/>
    <s v="-"/>
    <s v="All reasons for journey"/>
    <s v="€ million"/>
    <n v="7327.7"/>
  </r>
  <r>
    <s v="ITA08C04"/>
    <s v="Expenditure"/>
    <s v="2023"/>
    <s v="2023"/>
    <s v="-"/>
    <s v="All Residencies"/>
    <s v="3"/>
    <s v="Business"/>
    <s v="€ million"/>
    <n v="1066"/>
  </r>
  <r>
    <s v="ITA08C04"/>
    <s v="Expenditure"/>
    <s v="2023"/>
    <s v="2023"/>
    <s v="-"/>
    <s v="All Residencies"/>
    <s v="1"/>
    <s v="Holiday/leisure/recreation"/>
    <s v="€ million"/>
    <n v="3649.9"/>
  </r>
  <r>
    <s v="ITA08C04"/>
    <s v="Expenditure"/>
    <s v="2023"/>
    <s v="2023"/>
    <s v="-"/>
    <s v="All Residencies"/>
    <s v="2"/>
    <s v="Visit to friends/relatives"/>
    <s v="€ million"/>
    <n v="1656.3"/>
  </r>
  <r>
    <s v="ITA08C04"/>
    <s v="Expenditure"/>
    <s v="2023"/>
    <s v="2023"/>
    <s v="-"/>
    <s v="All Residencies"/>
    <s v="4"/>
    <s v="Other reason for journey"/>
    <s v="€ million"/>
    <n v="955.5"/>
  </r>
  <r>
    <s v="ITA08C04"/>
    <s v="Expenditure"/>
    <s v="2023"/>
    <s v="2023"/>
    <s v="XB"/>
    <s v="Great Britain (England, Scotland &amp; Wales)"/>
    <s v="-"/>
    <s v="All reasons for journey"/>
    <s v="€ million"/>
    <n v="1496.6"/>
  </r>
  <r>
    <s v="ITA08C04"/>
    <s v="Expenditure"/>
    <s v="2023"/>
    <s v="2023"/>
    <s v="XB"/>
    <s v="Great Britain (England, Scotland &amp; Wales)"/>
    <s v="3"/>
    <s v="Business"/>
    <s v="€ million"/>
    <n v="333.5"/>
  </r>
  <r>
    <s v="ITA08C04"/>
    <s v="Expenditure"/>
    <s v="2023"/>
    <s v="2023"/>
    <s v="XB"/>
    <s v="Great Britain (England, Scotland &amp; Wales)"/>
    <s v="1"/>
    <s v="Holiday/leisure/recreation"/>
    <s v="€ million"/>
    <n v="461.2"/>
  </r>
  <r>
    <s v="ITA08C04"/>
    <s v="Expenditure"/>
    <s v="2023"/>
    <s v="2023"/>
    <s v="XB"/>
    <s v="Great Britain (England, Scotland &amp; Wales)"/>
    <s v="2"/>
    <s v="Visit to friends/relatives"/>
    <s v="€ million"/>
    <n v="500.8"/>
  </r>
  <r>
    <s v="ITA08C04"/>
    <s v="Expenditure"/>
    <s v="2023"/>
    <s v="2023"/>
    <s v="XB"/>
    <s v="Great Britain (England, Scotland &amp; Wales)"/>
    <s v="4"/>
    <s v="Other reason for journey"/>
    <s v="€ million"/>
    <n v="201.1"/>
  </r>
  <r>
    <s v="ITA08C04"/>
    <s v="Expenditure"/>
    <s v="2023"/>
    <s v="2023"/>
    <s v="OTHEUR3"/>
    <s v="Other Europe (3)"/>
    <s v="-"/>
    <s v="All reasons for journey"/>
    <s v="€ million"/>
    <n v="2352.4"/>
  </r>
  <r>
    <s v="ITA08C04"/>
    <s v="Expenditure"/>
    <s v="2023"/>
    <s v="2023"/>
    <s v="OTHEUR3"/>
    <s v="Other Europe (3)"/>
    <s v="3"/>
    <s v="Business"/>
    <s v="€ million"/>
    <n v="448.7"/>
  </r>
  <r>
    <s v="ITA08C04"/>
    <s v="Expenditure"/>
    <s v="2023"/>
    <s v="2023"/>
    <s v="OTHEUR3"/>
    <s v="Other Europe (3)"/>
    <s v="1"/>
    <s v="Holiday/leisure/recreation"/>
    <s v="€ million"/>
    <n v="1036.2"/>
  </r>
  <r>
    <s v="ITA08C04"/>
    <s v="Expenditure"/>
    <s v="2023"/>
    <s v="2023"/>
    <s v="OTHEUR3"/>
    <s v="Other Europe (3)"/>
    <s v="2"/>
    <s v="Visit to friends/relatives"/>
    <s v="€ million"/>
    <n v="434.4"/>
  </r>
  <r>
    <s v="ITA08C04"/>
    <s v="Expenditure"/>
    <s v="2023"/>
    <s v="2023"/>
    <s v="OTHEUR3"/>
    <s v="Other Europe (3)"/>
    <s v="4"/>
    <s v="Other reason for journey"/>
    <s v="€ million"/>
    <n v="433.1"/>
  </r>
  <r>
    <s v="ITA08C04"/>
    <s v="Expenditure"/>
    <s v="2023"/>
    <s v="2023"/>
    <s v="USCA"/>
    <s v="USA &amp; Canada"/>
    <s v="-"/>
    <s v="All reasons for journey"/>
    <s v="€ million"/>
    <n v="2779.1"/>
  </r>
  <r>
    <s v="ITA08C04"/>
    <s v="Expenditure"/>
    <s v="2023"/>
    <s v="2023"/>
    <s v="USCA"/>
    <s v="USA &amp; Canada"/>
    <s v="3"/>
    <s v="Business"/>
    <s v="€ million"/>
    <n v="210.8"/>
  </r>
  <r>
    <s v="ITA08C04"/>
    <s v="Expenditure"/>
    <s v="2023"/>
    <s v="2023"/>
    <s v="USCA"/>
    <s v="USA &amp; Canada"/>
    <s v="1"/>
    <s v="Holiday/leisure/recreation"/>
    <s v="€ million"/>
    <n v="1931"/>
  </r>
  <r>
    <s v="ITA08C04"/>
    <s v="Expenditure"/>
    <s v="2023"/>
    <s v="2023"/>
    <s v="USCA"/>
    <s v="USA &amp; Canada"/>
    <s v="2"/>
    <s v="Visit to friends/relatives"/>
    <s v="€ million"/>
    <n v="429.5"/>
  </r>
  <r>
    <s v="ITA08C04"/>
    <s v="Expenditure"/>
    <s v="2023"/>
    <s v="2023"/>
    <s v="USCA"/>
    <s v="USA &amp; Canada"/>
    <s v="4"/>
    <s v="Other reason for journey"/>
    <s v="€ million"/>
    <n v="207.8"/>
  </r>
  <r>
    <s v="ITA08C04"/>
    <s v="Expenditure"/>
    <s v="2023"/>
    <s v="2023"/>
    <s v="OTHR1"/>
    <s v="Other Residencies"/>
    <s v="-"/>
    <s v="All reasons for journey"/>
    <s v="€ million"/>
    <n v="699.6"/>
  </r>
  <r>
    <s v="ITA08C04"/>
    <s v="Expenditure"/>
    <s v="2023"/>
    <s v="2023"/>
    <s v="OTHR1"/>
    <s v="Other Residencies"/>
    <s v="3"/>
    <s v="Business"/>
    <s v="€ million"/>
    <n v="73.1"/>
  </r>
  <r>
    <s v="ITA08C04"/>
    <s v="Expenditure"/>
    <s v="2023"/>
    <s v="2023"/>
    <s v="OTHR1"/>
    <s v="Other Residencies"/>
    <s v="1"/>
    <s v="Holiday/leisure/recreation"/>
    <s v="€ million"/>
    <n v="221.4"/>
  </r>
  <r>
    <s v="ITA08C04"/>
    <s v="Expenditure"/>
    <s v="2023"/>
    <s v="2023"/>
    <s v="OTHR1"/>
    <s v="Other Residencies"/>
    <s v="2"/>
    <s v="Visit to friends/relatives"/>
    <s v="€ million"/>
    <n v="291.5"/>
  </r>
  <r>
    <s v="ITA08C04"/>
    <s v="Expenditure"/>
    <s v="2023"/>
    <s v="2023"/>
    <s v="OTHR1"/>
    <s v="Other Residencies"/>
    <s v="4"/>
    <s v="Other reason for journey"/>
    <s v="€ million"/>
    <n v="113.5"/>
  </r>
  <r>
    <s v="ITA08C04"/>
    <s v="Expenditure"/>
    <s v="2024"/>
    <s v="2024"/>
    <s v="-"/>
    <s v="All Residencies"/>
    <s v="-"/>
    <s v="All reasons for journey"/>
    <s v="€ million"/>
    <n v="8201.9"/>
  </r>
  <r>
    <s v="ITA08C04"/>
    <s v="Expenditure"/>
    <s v="2024"/>
    <s v="2024"/>
    <s v="-"/>
    <s v="All Residencies"/>
    <s v="3"/>
    <s v="Business"/>
    <s v="€ million"/>
    <n v="1189.9"/>
  </r>
  <r>
    <s v="ITA08C04"/>
    <s v="Expenditure"/>
    <s v="2024"/>
    <s v="2024"/>
    <s v="-"/>
    <s v="All Residencies"/>
    <s v="1"/>
    <s v="Holiday/leisure/recreation"/>
    <s v="€ million"/>
    <n v="4276.9"/>
  </r>
  <r>
    <s v="ITA08C04"/>
    <s v="Expenditure"/>
    <s v="2024"/>
    <s v="2024"/>
    <s v="-"/>
    <s v="All Residencies"/>
    <s v="2"/>
    <s v="Visit to friends/relatives"/>
    <s v="€ million"/>
    <n v="1733"/>
  </r>
  <r>
    <s v="ITA08C04"/>
    <s v="Expenditure"/>
    <s v="2024"/>
    <s v="2024"/>
    <s v="-"/>
    <s v="All Residencies"/>
    <s v="4"/>
    <s v="Other reason for journey"/>
    <s v="€ million"/>
    <n v="1002.1"/>
  </r>
  <r>
    <s v="ITA08C04"/>
    <s v="Expenditure"/>
    <s v="2024"/>
    <s v="2024"/>
    <s v="XB"/>
    <s v="Great Britain (England, Scotland &amp; Wales)"/>
    <s v="-"/>
    <s v="All reasons for journey"/>
    <s v="€ million"/>
    <n v="1640"/>
  </r>
  <r>
    <s v="ITA08C04"/>
    <s v="Expenditure"/>
    <s v="2024"/>
    <s v="2024"/>
    <s v="XB"/>
    <s v="Great Britain (England, Scotland &amp; Wales)"/>
    <s v="3"/>
    <s v="Business"/>
    <s v="€ million"/>
    <n v="383.4"/>
  </r>
  <r>
    <s v="ITA08C04"/>
    <s v="Expenditure"/>
    <s v="2024"/>
    <s v="2024"/>
    <s v="XB"/>
    <s v="Great Britain (England, Scotland &amp; Wales)"/>
    <s v="1"/>
    <s v="Holiday/leisure/recreation"/>
    <s v="€ million"/>
    <n v="537.8"/>
  </r>
  <r>
    <s v="ITA08C04"/>
    <s v="Expenditure"/>
    <s v="2024"/>
    <s v="2024"/>
    <s v="XB"/>
    <s v="Great Britain (England, Scotland &amp; Wales)"/>
    <s v="2"/>
    <s v="Visit to friends/relatives"/>
    <s v="€ million"/>
    <n v="511.8"/>
  </r>
  <r>
    <s v="ITA08C04"/>
    <s v="Expenditure"/>
    <s v="2024"/>
    <s v="2024"/>
    <s v="XB"/>
    <s v="Great Britain (England, Scotland &amp; Wales)"/>
    <s v="4"/>
    <s v="Other reason for journey"/>
    <s v="€ million"/>
    <n v="206.9"/>
  </r>
  <r>
    <s v="ITA08C04"/>
    <s v="Expenditure"/>
    <s v="2024"/>
    <s v="2024"/>
    <s v="OTHEUR3"/>
    <s v="Other Europe (3)"/>
    <s v="-"/>
    <s v="All reasons for journey"/>
    <s v="€ million"/>
    <n v="2553.5"/>
  </r>
  <r>
    <s v="ITA08C04"/>
    <s v="Expenditure"/>
    <s v="2024"/>
    <s v="2024"/>
    <s v="OTHEUR3"/>
    <s v="Other Europe (3)"/>
    <s v="3"/>
    <s v="Business"/>
    <s v="€ million"/>
    <n v="497.8"/>
  </r>
  <r>
    <s v="ITA08C04"/>
    <s v="Expenditure"/>
    <s v="2024"/>
    <s v="2024"/>
    <s v="OTHEUR3"/>
    <s v="Other Europe (3)"/>
    <s v="1"/>
    <s v="Holiday/leisure/recreation"/>
    <s v="€ million"/>
    <n v="1210.1"/>
  </r>
  <r>
    <s v="ITA08C04"/>
    <s v="Expenditure"/>
    <s v="2024"/>
    <s v="2024"/>
    <s v="OTHEUR3"/>
    <s v="Other Europe (3)"/>
    <s v="2"/>
    <s v="Visit to friends/relatives"/>
    <s v="€ million"/>
    <n v="438.1"/>
  </r>
  <r>
    <s v="ITA08C04"/>
    <s v="Expenditure"/>
    <s v="2024"/>
    <s v="2024"/>
    <s v="OTHEUR3"/>
    <s v="Other Europe (3)"/>
    <s v="4"/>
    <s v="Other reason for journey"/>
    <s v="€ million"/>
    <n v="407.5"/>
  </r>
  <r>
    <s v="ITA08C04"/>
    <s v="Expenditure"/>
    <s v="2024"/>
    <s v="2024"/>
    <s v="USCA"/>
    <s v="USA &amp; Canada"/>
    <s v="-"/>
    <s v="All reasons for journey"/>
    <s v="€ million"/>
    <n v="3238.2"/>
  </r>
  <r>
    <s v="ITA08C04"/>
    <s v="Expenditure"/>
    <s v="2024"/>
    <s v="2024"/>
    <s v="USCA"/>
    <s v="USA &amp; Canada"/>
    <s v="3"/>
    <s v="Business"/>
    <s v="€ million"/>
    <n v="227.6"/>
  </r>
  <r>
    <s v="ITA08C04"/>
    <s v="Expenditure"/>
    <s v="2024"/>
    <s v="2024"/>
    <s v="USCA"/>
    <s v="USA &amp; Canada"/>
    <s v="1"/>
    <s v="Holiday/leisure/recreation"/>
    <s v="€ million"/>
    <n v="2264.9"/>
  </r>
  <r>
    <s v="ITA08C04"/>
    <s v="Expenditure"/>
    <s v="2024"/>
    <s v="2024"/>
    <s v="USCA"/>
    <s v="USA &amp; Canada"/>
    <s v="2"/>
    <s v="Visit to friends/relatives"/>
    <s v="€ million"/>
    <n v="459.1"/>
  </r>
  <r>
    <s v="ITA08C04"/>
    <s v="Expenditure"/>
    <s v="2024"/>
    <s v="2024"/>
    <s v="USCA"/>
    <s v="USA &amp; Canada"/>
    <s v="4"/>
    <s v="Other reason for journey"/>
    <s v="€ million"/>
    <n v="286.6"/>
  </r>
  <r>
    <s v="ITA08C04"/>
    <s v="Expenditure"/>
    <s v="2024"/>
    <s v="2024"/>
    <s v="OTHR1"/>
    <s v="Other Residencies"/>
    <s v="-"/>
    <s v="All reasons for journey"/>
    <s v="€ million"/>
    <n v="770.2"/>
  </r>
  <r>
    <s v="ITA08C04"/>
    <s v="Expenditure"/>
    <s v="2024"/>
    <s v="2024"/>
    <s v="OTHR1"/>
    <s v="Other Residencies"/>
    <s v="3"/>
    <s v="Business"/>
    <s v="€ million"/>
    <n v="81.1"/>
  </r>
  <r>
    <s v="ITA08C04"/>
    <s v="Expenditure"/>
    <s v="2024"/>
    <s v="2024"/>
    <s v="OTHR1"/>
    <s v="Other Residencies"/>
    <s v="1"/>
    <s v="Holiday/leisure/recreation"/>
    <s v="€ million"/>
    <n v="264.1"/>
  </r>
  <r>
    <s v="ITA08C04"/>
    <s v="Expenditure"/>
    <s v="2024"/>
    <s v="2024"/>
    <s v="OTHR1"/>
    <s v="Other Residencies"/>
    <s v="2"/>
    <s v="Visit to friends/relatives"/>
    <s v="€ million"/>
    <n v="324.1"/>
  </r>
  <r>
    <s v="ITA08C04"/>
    <s v="Expenditure"/>
    <s v="2024"/>
    <s v="2024"/>
    <s v="OTHR1"/>
    <s v="Other Residencies"/>
    <s v="4"/>
    <s v="Other reason for journey"/>
    <s v="€ million"/>
    <n v="101"/>
  </r>
  <r>
    <s v="ITA08C05"/>
    <s v="Mean Expenditure"/>
    <s v="2023"/>
    <s v="2023"/>
    <s v="-"/>
    <s v="All Residencies"/>
    <s v="-"/>
    <s v="All reasons for journey"/>
    <s v="€"/>
    <n v="1171"/>
  </r>
  <r>
    <s v="ITA08C05"/>
    <s v="Mean Expenditure"/>
    <s v="2023"/>
    <s v="2023"/>
    <s v="-"/>
    <s v="All Residencies"/>
    <s v="3"/>
    <s v="Business"/>
    <s v="€"/>
    <n v="1161"/>
  </r>
  <r>
    <s v="ITA08C05"/>
    <s v="Mean Expenditure"/>
    <s v="2023"/>
    <s v="2023"/>
    <s v="-"/>
    <s v="All Residencies"/>
    <s v="1"/>
    <s v="Holiday/leisure/recreation"/>
    <s v="€"/>
    <n v="1438"/>
  </r>
  <r>
    <s v="ITA08C05"/>
    <s v="Mean Expenditure"/>
    <s v="2023"/>
    <s v="2023"/>
    <s v="-"/>
    <s v="All Residencies"/>
    <s v="2"/>
    <s v="Visit to friends/relatives"/>
    <s v="€"/>
    <n v="721"/>
  </r>
  <r>
    <s v="ITA08C05"/>
    <s v="Mean Expenditure"/>
    <s v="2023"/>
    <s v="2023"/>
    <s v="-"/>
    <s v="All Residencies"/>
    <s v="4"/>
    <s v="Other reason for journey"/>
    <s v="€"/>
    <n v="1896"/>
  </r>
  <r>
    <s v="ITA08C05"/>
    <s v="Mean Expenditure"/>
    <s v="2023"/>
    <s v="2023"/>
    <s v="XB"/>
    <s v="Great Britain (England, Scotland &amp; Wales)"/>
    <s v="-"/>
    <s v="All reasons for journey"/>
    <s v="€"/>
    <n v="631"/>
  </r>
  <r>
    <s v="ITA08C05"/>
    <s v="Mean Expenditure"/>
    <s v="2023"/>
    <s v="2023"/>
    <s v="XB"/>
    <s v="Great Britain (England, Scotland &amp; Wales)"/>
    <s v="3"/>
    <s v="Business"/>
    <s v="€"/>
    <n v="748"/>
  </r>
  <r>
    <s v="ITA08C05"/>
    <s v="Mean Expenditure"/>
    <s v="2023"/>
    <s v="2023"/>
    <s v="XB"/>
    <s v="Great Britain (England, Scotland &amp; Wales)"/>
    <s v="1"/>
    <s v="Holiday/leisure/recreation"/>
    <s v="€"/>
    <n v="762"/>
  </r>
  <r>
    <s v="ITA08C05"/>
    <s v="Mean Expenditure"/>
    <s v="2023"/>
    <s v="2023"/>
    <s v="XB"/>
    <s v="Great Britain (England, Scotland &amp; Wales)"/>
    <s v="2"/>
    <s v="Visit to friends/relatives"/>
    <s v="€"/>
    <n v="454"/>
  </r>
  <r>
    <s v="ITA08C05"/>
    <s v="Mean Expenditure"/>
    <s v="2023"/>
    <s v="2023"/>
    <s v="XB"/>
    <s v="Great Britain (England, Scotland &amp; Wales)"/>
    <s v="4"/>
    <s v="Other reason for journey"/>
    <s v="€"/>
    <n v="928"/>
  </r>
  <r>
    <s v="ITA08C05"/>
    <s v="Mean Expenditure"/>
    <s v="2023"/>
    <s v="2023"/>
    <s v="OTHEUR3"/>
    <s v="Other Europe (3)"/>
    <s v="-"/>
    <s v="All reasons for journey"/>
    <s v="€"/>
    <n v="1050"/>
  </r>
  <r>
    <s v="ITA08C05"/>
    <s v="Mean Expenditure"/>
    <s v="2023"/>
    <s v="2023"/>
    <s v="OTHEUR3"/>
    <s v="Other Europe (3)"/>
    <s v="3"/>
    <s v="Business"/>
    <s v="€"/>
    <n v="1226"/>
  </r>
  <r>
    <s v="ITA08C05"/>
    <s v="Mean Expenditure"/>
    <s v="2023"/>
    <s v="2023"/>
    <s v="OTHEUR3"/>
    <s v="Other Europe (3)"/>
    <s v="1"/>
    <s v="Holiday/leisure/recreation"/>
    <s v="€"/>
    <n v="1109"/>
  </r>
  <r>
    <s v="ITA08C05"/>
    <s v="Mean Expenditure"/>
    <s v="2023"/>
    <s v="2023"/>
    <s v="OTHEUR3"/>
    <s v="Other Europe (3)"/>
    <s v="2"/>
    <s v="Visit to friends/relatives"/>
    <s v="€"/>
    <n v="575"/>
  </r>
  <r>
    <s v="ITA08C05"/>
    <s v="Mean Expenditure"/>
    <s v="2023"/>
    <s v="2023"/>
    <s v="OTHEUR3"/>
    <s v="Other Europe (3)"/>
    <s v="4"/>
    <s v="Other reason for journey"/>
    <s v="€"/>
    <n v="2349"/>
  </r>
  <r>
    <s v="ITA08C05"/>
    <s v="Mean Expenditure"/>
    <s v="2023"/>
    <s v="2023"/>
    <s v="USCA"/>
    <s v="USA &amp; Canada"/>
    <s v="-"/>
    <s v="All reasons for journey"/>
    <s v="€"/>
    <n v="2132"/>
  </r>
  <r>
    <s v="ITA08C05"/>
    <s v="Mean Expenditure"/>
    <s v="2023"/>
    <s v="2023"/>
    <s v="USCA"/>
    <s v="USA &amp; Canada"/>
    <s v="3"/>
    <s v="Business"/>
    <s v="€"/>
    <n v="2598"/>
  </r>
  <r>
    <s v="ITA08C05"/>
    <s v="Mean Expenditure"/>
    <s v="2023"/>
    <s v="2023"/>
    <s v="USCA"/>
    <s v="USA &amp; Canada"/>
    <s v="1"/>
    <s v="Holiday/leisure/recreation"/>
    <s v="€"/>
    <n v="2223"/>
  </r>
  <r>
    <s v="ITA08C05"/>
    <s v="Mean Expenditure"/>
    <s v="2023"/>
    <s v="2023"/>
    <s v="USCA"/>
    <s v="USA &amp; Canada"/>
    <s v="2"/>
    <s v="Visit to friends/relatives"/>
    <s v="€"/>
    <n v="1563"/>
  </r>
  <r>
    <s v="ITA08C05"/>
    <s v="Mean Expenditure"/>
    <s v="2023"/>
    <s v="2023"/>
    <s v="USCA"/>
    <s v="USA &amp; Canada"/>
    <s v="4"/>
    <s v="Other reason for journey"/>
    <s v="€"/>
    <n v="2619"/>
  </r>
  <r>
    <s v="ITA08C05"/>
    <s v="Mean Expenditure"/>
    <s v="2023"/>
    <s v="2023"/>
    <s v="OTHR1"/>
    <s v="Other Residencies"/>
    <s v="-"/>
    <s v="All reasons for journey"/>
    <s v="€"/>
    <n v="2045"/>
  </r>
  <r>
    <s v="ITA08C05"/>
    <s v="Mean Expenditure"/>
    <s v="2023"/>
    <s v="2023"/>
    <s v="OTHR1"/>
    <s v="Other Residencies"/>
    <s v="3"/>
    <s v="Business"/>
    <s v="€"/>
    <n v="2868"/>
  </r>
  <r>
    <s v="ITA08C05"/>
    <s v="Mean Expenditure"/>
    <s v="2023"/>
    <s v="2023"/>
    <s v="OTHR1"/>
    <s v="Other Residencies"/>
    <s v="1"/>
    <s v="Holiday/leisure/recreation"/>
    <s v="€"/>
    <n v="1696"/>
  </r>
  <r>
    <s v="ITA08C05"/>
    <s v="Mean Expenditure"/>
    <s v="2023"/>
    <s v="2023"/>
    <s v="OTHR1"/>
    <s v="Other Residencies"/>
    <s v="2"/>
    <s v="Visit to friends/relatives"/>
    <s v="€"/>
    <n v="1793"/>
  </r>
  <r>
    <s v="ITA08C05"/>
    <s v="Mean Expenditure"/>
    <s v="2023"/>
    <s v="2023"/>
    <s v="OTHR1"/>
    <s v="Other Residencies"/>
    <s v="4"/>
    <s v="Other reason for journey"/>
    <s v="€"/>
    <n v="4836"/>
  </r>
  <r>
    <s v="ITA08C05"/>
    <s v="Mean Expenditure"/>
    <s v="2024"/>
    <s v="2024"/>
    <s v="-"/>
    <s v="All Residencies"/>
    <s v="-"/>
    <s v="All reasons for journey"/>
    <s v="€"/>
    <n v="1244"/>
  </r>
  <r>
    <s v="ITA08C05"/>
    <s v="Mean Expenditure"/>
    <s v="2024"/>
    <s v="2024"/>
    <s v="-"/>
    <s v="All Residencies"/>
    <s v="3"/>
    <s v="Business"/>
    <s v="€"/>
    <n v="1200"/>
  </r>
  <r>
    <s v="ITA08C05"/>
    <s v="Mean Expenditure"/>
    <s v="2024"/>
    <s v="2024"/>
    <s v="-"/>
    <s v="All Residencies"/>
    <s v="1"/>
    <s v="Holiday/leisure/recreation"/>
    <s v="€"/>
    <n v="1523"/>
  </r>
  <r>
    <s v="ITA08C05"/>
    <s v="Mean Expenditure"/>
    <s v="2024"/>
    <s v="2024"/>
    <s v="-"/>
    <s v="All Residencies"/>
    <s v="2"/>
    <s v="Visit to friends/relatives"/>
    <s v="€"/>
    <n v="788"/>
  </r>
  <r>
    <s v="ITA08C05"/>
    <s v="Mean Expenditure"/>
    <s v="2024"/>
    <s v="2024"/>
    <s v="-"/>
    <s v="All Residencies"/>
    <s v="4"/>
    <s v="Other reason for journey"/>
    <s v="€"/>
    <n v="1695"/>
  </r>
  <r>
    <s v="ITA08C05"/>
    <s v="Mean Expenditure"/>
    <s v="2024"/>
    <s v="2024"/>
    <s v="XB"/>
    <s v="Great Britain (England, Scotland &amp; Wales)"/>
    <s v="-"/>
    <s v="All reasons for journey"/>
    <s v="€"/>
    <n v="672"/>
  </r>
  <r>
    <s v="ITA08C05"/>
    <s v="Mean Expenditure"/>
    <s v="2024"/>
    <s v="2024"/>
    <s v="XB"/>
    <s v="Great Britain (England, Scotland &amp; Wales)"/>
    <s v="3"/>
    <s v="Business"/>
    <s v="€"/>
    <n v="821"/>
  </r>
  <r>
    <s v="ITA08C05"/>
    <s v="Mean Expenditure"/>
    <s v="2024"/>
    <s v="2024"/>
    <s v="XB"/>
    <s v="Great Britain (England, Scotland &amp; Wales)"/>
    <s v="1"/>
    <s v="Holiday/leisure/recreation"/>
    <s v="€"/>
    <n v="791"/>
  </r>
  <r>
    <s v="ITA08C05"/>
    <s v="Mean Expenditure"/>
    <s v="2024"/>
    <s v="2024"/>
    <s v="XB"/>
    <s v="Great Britain (England, Scotland &amp; Wales)"/>
    <s v="2"/>
    <s v="Visit to friends/relatives"/>
    <s v="€"/>
    <n v="488"/>
  </r>
  <r>
    <s v="ITA08C05"/>
    <s v="Mean Expenditure"/>
    <s v="2024"/>
    <s v="2024"/>
    <s v="XB"/>
    <s v="Great Britain (England, Scotland &amp; Wales)"/>
    <s v="4"/>
    <s v="Other reason for journey"/>
    <s v="€"/>
    <n v="848"/>
  </r>
  <r>
    <s v="ITA08C05"/>
    <s v="Mean Expenditure"/>
    <s v="2024"/>
    <s v="2024"/>
    <s v="OTHEUR3"/>
    <s v="Other Europe (3)"/>
    <s v="-"/>
    <s v="All reasons for journey"/>
    <s v="€"/>
    <n v="1087"/>
  </r>
  <r>
    <s v="ITA08C05"/>
    <s v="Mean Expenditure"/>
    <s v="2024"/>
    <s v="2024"/>
    <s v="OTHEUR3"/>
    <s v="Other Europe (3)"/>
    <s v="3"/>
    <s v="Business"/>
    <s v="€"/>
    <n v="1267"/>
  </r>
  <r>
    <s v="ITA08C05"/>
    <s v="Mean Expenditure"/>
    <s v="2024"/>
    <s v="2024"/>
    <s v="OTHEUR3"/>
    <s v="Other Europe (3)"/>
    <s v="1"/>
    <s v="Holiday/leisure/recreation"/>
    <s v="€"/>
    <n v="1167"/>
  </r>
  <r>
    <s v="ITA08C05"/>
    <s v="Mean Expenditure"/>
    <s v="2024"/>
    <s v="2024"/>
    <s v="OTHEUR3"/>
    <s v="Other Europe (3)"/>
    <s v="2"/>
    <s v="Visit to friends/relatives"/>
    <s v="€"/>
    <n v="625"/>
  </r>
  <r>
    <s v="ITA08C05"/>
    <s v="Mean Expenditure"/>
    <s v="2024"/>
    <s v="2024"/>
    <s v="OTHEUR3"/>
    <s v="Other Europe (3)"/>
    <s v="4"/>
    <s v="Other reason for journey"/>
    <s v="€"/>
    <n v="1875"/>
  </r>
  <r>
    <s v="ITA08C05"/>
    <s v="Mean Expenditure"/>
    <s v="2024"/>
    <s v="2024"/>
    <s v="USCA"/>
    <s v="USA &amp; Canada"/>
    <s v="-"/>
    <s v="All reasons for journey"/>
    <s v="€"/>
    <n v="2251"/>
  </r>
  <r>
    <s v="ITA08C05"/>
    <s v="Mean Expenditure"/>
    <s v="2024"/>
    <s v="2024"/>
    <s v="USCA"/>
    <s v="USA &amp; Canada"/>
    <s v="3"/>
    <s v="Business"/>
    <s v="€"/>
    <n v="2318"/>
  </r>
  <r>
    <s v="ITA08C05"/>
    <s v="Mean Expenditure"/>
    <s v="2024"/>
    <s v="2024"/>
    <s v="USCA"/>
    <s v="USA &amp; Canada"/>
    <s v="1"/>
    <s v="Holiday/leisure/recreation"/>
    <s v="€"/>
    <n v="2394"/>
  </r>
  <r>
    <s v="ITA08C05"/>
    <s v="Mean Expenditure"/>
    <s v="2024"/>
    <s v="2024"/>
    <s v="USCA"/>
    <s v="USA &amp; Canada"/>
    <s v="2"/>
    <s v="Visit to friends/relatives"/>
    <s v="€"/>
    <n v="1579"/>
  </r>
  <r>
    <s v="ITA08C05"/>
    <s v="Mean Expenditure"/>
    <s v="2024"/>
    <s v="2024"/>
    <s v="USCA"/>
    <s v="USA &amp; Canada"/>
    <s v="4"/>
    <s v="Other reason for journey"/>
    <s v="€"/>
    <n v="2768"/>
  </r>
  <r>
    <s v="ITA08C05"/>
    <s v="Mean Expenditure"/>
    <s v="2024"/>
    <s v="2024"/>
    <s v="OTHR1"/>
    <s v="Other Residencies"/>
    <s v="-"/>
    <s v="All reasons for journey"/>
    <s v="€"/>
    <n v="2111"/>
  </r>
  <r>
    <s v="ITA08C05"/>
    <s v="Mean Expenditure"/>
    <s v="2024"/>
    <s v="2024"/>
    <s v="OTHR1"/>
    <s v="Other Residencies"/>
    <s v="3"/>
    <s v="Business"/>
    <s v="€"/>
    <n v="2413"/>
  </r>
  <r>
    <s v="ITA08C05"/>
    <s v="Mean Expenditure"/>
    <s v="2024"/>
    <s v="2024"/>
    <s v="OTHR1"/>
    <s v="Other Residencies"/>
    <s v="1"/>
    <s v="Holiday/leisure/recreation"/>
    <s v="€"/>
    <n v="1813"/>
  </r>
  <r>
    <s v="ITA08C05"/>
    <s v="Mean Expenditure"/>
    <s v="2024"/>
    <s v="2024"/>
    <s v="OTHR1"/>
    <s v="Other Residencies"/>
    <s v="2"/>
    <s v="Visit to friends/relatives"/>
    <s v="€"/>
    <n v="2033"/>
  </r>
  <r>
    <s v="ITA08C05"/>
    <s v="Mean Expenditure"/>
    <s v="2024"/>
    <s v="2024"/>
    <s v="OTHR1"/>
    <s v="Other Residencies"/>
    <s v="4"/>
    <s v="Other reason for journey"/>
    <s v="€"/>
    <n v="3850"/>
  </r>
</pivotCacheRecords>
</file>