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983da9982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c2f1c687f44c1a42b4f16d3c7d0d7.psmdcp" Id="Rfcd8469693e9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<x:sst xmlns:x="http://schemas.openxmlformats.org/spreadsheetml/2006/main">
  <x:si>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</x:si>
  <x:si>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</x:si>
  <x:si>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ITA08</x:t>
  </x:si>
  <x:si>
    <x:t>Name</x:t>
  </x:si>
  <x:si>
    <x:t>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</x:si>
  <x:si>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</x:si>
  <x:si>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</x:si>
  <x:si>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</x:si>
  <x:si>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</x:si>
  <x:si>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</x:si>
  <x:si>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</x:si>
  <x:si>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https://ws.cso.ie/public/api.restful/PxStat.Data.Cube_API.ReadDataset/ITA08/XLSX/2007/en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</x:si>
  <x:si>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</x:si>
  <x:si>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</x:si>
  <x:si>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</x:si>
  <x:si>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</x:si>
  <x:si>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</x:si>
  <x:si>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</x:si>
  <x:si>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</x:si>
  <x:si>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</x:si>
  <x:si>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</x:si>
  <x:si>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</x:si>
  <x:si>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</x:si>
  <x:si>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</x:si>
  <x:si>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</x:si>
  <x:si>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</x:si>
  <x:si>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</x:si>
  <x:si>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</x:si>
  <x:si>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</x:si>
  <x:si>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</x:si>
  <x:si>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</x:si>
  <x:si>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</x:si>
  <x:si>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</x:si>
  <x:si>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</x:si>
  <x:si>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</x:si>
  <x:si>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</x:si>
  <x:si>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</x:si>
  <x:si>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</x:si>
  <x:si>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</x:si>
  <x:si>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</x:si>
  <x:si>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</x:si>
  <x:si>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</x:si>
  <x:si>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</x:si>
  <x:si>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</x:si>
  <x:si>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</x:si>
  <x:si>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</x:si>
  <x:si>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</x:si>
  <x:si>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</x:si>
  <x:si>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ITA08C01</x:t>
  </x:si>
  <x:si>
    <x:t>Visitors</x:t>
  </x:si>
  <x:si>
    <x:t>2023</x:t>
  </x:si>
  <x:si>
    <x:t>-</x:t>
  </x:si>
  <x:si>
    <x:t>All Residencies</x:t>
  </x:si>
  <x:si>
    <x:t>All reasons for journey</x:t>
  </x:si>
  <x:si>
    <x:t>Thousand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</x:si>
  <x:si>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</x:si>
  <x:si>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</x:si>
  <x:si>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</x:si>
  <x:si>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</x:si>
  <x:si>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</x:si>
  <x:si>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</x:si>
  <x:si>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</x:si>
  <x:si>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</x:si>
  <x:si>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</x:si>
  <x:si>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</x:si>
  <x:si>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</x:si>
  <x:si>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</x:si>
  <x:si>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</x:si>
  <x:si>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</x:si>
  <x:si>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</x:si>
  <x:si>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</x:si>
  <x:si>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</x:si>
  <x:si>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ITA08C02</x:t>
  </x:si>
  <x:si>
    <x:t>Nights</x:t>
  </x:si>
  <x:si>
    <x:t>ITA08C03</x:t>
  </x:si>
  <x:si>
    <x:t>Average length of stay</x:t>
  </x:si>
  <x:si>
    <x:t>ITA08C04</x:t>
  </x:si>
  <x:si>
    <x:t>Expenditure</x:t>
  </x:si>
  <x:si>
    <x:t>€ million</x:t>
  </x:si>
  <x:si>
    <x:t>ITA08C05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</x:si>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</x:sst>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" totalsRowShown="0">
  <x:autoFilter ref="A1:J2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6257.3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918.6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2538.6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2296.3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503.9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2371.4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446.1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604.9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1103.8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216.7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2240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934.6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755.1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1303.7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81.1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868.5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274.8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79.3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342.1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25.5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130.5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162.6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23.5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54</x:v>
      </x:c>
      <x:c r="J27" s="0">
        <x:v>6591.6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991.7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57</x:v>
      </x:c>
      <x:c r="H29" s="0" t="s">
        <x:v>58</x:v>
      </x:c>
      <x:c r="I29" s="0" t="s">
        <x:v>54</x:v>
      </x:c>
      <x:c r="J29" s="0">
        <x:v>2808.7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>
        <x:v>2199.9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61</x:v>
      </x:c>
      <x:c r="H31" s="0" t="s">
        <x:v>62</x:v>
      </x:c>
      <x:c r="I31" s="0" t="s">
        <x:v>54</x:v>
      </x:c>
      <x:c r="J31" s="0">
        <x:v>591.2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2439.8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467.2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679.9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1048.7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244.1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51</x:v>
      </x:c>
      <x:c r="H37" s="0" t="s">
        <x:v>53</x:v>
      </x:c>
      <x:c r="I37" s="0" t="s">
        <x:v>54</x:v>
      </x:c>
      <x:c r="J37" s="0">
        <x:v>2348.3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392.8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1037.2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701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217.3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51</x:v>
      </x:c>
      <x:c r="H42" s="0" t="s">
        <x:v>53</x:v>
      </x:c>
      <x:c r="I42" s="0" t="s">
        <x:v>54</x:v>
      </x:c>
      <x:c r="J42" s="0">
        <x:v>1438.5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98.2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946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290.8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103.5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51</x:v>
      </x:c>
      <x:c r="H47" s="0" t="s">
        <x:v>53</x:v>
      </x:c>
      <x:c r="I47" s="0" t="s">
        <x:v>54</x:v>
      </x:c>
      <x:c r="J47" s="0">
        <x:v>364.9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33.6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145.7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159.4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26.2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54</x:v>
      </x:c>
      <x:c r="J52" s="0">
        <x:v>51121.5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5799.7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54</x:v>
      </x:c>
      <x:c r="J54" s="0">
        <x:v>17203.8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54</x:v>
      </x:c>
      <x:c r="J55" s="0">
        <x:v>18937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>
        <x:v>9180.9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51</x:v>
      </x:c>
      <x:c r="H57" s="0" t="s">
        <x:v>53</x:v>
      </x:c>
      <x:c r="I57" s="0" t="s">
        <x:v>54</x:v>
      </x:c>
      <x:c r="J57" s="0">
        <x:v>12407.8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1455.2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3149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6425.7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1378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21104.8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3144.5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6409.6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6114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5436.7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50</x:v>
      </x:c>
      <x:c r="E67" s="0" t="s">
        <x:v>67</x:v>
      </x:c>
      <x:c r="F67" s="0" t="s">
        <x:v>68</x:v>
      </x:c>
      <x:c r="G67" s="0" t="s">
        <x:v>51</x:v>
      </x:c>
      <x:c r="H67" s="0" t="s">
        <x:v>53</x:v>
      </x:c>
      <x:c r="I67" s="0" t="s">
        <x:v>54</x:v>
      </x:c>
      <x:c r="J67" s="0">
        <x:v>11209.9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710.9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6236.2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2944.7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1318.1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50</x:v>
      </x:c>
      <x:c r="E72" s="0" t="s">
        <x:v>69</x:v>
      </x:c>
      <x:c r="F72" s="0" t="s">
        <x:v>70</x:v>
      </x:c>
      <x:c r="G72" s="0" t="s">
        <x:v>51</x:v>
      </x:c>
      <x:c r="H72" s="0" t="s">
        <x:v>53</x:v>
      </x:c>
      <x:c r="I72" s="0" t="s">
        <x:v>54</x:v>
      </x:c>
      <x:c r="J72" s="0">
        <x:v>6399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50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489.1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50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1409.1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50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3452.7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50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1048.2</x:v>
      </x:c>
    </x:row>
    <x:row r="77" spans="1:10">
      <x:c r="A77" s="0" t="s">
        <x:v>72</x:v>
      </x:c>
      <x:c r="B77" s="0" t="s">
        <x:v>73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49142.3</x:v>
      </x:c>
    </x:row>
    <x:row r="78" spans="1:10">
      <x:c r="A78" s="0" t="s">
        <x:v>72</x:v>
      </x:c>
      <x:c r="B78" s="0" t="s">
        <x:v>73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5138</x:v>
      </x:c>
    </x:row>
    <x:row r="79" spans="1:10">
      <x:c r="A79" s="0" t="s">
        <x:v>72</x:v>
      </x:c>
      <x:c r="B79" s="0" t="s">
        <x:v>73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18576.2</x:v>
      </x:c>
    </x:row>
    <x:row r="80" spans="1:10">
      <x:c r="A80" s="0" t="s">
        <x:v>72</x:v>
      </x:c>
      <x:c r="B80" s="0" t="s">
        <x:v>73</x:v>
      </x:c>
      <x:c r="C80" s="0" t="s">
        <x:v>71</x:v>
      </x:c>
      <x:c r="D80" s="0" t="s">
        <x:v>71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17270.5</x:v>
      </x:c>
    </x:row>
    <x:row r="81" spans="1:10">
      <x:c r="A81" s="0" t="s">
        <x:v>72</x:v>
      </x:c>
      <x:c r="B81" s="0" t="s">
        <x:v>73</x:v>
      </x:c>
      <x:c r="C81" s="0" t="s">
        <x:v>71</x:v>
      </x:c>
      <x:c r="D81" s="0" t="s">
        <x:v>71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8157.6</x:v>
      </x:c>
    </x:row>
    <x:row r="82" spans="1:10">
      <x:c r="A82" s="0" t="s">
        <x:v>72</x:v>
      </x:c>
      <x:c r="B82" s="0" t="s">
        <x:v>73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11818.3</x:v>
      </x:c>
    </x:row>
    <x:row r="83" spans="1:10">
      <x:c r="A83" s="0" t="s">
        <x:v>72</x:v>
      </x:c>
      <x:c r="B83" s="0" t="s">
        <x:v>73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1446.7</x:v>
      </x:c>
    </x:row>
    <x:row r="84" spans="1:10">
      <x:c r="A84" s="0" t="s">
        <x:v>72</x:v>
      </x:c>
      <x:c r="B84" s="0" t="s">
        <x:v>73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3364.6</x:v>
      </x:c>
    </x:row>
    <x:row r="85" spans="1:10">
      <x:c r="A85" s="0" t="s">
        <x:v>72</x:v>
      </x:c>
      <x:c r="B85" s="0" t="s">
        <x:v>73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5861.8</x:v>
      </x:c>
    </x:row>
    <x:row r="86" spans="1:10">
      <x:c r="A86" s="0" t="s">
        <x:v>72</x:v>
      </x:c>
      <x:c r="B86" s="0" t="s">
        <x:v>73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1145.1</x:v>
      </x:c>
    </x:row>
    <x:row r="87" spans="1:10">
      <x:c r="A87" s="0" t="s">
        <x:v>72</x:v>
      </x:c>
      <x:c r="B87" s="0" t="s">
        <x:v>73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18747.3</x:v>
      </x:c>
    </x:row>
    <x:row r="88" spans="1:10">
      <x:c r="A88" s="0" t="s">
        <x:v>72</x:v>
      </x:c>
      <x:c r="B88" s="0" t="s">
        <x:v>73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2588.4</x:v>
      </x:c>
    </x:row>
    <x:row r="89" spans="1:10">
      <x:c r="A89" s="0" t="s">
        <x:v>72</x:v>
      </x:c>
      <x:c r="B89" s="0" t="s">
        <x:v>73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6837.3</x:v>
      </x:c>
    </x:row>
    <x:row r="90" spans="1:10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5086.7</x:v>
      </x:c>
    </x:row>
    <x:row r="91" spans="1:10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4234.8</x:v>
      </x:c>
    </x:row>
    <x:row r="92" spans="1:10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67</x:v>
      </x:c>
      <x:c r="F92" s="0" t="s">
        <x:v>68</x:v>
      </x:c>
      <x:c r="G92" s="0" t="s">
        <x:v>51</x:v>
      </x:c>
      <x:c r="H92" s="0" t="s">
        <x:v>53</x:v>
      </x:c>
      <x:c r="I92" s="0" t="s">
        <x:v>54</x:v>
      </x:c>
      <x:c r="J92" s="0">
        <x:v>12519.6</x:v>
      </x:c>
    </x:row>
    <x:row r="93" spans="1:10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717.8</x:v>
      </x:c>
    </x:row>
    <x:row r="94" spans="1:10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6961.6</x:v>
      </x:c>
    </x:row>
    <x:row r="95" spans="1:10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3005</x:v>
      </x:c>
    </x:row>
    <x:row r="96" spans="1:10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1835.3</x:v>
      </x:c>
    </x:row>
    <x:row r="97" spans="1:10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69</x:v>
      </x:c>
      <x:c r="F97" s="0" t="s">
        <x:v>70</x:v>
      </x:c>
      <x:c r="G97" s="0" t="s">
        <x:v>51</x:v>
      </x:c>
      <x:c r="H97" s="0" t="s">
        <x:v>53</x:v>
      </x:c>
      <x:c r="I97" s="0" t="s">
        <x:v>54</x:v>
      </x:c>
      <x:c r="J97" s="0">
        <x:v>6057.1</x:v>
      </x:c>
    </x:row>
    <x:row r="98" spans="1:10">
      <x:c r="A98" s="0" t="s">
        <x:v>72</x:v>
      </x:c>
      <x:c r="B98" s="0" t="s">
        <x:v>73</x:v>
      </x:c>
      <x:c r="C98" s="0" t="s">
        <x:v>71</x:v>
      </x:c>
      <x:c r="D98" s="0" t="s">
        <x:v>71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54</x:v>
      </x:c>
      <x:c r="J98" s="0">
        <x:v>385.1</x:v>
      </x:c>
    </x:row>
    <x:row r="99" spans="1:10">
      <x:c r="A99" s="0" t="s">
        <x:v>72</x:v>
      </x:c>
      <x:c r="B99" s="0" t="s">
        <x:v>73</x:v>
      </x:c>
      <x:c r="C99" s="0" t="s">
        <x:v>71</x:v>
      </x:c>
      <x:c r="D99" s="0" t="s">
        <x:v>71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54</x:v>
      </x:c>
      <x:c r="J99" s="0">
        <x:v>1412.8</x:v>
      </x:c>
    </x:row>
    <x:row r="100" spans="1:10">
      <x:c r="A100" s="0" t="s">
        <x:v>72</x:v>
      </x:c>
      <x:c r="B100" s="0" t="s">
        <x:v>73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54</x:v>
      </x:c>
      <x:c r="J100" s="0">
        <x:v>3316.9</x:v>
      </x:c>
    </x:row>
    <x:row r="101" spans="1:10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54</x:v>
      </x:c>
      <x:c r="J101" s="0">
        <x:v>942.3</x:v>
      </x:c>
    </x:row>
    <x:row r="102" spans="1:10">
      <x:c r="A102" s="0" t="s">
        <x:v>74</x:v>
      </x:c>
      <x:c r="B102" s="0" t="s">
        <x:v>75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73</x:v>
      </x:c>
      <x:c r="J102" s="0">
        <x:v>8.2</x:v>
      </x:c>
    </x:row>
    <x:row r="103" spans="1:10">
      <x:c r="A103" s="0" t="s">
        <x:v>74</x:v>
      </x:c>
      <x:c r="B103" s="0" t="s">
        <x:v>75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73</x:v>
      </x:c>
      <x:c r="J103" s="0">
        <x:v>6.3</x:v>
      </x:c>
    </x:row>
    <x:row r="104" spans="1:10">
      <x:c r="A104" s="0" t="s">
        <x:v>74</x:v>
      </x:c>
      <x:c r="B104" s="0" t="s">
        <x:v>75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73</x:v>
      </x:c>
      <x:c r="J104" s="0">
        <x:v>6.8</x:v>
      </x:c>
    </x:row>
    <x:row r="105" spans="1:10">
      <x:c r="A105" s="0" t="s">
        <x:v>74</x:v>
      </x:c>
      <x:c r="B105" s="0" t="s">
        <x:v>75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73</x:v>
      </x:c>
      <x:c r="J105" s="0">
        <x:v>8.2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73</x:v>
      </x:c>
      <x:c r="J106" s="0">
        <x:v>18.2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73</x:v>
      </x:c>
      <x:c r="J107" s="0">
        <x:v>5.2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73</x:v>
      </x:c>
      <x:c r="J108" s="0">
        <x:v>3.3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73</x:v>
      </x:c>
      <x:c r="J109" s="0">
        <x:v>5.2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50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73</x:v>
      </x:c>
      <x:c r="J110" s="0">
        <x:v>5.8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50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73</x:v>
      </x:c>
      <x:c r="J111" s="0">
        <x:v>6.4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50</x:v>
      </x:c>
      <x:c r="E112" s="0" t="s">
        <x:v>65</x:v>
      </x:c>
      <x:c r="F112" s="0" t="s">
        <x:v>66</x:v>
      </x:c>
      <x:c r="G112" s="0" t="s">
        <x:v>51</x:v>
      </x:c>
      <x:c r="H112" s="0" t="s">
        <x:v>53</x:v>
      </x:c>
      <x:c r="I112" s="0" t="s">
        <x:v>73</x:v>
      </x:c>
      <x:c r="J112" s="0">
        <x:v>9.4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50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73</x:v>
      </x:c>
      <x:c r="J113" s="0">
        <x:v>8.6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50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73</x:v>
      </x:c>
      <x:c r="J114" s="0">
        <x:v>6.9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50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73</x:v>
      </x:c>
      <x:c r="J115" s="0">
        <x:v>8.1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73</x:v>
      </x:c>
      <x:c r="J116" s="0">
        <x:v>29.5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51</x:v>
      </x:c>
      <x:c r="H117" s="0" t="s">
        <x:v>53</x:v>
      </x:c>
      <x:c r="I117" s="0" t="s">
        <x:v>73</x:v>
      </x:c>
      <x:c r="J117" s="0">
        <x:v>8.6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73</x:v>
      </x:c>
      <x:c r="J118" s="0">
        <x:v>8.8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73</x:v>
      </x:c>
      <x:c r="J119" s="0">
        <x:v>7.2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73</x:v>
      </x:c>
      <x:c r="J120" s="0">
        <x:v>10.7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73</x:v>
      </x:c>
      <x:c r="J121" s="0">
        <x:v>16.6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73</x:v>
      </x:c>
      <x:c r="J122" s="0">
        <x:v>18.7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73</x:v>
      </x:c>
      <x:c r="J123" s="0">
        <x:v>19.2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73</x:v>
      </x:c>
      <x:c r="J124" s="0">
        <x:v>10.8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50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73</x:v>
      </x:c>
      <x:c r="J125" s="0">
        <x:v>21.2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50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73</x:v>
      </x:c>
      <x:c r="J126" s="0">
        <x:v>44.6</x:v>
      </x:c>
    </x:row>
    <x:row r="127" spans="1:10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73</x:v>
      </x:c>
      <x:c r="J127" s="0">
        <x:v>7.5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55</x:v>
      </x:c>
      <x:c r="H128" s="0" t="s">
        <x:v>56</x:v>
      </x:c>
      <x:c r="I128" s="0" t="s">
        <x:v>73</x:v>
      </x:c>
      <x:c r="J128" s="0">
        <x:v>5.2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57</x:v>
      </x:c>
      <x:c r="H129" s="0" t="s">
        <x:v>58</x:v>
      </x:c>
      <x:c r="I129" s="0" t="s">
        <x:v>73</x:v>
      </x:c>
      <x:c r="J129" s="0">
        <x:v>6.6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51</x:v>
      </x:c>
      <x:c r="F130" s="0" t="s">
        <x:v>52</x:v>
      </x:c>
      <x:c r="G130" s="0" t="s">
        <x:v>59</x:v>
      </x:c>
      <x:c r="H130" s="0" t="s">
        <x:v>60</x:v>
      </x:c>
      <x:c r="I130" s="0" t="s">
        <x:v>73</x:v>
      </x:c>
      <x:c r="J130" s="0">
        <x:v>7.9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51</x:v>
      </x:c>
      <x:c r="F131" s="0" t="s">
        <x:v>52</x:v>
      </x:c>
      <x:c r="G131" s="0" t="s">
        <x:v>61</x:v>
      </x:c>
      <x:c r="H131" s="0" t="s">
        <x:v>62</x:v>
      </x:c>
      <x:c r="I131" s="0" t="s">
        <x:v>73</x:v>
      </x:c>
      <x:c r="J131" s="0">
        <x:v>13.8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63</x:v>
      </x:c>
      <x:c r="F132" s="0" t="s">
        <x:v>64</x:v>
      </x:c>
      <x:c r="G132" s="0" t="s">
        <x:v>51</x:v>
      </x:c>
      <x:c r="H132" s="0" t="s">
        <x:v>53</x:v>
      </x:c>
      <x:c r="I132" s="0" t="s">
        <x:v>73</x:v>
      </x:c>
      <x:c r="J132" s="0">
        <x:v>4.8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63</x:v>
      </x:c>
      <x:c r="F133" s="0" t="s">
        <x:v>64</x:v>
      </x:c>
      <x:c r="G133" s="0" t="s">
        <x:v>55</x:v>
      </x:c>
      <x:c r="H133" s="0" t="s">
        <x:v>56</x:v>
      </x:c>
      <x:c r="I133" s="0" t="s">
        <x:v>73</x:v>
      </x:c>
      <x:c r="J133" s="0">
        <x:v>3.1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57</x:v>
      </x:c>
      <x:c r="H134" s="0" t="s">
        <x:v>58</x:v>
      </x:c>
      <x:c r="I134" s="0" t="s">
        <x:v>73</x:v>
      </x:c>
      <x:c r="J134" s="0">
        <x:v>4.9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73</x:v>
      </x:c>
      <x:c r="J135" s="0">
        <x:v>5.6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73</x:v>
      </x:c>
      <x:c r="J136" s="0">
        <x:v>4.7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51</x:v>
      </x:c>
      <x:c r="H137" s="0" t="s">
        <x:v>53</x:v>
      </x:c>
      <x:c r="I137" s="0" t="s">
        <x:v>73</x:v>
      </x:c>
      <x:c r="J137" s="0">
        <x:v>8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55</x:v>
      </x:c>
      <x:c r="H138" s="0" t="s">
        <x:v>56</x:v>
      </x:c>
      <x:c r="I138" s="0" t="s">
        <x:v>73</x:v>
      </x:c>
      <x:c r="J138" s="0">
        <x:v>6.6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73</x:v>
      </x:c>
      <x:c r="J139" s="0">
        <x:v>6.6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73</x:v>
      </x:c>
      <x:c r="J140" s="0">
        <x:v>7.3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73</x:v>
      </x:c>
      <x:c r="J141" s="0">
        <x:v>19.5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51</x:v>
      </x:c>
      <x:c r="H142" s="0" t="s">
        <x:v>53</x:v>
      </x:c>
      <x:c r="I142" s="0" t="s">
        <x:v>73</x:v>
      </x:c>
      <x:c r="J142" s="0">
        <x:v>8.7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73</x:v>
      </x:c>
      <x:c r="J143" s="0">
        <x:v>7.3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73</x:v>
      </x:c>
      <x:c r="J144" s="0">
        <x:v>7.4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73</x:v>
      </x:c>
      <x:c r="J145" s="0">
        <x:v>10.3</x:v>
      </x:c>
    </x:row>
    <x:row r="146" spans="1:10">
      <x:c r="A146" s="0" t="s">
        <x:v>74</x:v>
      </x:c>
      <x:c r="B146" s="0" t="s">
        <x:v>75</x:v>
      </x:c>
      <x:c r="C146" s="0" t="s">
        <x:v>71</x:v>
      </x:c>
      <x:c r="D146" s="0" t="s">
        <x:v>71</x:v>
      </x:c>
      <x:c r="E146" s="0" t="s">
        <x:v>67</x:v>
      </x:c>
      <x:c r="F146" s="0" t="s">
        <x:v>68</x:v>
      </x:c>
      <x:c r="G146" s="0" t="s">
        <x:v>61</x:v>
      </x:c>
      <x:c r="H146" s="0" t="s">
        <x:v>62</x:v>
      </x:c>
      <x:c r="I146" s="0" t="s">
        <x:v>73</x:v>
      </x:c>
      <x:c r="J146" s="0">
        <x:v>17.7</x:v>
      </x:c>
    </x:row>
    <x:row r="147" spans="1:10">
      <x:c r="A147" s="0" t="s">
        <x:v>74</x:v>
      </x:c>
      <x:c r="B147" s="0" t="s">
        <x:v>75</x:v>
      </x:c>
      <x:c r="C147" s="0" t="s">
        <x:v>71</x:v>
      </x:c>
      <x:c r="D147" s="0" t="s">
        <x:v>71</x:v>
      </x:c>
      <x:c r="E147" s="0" t="s">
        <x:v>69</x:v>
      </x:c>
      <x:c r="F147" s="0" t="s">
        <x:v>70</x:v>
      </x:c>
      <x:c r="G147" s="0" t="s">
        <x:v>51</x:v>
      </x:c>
      <x:c r="H147" s="0" t="s">
        <x:v>53</x:v>
      </x:c>
      <x:c r="I147" s="0" t="s">
        <x:v>73</x:v>
      </x:c>
      <x:c r="J147" s="0">
        <x:v>16.6</x:v>
      </x:c>
    </x:row>
    <x:row r="148" spans="1:10">
      <x:c r="A148" s="0" t="s">
        <x:v>74</x:v>
      </x:c>
      <x:c r="B148" s="0" t="s">
        <x:v>75</x:v>
      </x:c>
      <x:c r="C148" s="0" t="s">
        <x:v>71</x:v>
      </x:c>
      <x:c r="D148" s="0" t="s">
        <x:v>71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73</x:v>
      </x:c>
      <x:c r="J148" s="0">
        <x:v>11.5</x:v>
      </x:c>
    </x:row>
    <x:row r="149" spans="1:10">
      <x:c r="A149" s="0" t="s">
        <x:v>74</x:v>
      </x:c>
      <x:c r="B149" s="0" t="s">
        <x:v>75</x:v>
      </x:c>
      <x:c r="C149" s="0" t="s">
        <x:v>71</x:v>
      </x:c>
      <x:c r="D149" s="0" t="s">
        <x:v>71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73</x:v>
      </x:c>
      <x:c r="J149" s="0">
        <x:v>9.7</x:v>
      </x:c>
    </x:row>
    <x:row r="150" spans="1:10">
      <x:c r="A150" s="0" t="s">
        <x:v>74</x:v>
      </x:c>
      <x:c r="B150" s="0" t="s">
        <x:v>75</x:v>
      </x:c>
      <x:c r="C150" s="0" t="s">
        <x:v>71</x:v>
      </x:c>
      <x:c r="D150" s="0" t="s">
        <x:v>71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73</x:v>
      </x:c>
      <x:c r="J150" s="0">
        <x:v>20.8</x:v>
      </x:c>
    </x:row>
    <x:row r="151" spans="1:10">
      <x:c r="A151" s="0" t="s">
        <x:v>74</x:v>
      </x:c>
      <x:c r="B151" s="0" t="s">
        <x:v>75</x:v>
      </x:c>
      <x:c r="C151" s="0" t="s">
        <x:v>71</x:v>
      </x:c>
      <x:c r="D151" s="0" t="s">
        <x:v>71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73</x:v>
      </x:c>
      <x:c r="J151" s="0">
        <x:v>35.9</x:v>
      </x:c>
    </x:row>
    <x:row r="152" spans="1:10">
      <x:c r="A152" s="0" t="s">
        <x:v>76</x:v>
      </x:c>
      <x:c r="B152" s="0" t="s">
        <x:v>77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78</x:v>
      </x:c>
      <x:c r="J152" s="0">
        <x:v>7327.7</x:v>
      </x:c>
    </x:row>
    <x:row r="153" spans="1:10">
      <x:c r="A153" s="0" t="s">
        <x:v>76</x:v>
      </x:c>
      <x:c r="B153" s="0" t="s">
        <x:v>77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78</x:v>
      </x:c>
      <x:c r="J153" s="0">
        <x:v>1066</x:v>
      </x:c>
    </x:row>
    <x:row r="154" spans="1:10">
      <x:c r="A154" s="0" t="s">
        <x:v>76</x:v>
      </x:c>
      <x:c r="B154" s="0" t="s">
        <x:v>77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78</x:v>
      </x:c>
      <x:c r="J154" s="0">
        <x:v>3649.9</x:v>
      </x:c>
    </x:row>
    <x:row r="155" spans="1:10">
      <x:c r="A155" s="0" t="s">
        <x:v>76</x:v>
      </x:c>
      <x:c r="B155" s="0" t="s">
        <x:v>77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78</x:v>
      </x:c>
      <x:c r="J155" s="0">
        <x:v>1656.3</x:v>
      </x:c>
    </x:row>
    <x:row r="156" spans="1:10">
      <x:c r="A156" s="0" t="s">
        <x:v>76</x:v>
      </x:c>
      <x:c r="B156" s="0" t="s">
        <x:v>77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78</x:v>
      </x:c>
      <x:c r="J156" s="0">
        <x:v>955.5</x:v>
      </x:c>
    </x:row>
    <x:row r="157" spans="1:10">
      <x:c r="A157" s="0" t="s">
        <x:v>76</x:v>
      </x:c>
      <x:c r="B157" s="0" t="s">
        <x:v>77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78</x:v>
      </x:c>
      <x:c r="J157" s="0">
        <x:v>1496.6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50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78</x:v>
      </x:c>
      <x:c r="J158" s="0">
        <x:v>333.5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50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78</x:v>
      </x:c>
      <x:c r="J159" s="0">
        <x:v>461.2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50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78</x:v>
      </x:c>
      <x:c r="J160" s="0">
        <x:v>500.8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50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78</x:v>
      </x:c>
      <x:c r="J161" s="0">
        <x:v>201.1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50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78</x:v>
      </x:c>
      <x:c r="J162" s="0">
        <x:v>2352.4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50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78</x:v>
      </x:c>
      <x:c r="J163" s="0">
        <x:v>448.7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78</x:v>
      </x:c>
      <x:c r="J164" s="0">
        <x:v>1036.2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78</x:v>
      </x:c>
      <x:c r="J165" s="0">
        <x:v>434.4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78</x:v>
      </x:c>
      <x:c r="J166" s="0">
        <x:v>433.1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78</x:v>
      </x:c>
      <x:c r="J167" s="0">
        <x:v>2779.1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78</x:v>
      </x:c>
      <x:c r="J168" s="0">
        <x:v>210.8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78</x:v>
      </x:c>
      <x:c r="J169" s="0">
        <x:v>1931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78</x:v>
      </x:c>
      <x:c r="J170" s="0">
        <x:v>429.5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78</x:v>
      </x:c>
      <x:c r="J171" s="0">
        <x:v>207.8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78</x:v>
      </x:c>
      <x:c r="J172" s="0">
        <x:v>699.6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78</x:v>
      </x:c>
      <x:c r="J173" s="0">
        <x:v>73.1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78</x:v>
      </x:c>
      <x:c r="J174" s="0">
        <x:v>221.4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78</x:v>
      </x:c>
      <x:c r="J175" s="0">
        <x:v>291.5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78</x:v>
      </x:c>
      <x:c r="J176" s="0">
        <x:v>113.5</x:v>
      </x:c>
    </x:row>
    <x:row r="177" spans="1:10">
      <x:c r="A177" s="0" t="s">
        <x:v>76</x:v>
      </x:c>
      <x:c r="B177" s="0" t="s">
        <x:v>77</x:v>
      </x:c>
      <x:c r="C177" s="0" t="s">
        <x:v>71</x:v>
      </x:c>
      <x:c r="D177" s="0" t="s">
        <x:v>71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78</x:v>
      </x:c>
      <x:c r="J177" s="0">
        <x:v>8201.9</x:v>
      </x:c>
    </x:row>
    <x:row r="178" spans="1:10">
      <x:c r="A178" s="0" t="s">
        <x:v>76</x:v>
      </x:c>
      <x:c r="B178" s="0" t="s">
        <x:v>77</x:v>
      </x:c>
      <x:c r="C178" s="0" t="s">
        <x:v>71</x:v>
      </x:c>
      <x:c r="D178" s="0" t="s">
        <x:v>71</x:v>
      </x:c>
      <x:c r="E178" s="0" t="s">
        <x:v>51</x:v>
      </x:c>
      <x:c r="F178" s="0" t="s">
        <x:v>52</x:v>
      </x:c>
      <x:c r="G178" s="0" t="s">
        <x:v>55</x:v>
      </x:c>
      <x:c r="H178" s="0" t="s">
        <x:v>56</x:v>
      </x:c>
      <x:c r="I178" s="0" t="s">
        <x:v>78</x:v>
      </x:c>
      <x:c r="J178" s="0">
        <x:v>1189.9</x:v>
      </x:c>
    </x:row>
    <x:row r="179" spans="1:10">
      <x:c r="A179" s="0" t="s">
        <x:v>76</x:v>
      </x:c>
      <x:c r="B179" s="0" t="s">
        <x:v>77</x:v>
      </x:c>
      <x:c r="C179" s="0" t="s">
        <x:v>71</x:v>
      </x:c>
      <x:c r="D179" s="0" t="s">
        <x:v>71</x:v>
      </x:c>
      <x:c r="E179" s="0" t="s">
        <x:v>51</x:v>
      </x:c>
      <x:c r="F179" s="0" t="s">
        <x:v>52</x:v>
      </x:c>
      <x:c r="G179" s="0" t="s">
        <x:v>57</x:v>
      </x:c>
      <x:c r="H179" s="0" t="s">
        <x:v>58</x:v>
      </x:c>
      <x:c r="I179" s="0" t="s">
        <x:v>78</x:v>
      </x:c>
      <x:c r="J179" s="0">
        <x:v>4276.9</x:v>
      </x:c>
    </x:row>
    <x:row r="180" spans="1:10">
      <x:c r="A180" s="0" t="s">
        <x:v>76</x:v>
      </x:c>
      <x:c r="B180" s="0" t="s">
        <x:v>77</x:v>
      </x:c>
      <x:c r="C180" s="0" t="s">
        <x:v>71</x:v>
      </x:c>
      <x:c r="D180" s="0" t="s">
        <x:v>71</x:v>
      </x:c>
      <x:c r="E180" s="0" t="s">
        <x:v>51</x:v>
      </x:c>
      <x:c r="F180" s="0" t="s">
        <x:v>52</x:v>
      </x:c>
      <x:c r="G180" s="0" t="s">
        <x:v>59</x:v>
      </x:c>
      <x:c r="H180" s="0" t="s">
        <x:v>60</x:v>
      </x:c>
      <x:c r="I180" s="0" t="s">
        <x:v>78</x:v>
      </x:c>
      <x:c r="J180" s="0">
        <x:v>1733</x:v>
      </x:c>
    </x:row>
    <x:row r="181" spans="1:10">
      <x:c r="A181" s="0" t="s">
        <x:v>76</x:v>
      </x:c>
      <x:c r="B181" s="0" t="s">
        <x:v>77</x:v>
      </x:c>
      <x:c r="C181" s="0" t="s">
        <x:v>71</x:v>
      </x:c>
      <x:c r="D181" s="0" t="s">
        <x:v>71</x:v>
      </x:c>
      <x:c r="E181" s="0" t="s">
        <x:v>51</x:v>
      </x:c>
      <x:c r="F181" s="0" t="s">
        <x:v>52</x:v>
      </x:c>
      <x:c r="G181" s="0" t="s">
        <x:v>61</x:v>
      </x:c>
      <x:c r="H181" s="0" t="s">
        <x:v>62</x:v>
      </x:c>
      <x:c r="I181" s="0" t="s">
        <x:v>78</x:v>
      </x:c>
      <x:c r="J181" s="0">
        <x:v>1002.1</x:v>
      </x:c>
    </x:row>
    <x:row r="182" spans="1:10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78</x:v>
      </x:c>
      <x:c r="J182" s="0">
        <x:v>1640</x:v>
      </x:c>
    </x:row>
    <x:row r="183" spans="1:10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78</x:v>
      </x:c>
      <x:c r="J183" s="0">
        <x:v>383.4</x:v>
      </x:c>
    </x:row>
    <x:row r="184" spans="1:10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78</x:v>
      </x:c>
      <x:c r="J184" s="0">
        <x:v>537.8</x:v>
      </x:c>
    </x:row>
    <x:row r="185" spans="1:10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63</x:v>
      </x:c>
      <x:c r="F185" s="0" t="s">
        <x:v>64</x:v>
      </x:c>
      <x:c r="G185" s="0" t="s">
        <x:v>59</x:v>
      </x:c>
      <x:c r="H185" s="0" t="s">
        <x:v>60</x:v>
      </x:c>
      <x:c r="I185" s="0" t="s">
        <x:v>78</x:v>
      </x:c>
      <x:c r="J185" s="0">
        <x:v>511.8</x:v>
      </x:c>
    </x:row>
    <x:row r="186" spans="1:10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63</x:v>
      </x:c>
      <x:c r="F186" s="0" t="s">
        <x:v>64</x:v>
      </x:c>
      <x:c r="G186" s="0" t="s">
        <x:v>61</x:v>
      </x:c>
      <x:c r="H186" s="0" t="s">
        <x:v>62</x:v>
      </x:c>
      <x:c r="I186" s="0" t="s">
        <x:v>78</x:v>
      </x:c>
      <x:c r="J186" s="0">
        <x:v>206.9</x:v>
      </x:c>
    </x:row>
    <x:row r="187" spans="1:10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65</x:v>
      </x:c>
      <x:c r="F187" s="0" t="s">
        <x:v>66</x:v>
      </x:c>
      <x:c r="G187" s="0" t="s">
        <x:v>51</x:v>
      </x:c>
      <x:c r="H187" s="0" t="s">
        <x:v>53</x:v>
      </x:c>
      <x:c r="I187" s="0" t="s">
        <x:v>78</x:v>
      </x:c>
      <x:c r="J187" s="0">
        <x:v>2553.5</x:v>
      </x:c>
    </x:row>
    <x:row r="188" spans="1:10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65</x:v>
      </x:c>
      <x:c r="F188" s="0" t="s">
        <x:v>66</x:v>
      </x:c>
      <x:c r="G188" s="0" t="s">
        <x:v>55</x:v>
      </x:c>
      <x:c r="H188" s="0" t="s">
        <x:v>56</x:v>
      </x:c>
      <x:c r="I188" s="0" t="s">
        <x:v>78</x:v>
      </x:c>
      <x:c r="J188" s="0">
        <x:v>497.8</x:v>
      </x:c>
    </x:row>
    <x:row r="189" spans="1:10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78</x:v>
      </x:c>
      <x:c r="J189" s="0">
        <x:v>1210.1</x:v>
      </x:c>
    </x:row>
    <x:row r="190" spans="1:10">
      <x:c r="A190" s="0" t="s">
        <x:v>76</x:v>
      </x:c>
      <x:c r="B190" s="0" t="s">
        <x:v>77</x:v>
      </x:c>
      <x:c r="C190" s="0" t="s">
        <x:v>71</x:v>
      </x:c>
      <x:c r="D190" s="0" t="s">
        <x:v>71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78</x:v>
      </x:c>
      <x:c r="J190" s="0">
        <x:v>438.1</x:v>
      </x:c>
    </x:row>
    <x:row r="191" spans="1:10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65</x:v>
      </x:c>
      <x:c r="F191" s="0" t="s">
        <x:v>66</x:v>
      </x:c>
      <x:c r="G191" s="0" t="s">
        <x:v>61</x:v>
      </x:c>
      <x:c r="H191" s="0" t="s">
        <x:v>62</x:v>
      </x:c>
      <x:c r="I191" s="0" t="s">
        <x:v>78</x:v>
      </x:c>
      <x:c r="J191" s="0">
        <x:v>407.5</x:v>
      </x:c>
    </x:row>
    <x:row r="192" spans="1:10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51</x:v>
      </x:c>
      <x:c r="H192" s="0" t="s">
        <x:v>53</x:v>
      </x:c>
      <x:c r="I192" s="0" t="s">
        <x:v>78</x:v>
      </x:c>
      <x:c r="J192" s="0">
        <x:v>3238.2</x:v>
      </x:c>
    </x:row>
    <x:row r="193" spans="1:10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78</x:v>
      </x:c>
      <x:c r="J193" s="0">
        <x:v>227.6</x:v>
      </x:c>
    </x:row>
    <x:row r="194" spans="1:10">
      <x:c r="A194" s="0" t="s">
        <x:v>76</x:v>
      </x:c>
      <x:c r="B194" s="0" t="s">
        <x:v>77</x:v>
      </x:c>
      <x:c r="C194" s="0" t="s">
        <x:v>71</x:v>
      </x:c>
      <x:c r="D194" s="0" t="s">
        <x:v>71</x:v>
      </x:c>
      <x:c r="E194" s="0" t="s">
        <x:v>67</x:v>
      </x:c>
      <x:c r="F194" s="0" t="s">
        <x:v>68</x:v>
      </x:c>
      <x:c r="G194" s="0" t="s">
        <x:v>57</x:v>
      </x:c>
      <x:c r="H194" s="0" t="s">
        <x:v>58</x:v>
      </x:c>
      <x:c r="I194" s="0" t="s">
        <x:v>78</x:v>
      </x:c>
      <x:c r="J194" s="0">
        <x:v>2264.9</x:v>
      </x:c>
    </x:row>
    <x:row r="195" spans="1:10">
      <x:c r="A195" s="0" t="s">
        <x:v>76</x:v>
      </x:c>
      <x:c r="B195" s="0" t="s">
        <x:v>77</x:v>
      </x:c>
      <x:c r="C195" s="0" t="s">
        <x:v>71</x:v>
      </x:c>
      <x:c r="D195" s="0" t="s">
        <x:v>71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78</x:v>
      </x:c>
      <x:c r="J195" s="0">
        <x:v>459.1</x:v>
      </x:c>
    </x:row>
    <x:row r="196" spans="1:10">
      <x:c r="A196" s="0" t="s">
        <x:v>76</x:v>
      </x:c>
      <x:c r="B196" s="0" t="s">
        <x:v>77</x:v>
      </x:c>
      <x:c r="C196" s="0" t="s">
        <x:v>71</x:v>
      </x:c>
      <x:c r="D196" s="0" t="s">
        <x:v>71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78</x:v>
      </x:c>
      <x:c r="J196" s="0">
        <x:v>286.6</x:v>
      </x:c>
    </x:row>
    <x:row r="197" spans="1:10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51</x:v>
      </x:c>
      <x:c r="H197" s="0" t="s">
        <x:v>53</x:v>
      </x:c>
      <x:c r="I197" s="0" t="s">
        <x:v>78</x:v>
      </x:c>
      <x:c r="J197" s="0">
        <x:v>770.2</x:v>
      </x:c>
    </x:row>
    <x:row r="198" spans="1:10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78</x:v>
      </x:c>
      <x:c r="J198" s="0">
        <x:v>81.1</x:v>
      </x:c>
    </x:row>
    <x:row r="199" spans="1:10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78</x:v>
      </x:c>
      <x:c r="J199" s="0">
        <x:v>264.1</x:v>
      </x:c>
    </x:row>
    <x:row r="200" spans="1:10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78</x:v>
      </x:c>
      <x:c r="J200" s="0">
        <x:v>324.1</x:v>
      </x:c>
    </x:row>
    <x:row r="201" spans="1:10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78</x:v>
      </x:c>
      <x:c r="J201" s="0">
        <x:v>101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81</x:v>
      </x:c>
      <x:c r="J202" s="0">
        <x:v>1171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81</x:v>
      </x:c>
      <x:c r="J203" s="0">
        <x:v>1161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81</x:v>
      </x:c>
      <x:c r="J204" s="0">
        <x:v>1438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81</x:v>
      </x:c>
      <x:c r="J205" s="0">
        <x:v>721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81</x:v>
      </x:c>
      <x:c r="J206" s="0">
        <x:v>1896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63</x:v>
      </x:c>
      <x:c r="F207" s="0" t="s">
        <x:v>64</x:v>
      </x:c>
      <x:c r="G207" s="0" t="s">
        <x:v>51</x:v>
      </x:c>
      <x:c r="H207" s="0" t="s">
        <x:v>53</x:v>
      </x:c>
      <x:c r="I207" s="0" t="s">
        <x:v>81</x:v>
      </x:c>
      <x:c r="J207" s="0">
        <x:v>631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81</x:v>
      </x:c>
      <x:c r="J208" s="0">
        <x:v>748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81</x:v>
      </x:c>
      <x:c r="J209" s="0">
        <x:v>762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81</x:v>
      </x:c>
      <x:c r="J210" s="0">
        <x:v>454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81</x:v>
      </x:c>
      <x:c r="J211" s="0">
        <x:v>928</x:v>
      </x:c>
    </x:row>
    <x:row r="212" spans="1:10">
      <x:c r="A212" s="0" t="s">
        <x:v>79</x:v>
      </x:c>
      <x:c r="B212" s="0" t="s">
        <x:v>80</x:v>
      </x:c>
      <x:c r="C212" s="0" t="s">
        <x:v>50</x:v>
      </x:c>
      <x:c r="D212" s="0" t="s">
        <x:v>50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81</x:v>
      </x:c>
      <x:c r="J212" s="0">
        <x:v>1050</x:v>
      </x:c>
    </x:row>
    <x:row r="213" spans="1:10">
      <x:c r="A213" s="0" t="s">
        <x:v>79</x:v>
      </x:c>
      <x:c r="B213" s="0" t="s">
        <x:v>80</x:v>
      </x:c>
      <x:c r="C213" s="0" t="s">
        <x:v>50</x:v>
      </x:c>
      <x:c r="D213" s="0" t="s">
        <x:v>50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81</x:v>
      </x:c>
      <x:c r="J213" s="0">
        <x:v>1226</x:v>
      </x:c>
    </x:row>
    <x:row r="214" spans="1:10">
      <x:c r="A214" s="0" t="s">
        <x:v>79</x:v>
      </x:c>
      <x:c r="B214" s="0" t="s">
        <x:v>80</x:v>
      </x:c>
      <x:c r="C214" s="0" t="s">
        <x:v>50</x:v>
      </x:c>
      <x:c r="D214" s="0" t="s">
        <x:v>50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81</x:v>
      </x:c>
      <x:c r="J214" s="0">
        <x:v>1109</x:v>
      </x:c>
    </x:row>
    <x:row r="215" spans="1:10">
      <x:c r="A215" s="0" t="s">
        <x:v>79</x:v>
      </x:c>
      <x:c r="B215" s="0" t="s">
        <x:v>80</x:v>
      </x:c>
      <x:c r="C215" s="0" t="s">
        <x:v>50</x:v>
      </x:c>
      <x:c r="D215" s="0" t="s">
        <x:v>50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81</x:v>
      </x:c>
      <x:c r="J215" s="0">
        <x:v>575</x:v>
      </x:c>
    </x:row>
    <x:row r="216" spans="1:10">
      <x:c r="A216" s="0" t="s">
        <x:v>79</x:v>
      </x:c>
      <x:c r="B216" s="0" t="s">
        <x:v>80</x:v>
      </x:c>
      <x:c r="C216" s="0" t="s">
        <x:v>50</x:v>
      </x:c>
      <x:c r="D216" s="0" t="s">
        <x:v>50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81</x:v>
      </x:c>
      <x:c r="J216" s="0">
        <x:v>2349</x:v>
      </x:c>
    </x:row>
    <x:row r="217" spans="1:10">
      <x:c r="A217" s="0" t="s">
        <x:v>79</x:v>
      </x:c>
      <x:c r="B217" s="0" t="s">
        <x:v>80</x:v>
      </x:c>
      <x:c r="C217" s="0" t="s">
        <x:v>50</x:v>
      </x:c>
      <x:c r="D217" s="0" t="s">
        <x:v>50</x:v>
      </x:c>
      <x:c r="E217" s="0" t="s">
        <x:v>67</x:v>
      </x:c>
      <x:c r="F217" s="0" t="s">
        <x:v>68</x:v>
      </x:c>
      <x:c r="G217" s="0" t="s">
        <x:v>51</x:v>
      </x:c>
      <x:c r="H217" s="0" t="s">
        <x:v>53</x:v>
      </x:c>
      <x:c r="I217" s="0" t="s">
        <x:v>81</x:v>
      </x:c>
      <x:c r="J217" s="0">
        <x:v>2132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81</x:v>
      </x:c>
      <x:c r="J218" s="0">
        <x:v>2598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81</x:v>
      </x:c>
      <x:c r="J219" s="0">
        <x:v>2223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81</x:v>
      </x:c>
      <x:c r="J220" s="0">
        <x:v>1563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81</x:v>
      </x:c>
      <x:c r="J221" s="0">
        <x:v>2619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69</x:v>
      </x:c>
      <x:c r="F222" s="0" t="s">
        <x:v>70</x:v>
      </x:c>
      <x:c r="G222" s="0" t="s">
        <x:v>51</x:v>
      </x:c>
      <x:c r="H222" s="0" t="s">
        <x:v>53</x:v>
      </x:c>
      <x:c r="I222" s="0" t="s">
        <x:v>81</x:v>
      </x:c>
      <x:c r="J222" s="0">
        <x:v>2045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81</x:v>
      </x:c>
      <x:c r="J223" s="0">
        <x:v>2868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81</x:v>
      </x:c>
      <x:c r="J224" s="0">
        <x:v>1696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81</x:v>
      </x:c>
      <x:c r="J225" s="0">
        <x:v>1793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81</x:v>
      </x:c>
      <x:c r="J226" s="0">
        <x:v>4836</x:v>
      </x:c>
    </x:row>
    <x:row r="227" spans="1:10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81</x:v>
      </x:c>
      <x:c r="J227" s="0">
        <x:v>1244</x:v>
      </x:c>
    </x:row>
    <x:row r="228" spans="1:10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81</x:v>
      </x:c>
      <x:c r="J228" s="0">
        <x:v>1200</x:v>
      </x:c>
    </x:row>
    <x:row r="229" spans="1:10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81</x:v>
      </x:c>
      <x:c r="J229" s="0">
        <x:v>1523</x:v>
      </x:c>
    </x:row>
    <x:row r="230" spans="1:10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81</x:v>
      </x:c>
      <x:c r="J230" s="0">
        <x:v>788</x:v>
      </x:c>
    </x:row>
    <x:row r="231" spans="1:10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81</x:v>
      </x:c>
      <x:c r="J231" s="0">
        <x:v>1695</x:v>
      </x:c>
    </x:row>
    <x:row r="232" spans="1:10">
      <x:c r="A232" s="0" t="s">
        <x:v>79</x:v>
      </x:c>
      <x:c r="B232" s="0" t="s">
        <x:v>80</x:v>
      </x:c>
      <x:c r="C232" s="0" t="s">
        <x:v>71</x:v>
      </x:c>
      <x:c r="D232" s="0" t="s">
        <x:v>71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81</x:v>
      </x:c>
      <x:c r="J232" s="0">
        <x:v>672</x:v>
      </x:c>
    </x:row>
    <x:row r="233" spans="1:10">
      <x:c r="A233" s="0" t="s">
        <x:v>79</x:v>
      </x:c>
      <x:c r="B233" s="0" t="s">
        <x:v>80</x:v>
      </x:c>
      <x:c r="C233" s="0" t="s">
        <x:v>71</x:v>
      </x:c>
      <x:c r="D233" s="0" t="s">
        <x:v>71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81</x:v>
      </x:c>
      <x:c r="J233" s="0">
        <x:v>821</x:v>
      </x:c>
    </x:row>
    <x:row r="234" spans="1:10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81</x:v>
      </x:c>
      <x:c r="J234" s="0">
        <x:v>791</x:v>
      </x:c>
    </x:row>
    <x:row r="235" spans="1:10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81</x:v>
      </x:c>
      <x:c r="J235" s="0">
        <x:v>488</x:v>
      </x:c>
    </x:row>
    <x:row r="236" spans="1:10">
      <x:c r="A236" s="0" t="s">
        <x:v>79</x:v>
      </x:c>
      <x:c r="B236" s="0" t="s">
        <x:v>80</x:v>
      </x:c>
      <x:c r="C236" s="0" t="s">
        <x:v>71</x:v>
      </x:c>
      <x:c r="D236" s="0" t="s">
        <x:v>71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81</x:v>
      </x:c>
      <x:c r="J236" s="0">
        <x:v>848</x:v>
      </x:c>
    </x:row>
    <x:row r="237" spans="1:10">
      <x:c r="A237" s="0" t="s">
        <x:v>79</x:v>
      </x:c>
      <x:c r="B237" s="0" t="s">
        <x:v>80</x:v>
      </x:c>
      <x:c r="C237" s="0" t="s">
        <x:v>71</x:v>
      </x:c>
      <x:c r="D237" s="0" t="s">
        <x:v>71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81</x:v>
      </x:c>
      <x:c r="J237" s="0">
        <x:v>1087</x:v>
      </x:c>
    </x:row>
    <x:row r="238" spans="1:10">
      <x:c r="A238" s="0" t="s">
        <x:v>79</x:v>
      </x:c>
      <x:c r="B238" s="0" t="s">
        <x:v>80</x:v>
      </x:c>
      <x:c r="C238" s="0" t="s">
        <x:v>71</x:v>
      </x:c>
      <x:c r="D238" s="0" t="s">
        <x:v>71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81</x:v>
      </x:c>
      <x:c r="J238" s="0">
        <x:v>1267</x:v>
      </x:c>
    </x:row>
    <x:row r="239" spans="1:10">
      <x:c r="A239" s="0" t="s">
        <x:v>79</x:v>
      </x:c>
      <x:c r="B239" s="0" t="s">
        <x:v>80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81</x:v>
      </x:c>
      <x:c r="J239" s="0">
        <x:v>1167</x:v>
      </x:c>
    </x:row>
    <x:row r="240" spans="1:10">
      <x:c r="A240" s="0" t="s">
        <x:v>79</x:v>
      </x:c>
      <x:c r="B240" s="0" t="s">
        <x:v>80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81</x:v>
      </x:c>
      <x:c r="J240" s="0">
        <x:v>625</x:v>
      </x:c>
    </x:row>
    <x:row r="241" spans="1:10">
      <x:c r="A241" s="0" t="s">
        <x:v>79</x:v>
      </x:c>
      <x:c r="B241" s="0" t="s">
        <x:v>80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81</x:v>
      </x:c>
      <x:c r="J241" s="0">
        <x:v>1875</x:v>
      </x:c>
    </x:row>
    <x:row r="242" spans="1:10">
      <x:c r="A242" s="0" t="s">
        <x:v>79</x:v>
      </x:c>
      <x:c r="B242" s="0" t="s">
        <x:v>80</x:v>
      </x:c>
      <x:c r="C242" s="0" t="s">
        <x:v>71</x:v>
      </x:c>
      <x:c r="D242" s="0" t="s">
        <x:v>71</x:v>
      </x:c>
      <x:c r="E242" s="0" t="s">
        <x:v>67</x:v>
      </x:c>
      <x:c r="F242" s="0" t="s">
        <x:v>68</x:v>
      </x:c>
      <x:c r="G242" s="0" t="s">
        <x:v>51</x:v>
      </x:c>
      <x:c r="H242" s="0" t="s">
        <x:v>53</x:v>
      </x:c>
      <x:c r="I242" s="0" t="s">
        <x:v>81</x:v>
      </x:c>
      <x:c r="J242" s="0">
        <x:v>2251</x:v>
      </x:c>
    </x:row>
    <x:row r="243" spans="1:10">
      <x:c r="A243" s="0" t="s">
        <x:v>79</x:v>
      </x:c>
      <x:c r="B243" s="0" t="s">
        <x:v>80</x:v>
      </x:c>
      <x:c r="C243" s="0" t="s">
        <x:v>71</x:v>
      </x:c>
      <x:c r="D243" s="0" t="s">
        <x:v>71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81</x:v>
      </x:c>
      <x:c r="J243" s="0">
        <x:v>2318</x:v>
      </x:c>
    </x:row>
    <x:row r="244" spans="1:10">
      <x:c r="A244" s="0" t="s">
        <x:v>79</x:v>
      </x:c>
      <x:c r="B244" s="0" t="s">
        <x:v>80</x:v>
      </x:c>
      <x:c r="C244" s="0" t="s">
        <x:v>71</x:v>
      </x:c>
      <x:c r="D244" s="0" t="s">
        <x:v>71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81</x:v>
      </x:c>
      <x:c r="J244" s="0">
        <x:v>2394</x:v>
      </x:c>
    </x:row>
    <x:row r="245" spans="1:10">
      <x:c r="A245" s="0" t="s">
        <x:v>79</x:v>
      </x:c>
      <x:c r="B245" s="0" t="s">
        <x:v>80</x:v>
      </x:c>
      <x:c r="C245" s="0" t="s">
        <x:v>71</x:v>
      </x:c>
      <x:c r="D245" s="0" t="s">
        <x:v>71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81</x:v>
      </x:c>
      <x:c r="J245" s="0">
        <x:v>1579</x:v>
      </x:c>
    </x:row>
    <x:row r="246" spans="1:10">
      <x:c r="A246" s="0" t="s">
        <x:v>79</x:v>
      </x:c>
      <x:c r="B246" s="0" t="s">
        <x:v>80</x:v>
      </x:c>
      <x:c r="C246" s="0" t="s">
        <x:v>71</x:v>
      </x:c>
      <x:c r="D246" s="0" t="s">
        <x:v>71</x:v>
      </x:c>
      <x:c r="E246" s="0" t="s">
        <x:v>67</x:v>
      </x:c>
      <x:c r="F246" s="0" t="s">
        <x:v>68</x:v>
      </x:c>
      <x:c r="G246" s="0" t="s">
        <x:v>61</x:v>
      </x:c>
      <x:c r="H246" s="0" t="s">
        <x:v>62</x:v>
      </x:c>
      <x:c r="I246" s="0" t="s">
        <x:v>81</x:v>
      </x:c>
      <x:c r="J246" s="0">
        <x:v>2768</x:v>
      </x:c>
    </x:row>
    <x:row r="247" spans="1:10">
      <x:c r="A247" s="0" t="s">
        <x:v>79</x:v>
      </x:c>
      <x:c r="B247" s="0" t="s">
        <x:v>80</x:v>
      </x:c>
      <x:c r="C247" s="0" t="s">
        <x:v>71</x:v>
      </x:c>
      <x:c r="D247" s="0" t="s">
        <x:v>71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81</x:v>
      </x:c>
      <x:c r="J247" s="0">
        <x:v>2111</x:v>
      </x:c>
    </x:row>
    <x:row r="248" spans="1:10">
      <x:c r="A248" s="0" t="s">
        <x:v>79</x:v>
      </x:c>
      <x:c r="B248" s="0" t="s">
        <x:v>80</x:v>
      </x:c>
      <x:c r="C248" s="0" t="s">
        <x:v>71</x:v>
      </x:c>
      <x:c r="D248" s="0" t="s">
        <x:v>71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81</x:v>
      </x:c>
      <x:c r="J248" s="0">
        <x:v>2413</x:v>
      </x:c>
    </x:row>
    <x:row r="249" spans="1:10">
      <x:c r="A249" s="0" t="s">
        <x:v>79</x:v>
      </x:c>
      <x:c r="B249" s="0" t="s">
        <x:v>80</x:v>
      </x:c>
      <x:c r="C249" s="0" t="s">
        <x:v>71</x:v>
      </x:c>
      <x:c r="D249" s="0" t="s">
        <x:v>71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81</x:v>
      </x:c>
      <x:c r="J249" s="0">
        <x:v>1813</x:v>
      </x:c>
    </x:row>
    <x:row r="250" spans="1:10">
      <x:c r="A250" s="0" t="s">
        <x:v>79</x:v>
      </x:c>
      <x:c r="B250" s="0" t="s">
        <x:v>80</x:v>
      </x:c>
      <x:c r="C250" s="0" t="s">
        <x:v>71</x:v>
      </x:c>
      <x:c r="D250" s="0" t="s">
        <x:v>71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81</x:v>
      </x:c>
      <x:c r="J250" s="0">
        <x:v>2033</x:v>
      </x:c>
    </x:row>
    <x:row r="251" spans="1:10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81</x:v>
      </x:c>
      <x:c r="J251" s="0">
        <x:v>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" sheet="Unpivoted"/>
  </x:cacheSource>
  <x:cacheFields>
    <x:cacheField name="STATISTIC">
      <x:sharedItems count="5">
        <x:s v="ITA08C01"/>
        <x:s v="ITA08C02"/>
        <x:s v="ITA08C03"/>
        <x:s v="ITA08C04"/>
        <x:s v="ITA08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3.1" maxValue="51121.5" count="241">
        <x:n v="6257.3"/>
        <x:n v="918.6"/>
        <x:n v="2538.6"/>
        <x:n v="2296.3"/>
        <x:n v="503.9"/>
        <x:n v="2371.4"/>
        <x:n v="446.1"/>
        <x:n v="604.9"/>
        <x:n v="1103.8"/>
        <x:n v="216.7"/>
        <x:n v="2240"/>
        <x:n v="365.9"/>
        <x:n v="934.6"/>
        <x:n v="755.1"/>
        <x:n v="184.4"/>
        <x:n v="1303.7"/>
        <x:n v="81.1"/>
        <x:n v="868.5"/>
        <x:n v="274.8"/>
        <x:n v="79.3"/>
        <x:n v="342.1"/>
        <x:n v="25.5"/>
        <x:n v="130.5"/>
        <x:n v="162.6"/>
        <x:n v="23.5"/>
        <x:n v="6591.6"/>
        <x:n v="991.7"/>
        <x:n v="2808.7"/>
        <x:n v="2199.9"/>
        <x:n v="591.2"/>
        <x:n v="2439.8"/>
        <x:n v="467.2"/>
        <x:n v="679.9"/>
        <x:n v="1048.7"/>
        <x:n v="244.1"/>
        <x:n v="2348.3"/>
        <x:n v="392.8"/>
        <x:n v="1037.2"/>
        <x:n v="701"/>
        <x:n v="217.3"/>
        <x:n v="1438.5"/>
        <x:n v="98.2"/>
        <x:n v="946"/>
        <x:n v="290.8"/>
        <x:n v="103.5"/>
        <x:n v="364.9"/>
        <x:n v="33.6"/>
        <x:n v="145.7"/>
        <x:n v="159.4"/>
        <x:n v="26.2"/>
        <x:n v="51121.5"/>
        <x:n v="5799.7"/>
        <x:n v="17203.8"/>
        <x:n v="18937"/>
        <x:n v="9180.9"/>
        <x:n v="12407.8"/>
        <x:n v="1455.2"/>
        <x:n v="3149"/>
        <x:n v="6425.7"/>
        <x:n v="1378"/>
        <x:n v="21104.8"/>
        <x:n v="3144.5"/>
        <x:n v="6409.6"/>
        <x:n v="6114"/>
        <x:n v="5436.7"/>
        <x:n v="11209.9"/>
        <x:n v="710.9"/>
        <x:n v="6236.2"/>
        <x:n v="2944.7"/>
        <x:n v="1318.1"/>
        <x:n v="6399"/>
        <x:n v="489.1"/>
        <x:n v="1409.1"/>
        <x:n v="3452.7"/>
        <x:n v="1048.2"/>
        <x:n v="49142.3"/>
        <x:n v="5138"/>
        <x:n v="18576.2"/>
        <x:n v="17270.5"/>
        <x:n v="8157.6"/>
        <x:n v="11818.3"/>
        <x:n v="1446.7"/>
        <x:n v="3364.6"/>
        <x:n v="5861.8"/>
        <x:n v="1145.1"/>
        <x:n v="18747.3"/>
        <x:n v="2588.4"/>
        <x:n v="6837.3"/>
        <x:n v="5086.7"/>
        <x:n v="4234.8"/>
        <x:n v="12519.6"/>
        <x:n v="717.8"/>
        <x:n v="6961.6"/>
        <x:n v="3005"/>
        <x:n v="1835.3"/>
        <x:n v="6057.1"/>
        <x:n v="385.1"/>
        <x:n v="1412.8"/>
        <x:n v="3316.9"/>
        <x:n v="942.3"/>
        <x:n v="8.2"/>
        <x:n v="6.3"/>
        <x:n v="6.8"/>
        <x:n v="18.2"/>
        <x:n v="5.2"/>
        <x:n v="3.3"/>
        <x:n v="5.8"/>
        <x:n v="6.4"/>
        <x:n v="9.4"/>
        <x:n v="8.6"/>
        <x:n v="6.9"/>
        <x:n v="8.1"/>
        <x:n v="29.5"/>
        <x:n v="8.8"/>
        <x:n v="7.2"/>
        <x:n v="10.7"/>
        <x:n v="16.6"/>
        <x:n v="18.7"/>
        <x:n v="19.2"/>
        <x:n v="10.8"/>
        <x:n v="21.2"/>
        <x:n v="44.6"/>
        <x:n v="7.5"/>
        <x:n v="6.6"/>
        <x:n v="7.9"/>
        <x:n v="13.8"/>
        <x:n v="4.8"/>
        <x:n v="3.1"/>
        <x:n v="4.9"/>
        <x:n v="5.6"/>
        <x:n v="4.7"/>
        <x:n v="8"/>
        <x:n v="7.3"/>
        <x:n v="19.5"/>
        <x:n v="8.7"/>
        <x:n v="7.4"/>
        <x:n v="10.3"/>
        <x:n v="17.7"/>
        <x:n v="11.5"/>
        <x:n v="9.7"/>
        <x:n v="20.8"/>
        <x:n v="35.9"/>
        <x:n v="7327.7"/>
        <x:n v="1066"/>
        <x:n v="3649.9"/>
        <x:n v="1656.3"/>
        <x:n v="955.5"/>
        <x:n v="1496.6"/>
        <x:n v="333.5"/>
        <x:n v="461.2"/>
        <x:n v="500.8"/>
        <x:n v="201.1"/>
        <x:n v="2352.4"/>
        <x:n v="448.7"/>
        <x:n v="1036.2"/>
        <x:n v="434.4"/>
        <x:n v="433.1"/>
        <x:n v="2779.1"/>
        <x:n v="210.8"/>
        <x:n v="1931"/>
        <x:n v="429.5"/>
        <x:n v="207.8"/>
        <x:n v="699.6"/>
        <x:n v="73.1"/>
        <x:n v="221.4"/>
        <x:n v="291.5"/>
        <x:n v="113.5"/>
        <x:n v="8201.9"/>
        <x:n v="1189.9"/>
        <x:n v="4276.9"/>
        <x:n v="1733"/>
        <x:n v="1002.1"/>
        <x:n v="1640"/>
        <x:n v="383.4"/>
        <x:n v="537.8"/>
        <x:n v="511.8"/>
        <x:n v="206.9"/>
        <x:n v="2553.5"/>
        <x:n v="497.8"/>
        <x:n v="1210.1"/>
        <x:n v="438.1"/>
        <x:n v="407.5"/>
        <x:n v="3238.2"/>
        <x:n v="227.6"/>
        <x:n v="2264.9"/>
        <x:n v="459.1"/>
        <x:n v="286.6"/>
        <x:n v="770.2"/>
        <x:n v="264.1"/>
        <x:n v="324.1"/>
        <x:n v="101"/>
        <x:n v="1171"/>
        <x:n v="1161"/>
        <x:n v="1438"/>
        <x:n v="721"/>
        <x:n v="1896"/>
        <x:n v="631"/>
        <x:n v="748"/>
        <x:n v="762"/>
        <x:n v="454"/>
        <x:n v="928"/>
        <x:n v="1050"/>
        <x:n v="1226"/>
        <x:n v="1109"/>
        <x:n v="575"/>
        <x:n v="2349"/>
        <x:n v="2132"/>
        <x:n v="2598"/>
        <x:n v="2223"/>
        <x:n v="1563"/>
        <x:n v="2619"/>
        <x:n v="2045"/>
        <x:n v="2868"/>
        <x:n v="1696"/>
        <x:n v="1793"/>
        <x:n v="4836"/>
        <x:n v="1244"/>
        <x:n v="1200"/>
        <x:n v="1523"/>
        <x:n v="788"/>
        <x:n v="1695"/>
        <x:n v="672"/>
        <x:n v="821"/>
        <x:n v="791"/>
        <x:n v="488"/>
        <x:n v="848"/>
        <x:n v="1087"/>
        <x:n v="1267"/>
        <x:n v="1167"/>
        <x:n v="625"/>
        <x:n v="1875"/>
        <x:n v="2251"/>
        <x:n v="2318"/>
        <x:n v="2394"/>
        <x:n v="1579"/>
        <x:n v="2768"/>
        <x:n v="2111"/>
        <x:n v="2413"/>
        <x:n v="1813"/>
        <x:n v="2033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