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53751f001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5e0a398e468782adacd1fc8ce148.psmdcp" Id="R954d0f7e7ef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<x:sst xmlns:x="http://schemas.openxmlformats.org/spreadsheetml/2006/main">
  <x:si>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</x:si>
  <x:si>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</x:si>
  <x:si>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ITA06</x:t>
  </x:si>
  <x:si>
    <x:t>Name</x:t>
  </x:si>
  <x:si>
    <x:t>Passengers departing Ireland on overseas routes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</x:si>
  <x:si>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</x:si>
  <x:si>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</x:si>
  <x:si>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</x:si>
  <x:si>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</x:si>
  <x:si>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</x:si>
  <x:si>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</x:si>
  <x:si>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https://ws.cso.ie/public/api.restful/PxStat.Data.Cube_API.ReadDataset/ITA06/XLSX/2007/en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</x:si>
  <x:si>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</x:si>
  <x:si>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</x:si>
  <x:si>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</x:si>
  <x:si>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</x:si>
  <x:si>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</x:si>
  <x:si>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</x:si>
  <x:si>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</x:si>
  <x:si>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</x:si>
  <x:si>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</x:si>
  <x:si>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</x:si>
  <x:si>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</x:si>
  <x:si>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</x:si>
  <x:si>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</x:si>
  <x:si>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</x:si>
  <x:si>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</x:si>
  <x:si>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</x:si>
  <x:si>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</x:si>
  <x:si>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</x:si>
  <x:si>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</x:si>
  <x:si>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</x:si>
  <x:si>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</x:si>
  <x:si>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</x:si>
  <x:si>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</x:si>
  <x:si>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</x:si>
  <x:si>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</x:si>
  <x:si>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</x:si>
  <x:si>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</x:si>
  <x:si>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</x:si>
  <x:si>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</x:si>
  <x:si>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</x:si>
  <x:si>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C03042V03675</x:t>
  </x:si>
  <x:si>
    <x:t>Route of travel</x:t>
  </x:si>
  <x:si>
    <x:t>C04187V04959</x:t>
  </x:si>
  <x:si>
    <x:t>Passenger Category</x:t>
  </x:si>
  <x:si>
    <x:t>UNIT</x:t>
  </x:si>
  <x:si>
    <x:t>VALUE</x:t>
  </x:si>
  <x:si>
    <x:t>ITA06C01</x:t>
  </x:si>
  <x:si>
    <x:t>2023</x:t>
  </x:si>
  <x:si>
    <x:t>-</x:t>
  </x:si>
  <x:si>
    <x:t>All routes of travel</x:t>
  </x:si>
  <x:si>
    <x:t>10</x:t>
  </x:si>
  <x:si>
    <x:t>Outbound Irish</x:t>
  </x:si>
  <x:si>
    <x:t>Thousand</x:t>
  </x:si>
  <x:si>
    <x:t>20</x:t>
  </x:si>
  <x:si>
    <x:t>Same Day Visitor: Northern Irish</x:t>
  </x:si>
  <x:si>
    <x:t>30</x:t>
  </x:si>
  <x:si>
    <x:t>Same Day Visitor: Transfer</x:t>
  </x:si>
  <x:si>
    <x:t>40</x:t>
  </x:si>
  <x:si>
    <x:t>Same Day Visitor: Other</x:t>
  </x:si>
  <x:si>
    <x:t>50</x:t>
  </x:si>
  <x:si>
    <x:t>Overnight Foreign Resident Visitor</x:t>
  </x:si>
  <x:si>
    <x:t>All Passenger Categories</x:t>
  </x:si>
  <x:si>
    <x:t>01</x:t>
  </x:si>
  <x:si>
    <x:t>Cross channel</x:t>
  </x:si>
  <x:si>
    <x:t>02</x:t>
  </x:si>
  <x:si>
    <x:t>Continental Europe</x:t>
  </x:si>
  <x:si>
    <x:t>031</x:t>
  </x:si>
  <x:si>
    <x:t>Transatlantic &amp; Other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</x:si>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</x:sst>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042V03675" axis="axisRow" showAll="0" defaultSubtotal="0">
      <items count="4">
        <item x="0"/>
        <item x="1"/>
        <item x="2"/>
        <item x="3"/>
      </items>
    </pivotField>
    <pivotField name="Route of travel" axis="axisRow" showAll="0" defaultSubtotal="0">
      <items count="4">
        <item x="0"/>
        <item x="1"/>
        <item x="2"/>
        <item x="3"/>
      </items>
    </pivotField>
    <pivotField name="C04187V04959" axis="axisRow" showAll="0" defaultSubtotal="0">
      <items count="6">
        <item x="0"/>
        <item x="1"/>
        <item x="2"/>
        <item x="3"/>
        <item x="4"/>
        <item x="5"/>
      </items>
    </pivotField>
    <pivotField name="Passenger Catego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042V03675"/>
    <x:tableColumn id="6" name="Route of travel"/>
    <x:tableColumn id="7" name="C04187V04959"/>
    <x:tableColumn id="8" name="Passenger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1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12225.4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1011.3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898.6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233.5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6257.3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63</x:v>
      </x:c>
      <x:c r="I7" s="0" t="s">
        <x:v>54</x:v>
      </x:c>
      <x:c r="J7" s="0">
        <x:v>20626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3764.1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223.5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206.5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174.7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2847.3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50</x:v>
      </x:c>
      <x:c r="H13" s="0" t="s">
        <x:v>63</x:v>
      </x:c>
      <x:c r="I13" s="0" t="s">
        <x:v>54</x:v>
      </x:c>
      <x:c r="J13" s="0">
        <x:v>7216.1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7108.1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616.7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251.9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40.7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2467.6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50</x:v>
      </x:c>
      <x:c r="H19" s="0" t="s">
        <x:v>63</x:v>
      </x:c>
      <x:c r="I19" s="0" t="s">
        <x:v>54</x:v>
      </x:c>
      <x:c r="J19" s="0">
        <x:v>10485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1353.2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171.1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440.3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18.1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61</x:v>
      </x:c>
      <x:c r="H24" s="0" t="s">
        <x:v>62</x:v>
      </x:c>
      <x:c r="I24" s="0" t="s">
        <x:v>54</x:v>
      </x:c>
      <x:c r="J24" s="0">
        <x:v>942.4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50</x:v>
      </x:c>
      <x:c r="H25" s="0" t="s">
        <x:v>63</x:v>
      </x:c>
      <x:c r="I25" s="0" t="s">
        <x:v>54</x:v>
      </x:c>
      <x:c r="J25" s="0">
        <x:v>2925</x:v>
      </x:c>
    </x:row>
    <x:row r="26" spans="1:10">
      <x:c r="A26" s="0" t="s">
        <x:v>48</x:v>
      </x:c>
      <x:c r="B26" s="0" t="s">
        <x:v>4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12905.4</x:v>
      </x:c>
    </x:row>
    <x:row r="27" spans="1:10">
      <x:c r="A27" s="0" t="s">
        <x:v>48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804.7</x:v>
      </x:c>
    </x:row>
    <x:row r="28" spans="1:10">
      <x:c r="A28" s="0" t="s">
        <x:v>48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896.8</x:v>
      </x:c>
    </x:row>
    <x:row r="29" spans="1:10">
      <x:c r="A29" s="0" t="s">
        <x:v>48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260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70</x:v>
      </x:c>
      <x:c r="E30" s="0" t="s">
        <x:v>50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6591.6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70</x:v>
      </x:c>
      <x:c r="E31" s="0" t="s">
        <x:v>50</x:v>
      </x:c>
      <x:c r="F31" s="0" t="s">
        <x:v>51</x:v>
      </x:c>
      <x:c r="G31" s="0" t="s">
        <x:v>50</x:v>
      </x:c>
      <x:c r="H31" s="0" t="s">
        <x:v>63</x:v>
      </x:c>
      <x:c r="I31" s="0" t="s">
        <x:v>54</x:v>
      </x:c>
      <x:c r="J31" s="0">
        <x:v>21458.5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3788.7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54</x:v>
      </x:c>
      <x:c r="J33" s="0">
        <x:v>180.5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70</x:v>
      </x:c>
      <x:c r="E34" s="0" t="s">
        <x:v>64</x:v>
      </x:c>
      <x:c r="F34" s="0" t="s">
        <x:v>65</x:v>
      </x:c>
      <x:c r="G34" s="0" t="s">
        <x:v>57</x:v>
      </x:c>
      <x:c r="H34" s="0" t="s">
        <x:v>58</x:v>
      </x:c>
      <x:c r="I34" s="0" t="s">
        <x:v>54</x:v>
      </x:c>
      <x:c r="J34" s="0">
        <x:v>213.9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70</x:v>
      </x:c>
      <x:c r="E35" s="0" t="s">
        <x:v>64</x:v>
      </x:c>
      <x:c r="F35" s="0" t="s">
        <x:v>65</x:v>
      </x:c>
      <x:c r="G35" s="0" t="s">
        <x:v>59</x:v>
      </x:c>
      <x:c r="H35" s="0" t="s">
        <x:v>60</x:v>
      </x:c>
      <x:c r="I35" s="0" t="s">
        <x:v>54</x:v>
      </x:c>
      <x:c r="J35" s="0">
        <x:v>197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61</x:v>
      </x:c>
      <x:c r="H36" s="0" t="s">
        <x:v>62</x:v>
      </x:c>
      <x:c r="I36" s="0" t="s">
        <x:v>54</x:v>
      </x:c>
      <x:c r="J36" s="0">
        <x:v>2911.3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70</x:v>
      </x:c>
      <x:c r="E37" s="0" t="s">
        <x:v>64</x:v>
      </x:c>
      <x:c r="F37" s="0" t="s">
        <x:v>65</x:v>
      </x:c>
      <x:c r="G37" s="0" t="s">
        <x:v>50</x:v>
      </x:c>
      <x:c r="H37" s="0" t="s">
        <x:v>63</x:v>
      </x:c>
      <x:c r="I37" s="0" t="s">
        <x:v>54</x:v>
      </x:c>
      <x:c r="J37" s="0">
        <x:v>7291.3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70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>
        <x:v>7705.3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70</x:v>
      </x:c>
      <x:c r="E39" s="0" t="s">
        <x:v>66</x:v>
      </x:c>
      <x:c r="F39" s="0" t="s">
        <x:v>67</x:v>
      </x:c>
      <x:c r="G39" s="0" t="s">
        <x:v>55</x:v>
      </x:c>
      <x:c r="H39" s="0" t="s">
        <x:v>56</x:v>
      </x:c>
      <x:c r="I39" s="0" t="s">
        <x:v>54</x:v>
      </x:c>
      <x:c r="J39" s="0">
        <x:v>456.7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70</x:v>
      </x:c>
      <x:c r="E40" s="0" t="s">
        <x:v>66</x:v>
      </x:c>
      <x:c r="F40" s="0" t="s">
        <x:v>67</x:v>
      </x:c>
      <x:c r="G40" s="0" t="s">
        <x:v>57</x:v>
      </x:c>
      <x:c r="H40" s="0" t="s">
        <x:v>58</x:v>
      </x:c>
      <x:c r="I40" s="0" t="s">
        <x:v>54</x:v>
      </x:c>
      <x:c r="J40" s="0">
        <x:v>234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70</x:v>
      </x:c>
      <x:c r="E41" s="0" t="s">
        <x:v>66</x:v>
      </x:c>
      <x:c r="F41" s="0" t="s">
        <x:v>67</x:v>
      </x:c>
      <x:c r="G41" s="0" t="s">
        <x:v>59</x:v>
      </x:c>
      <x:c r="H41" s="0" t="s">
        <x:v>60</x:v>
      </x:c>
      <x:c r="I41" s="0" t="s">
        <x:v>54</x:v>
      </x:c>
      <x:c r="J41" s="0">
        <x:v>48.9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70</x:v>
      </x:c>
      <x:c r="E42" s="0" t="s">
        <x:v>66</x:v>
      </x:c>
      <x:c r="F42" s="0" t="s">
        <x:v>67</x:v>
      </x:c>
      <x:c r="G42" s="0" t="s">
        <x:v>61</x:v>
      </x:c>
      <x:c r="H42" s="0" t="s">
        <x:v>62</x:v>
      </x:c>
      <x:c r="I42" s="0" t="s">
        <x:v>54</x:v>
      </x:c>
      <x:c r="J42" s="0">
        <x:v>2540.6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70</x:v>
      </x:c>
      <x:c r="E43" s="0" t="s">
        <x:v>66</x:v>
      </x:c>
      <x:c r="F43" s="0" t="s">
        <x:v>67</x:v>
      </x:c>
      <x:c r="G43" s="0" t="s">
        <x:v>50</x:v>
      </x:c>
      <x:c r="H43" s="0" t="s">
        <x:v>63</x:v>
      </x:c>
      <x:c r="I43" s="0" t="s">
        <x:v>54</x:v>
      </x:c>
      <x:c r="J43" s="0">
        <x:v>10985.5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70</x:v>
      </x:c>
      <x:c r="E44" s="0" t="s">
        <x:v>68</x:v>
      </x:c>
      <x:c r="F44" s="0" t="s">
        <x:v>69</x:v>
      </x:c>
      <x:c r="G44" s="0" t="s">
        <x:v>52</x:v>
      </x:c>
      <x:c r="H44" s="0" t="s">
        <x:v>53</x:v>
      </x:c>
      <x:c r="I44" s="0" t="s">
        <x:v>54</x:v>
      </x:c>
      <x:c r="J44" s="0">
        <x:v>1411.5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70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54</x:v>
      </x:c>
      <x:c r="J45" s="0">
        <x:v>167.5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70</x:v>
      </x:c>
      <x:c r="E46" s="0" t="s">
        <x:v>68</x:v>
      </x:c>
      <x:c r="F46" s="0" t="s">
        <x:v>69</x:v>
      </x:c>
      <x:c r="G46" s="0" t="s">
        <x:v>57</x:v>
      </x:c>
      <x:c r="H46" s="0" t="s">
        <x:v>58</x:v>
      </x:c>
      <x:c r="I46" s="0" t="s">
        <x:v>54</x:v>
      </x:c>
      <x:c r="J46" s="0">
        <x:v>448.9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70</x:v>
      </x:c>
      <x:c r="E47" s="0" t="s">
        <x:v>68</x:v>
      </x:c>
      <x:c r="F47" s="0" t="s">
        <x:v>69</x:v>
      </x:c>
      <x:c r="G47" s="0" t="s">
        <x:v>59</x:v>
      </x:c>
      <x:c r="H47" s="0" t="s">
        <x:v>60</x:v>
      </x:c>
      <x:c r="I47" s="0" t="s">
        <x:v>54</x:v>
      </x:c>
      <x:c r="J47" s="0">
        <x:v>14.1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70</x:v>
      </x:c>
      <x:c r="E48" s="0" t="s">
        <x:v>68</x:v>
      </x:c>
      <x:c r="F48" s="0" t="s">
        <x:v>69</x:v>
      </x:c>
      <x:c r="G48" s="0" t="s">
        <x:v>61</x:v>
      </x:c>
      <x:c r="H48" s="0" t="s">
        <x:v>62</x:v>
      </x:c>
      <x:c r="I48" s="0" t="s">
        <x:v>54</x:v>
      </x:c>
      <x:c r="J48" s="0">
        <x:v>1139.7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70</x:v>
      </x:c>
      <x:c r="E49" s="0" t="s">
        <x:v>68</x:v>
      </x:c>
      <x:c r="F49" s="0" t="s">
        <x:v>69</x:v>
      </x:c>
      <x:c r="G49" s="0" t="s">
        <x:v>50</x:v>
      </x:c>
      <x:c r="H49" s="0" t="s">
        <x:v>63</x:v>
      </x:c>
      <x:c r="I49" s="0" t="s">
        <x:v>54</x:v>
      </x:c>
      <x:c r="J49" s="0">
        <x:v>3181.6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TA06C01"/>
      </x:sharedItems>
    </x:cacheField>
    <x:cacheField name="Statistic Label">
      <x:sharedItems count="1">
        <x:s v="Passengers departing Ireland on overseas rout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042V03675">
      <x:sharedItems count="4">
        <x:s v="-"/>
        <x:s v="01"/>
        <x:s v="02"/>
        <x:s v="031"/>
      </x:sharedItems>
    </x:cacheField>
    <x:cacheField name="Route of travel">
      <x:sharedItems count="4">
        <x:s v="All routes of travel"/>
        <x:s v="Cross channel"/>
        <x:s v="Continental Europe"/>
        <x:s v="Transatlantic &amp; Other"/>
      </x:sharedItems>
    </x:cacheField>
    <x:cacheField name="C04187V04959">
      <x:sharedItems count="6">
        <x:s v="10"/>
        <x:s v="20"/>
        <x:s v="30"/>
        <x:s v="40"/>
        <x:s v="50"/>
        <x:s v="-"/>
      </x:sharedItems>
    </x:cacheField>
    <x:cacheField name="Passenger Category">
      <x:sharedItems count="6">
        <x:s v="Outbound Irish"/>
        <x:s v="Same Day Visitor: Northern Irish"/>
        <x:s v="Same Day Visitor: Transfer"/>
        <x:s v="Same Day Visitor: Other"/>
        <x:s v="Overnight Foreign Resident Visitor"/>
        <x:s v="All Passenger Categorie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4.1" maxValue="21458.5" count="48">
        <x:n v="12225.4"/>
        <x:n v="1011.3"/>
        <x:n v="898.6"/>
        <x:n v="233.5"/>
        <x:n v="6257.3"/>
        <x:n v="20626"/>
        <x:n v="3764.1"/>
        <x:n v="223.5"/>
        <x:n v="206.5"/>
        <x:n v="174.7"/>
        <x:n v="2847.3"/>
        <x:n v="7216.1"/>
        <x:n v="7108.1"/>
        <x:n v="616.7"/>
        <x:n v="251.9"/>
        <x:n v="40.7"/>
        <x:n v="2467.6"/>
        <x:n v="10485"/>
        <x:n v="1353.2"/>
        <x:n v="171.1"/>
        <x:n v="440.3"/>
        <x:n v="18.1"/>
        <x:n v="942.4"/>
        <x:n v="2925"/>
        <x:n v="12905.4"/>
        <x:n v="804.7"/>
        <x:n v="896.8"/>
        <x:n v="260"/>
        <x:n v="6591.6"/>
        <x:n v="21458.5"/>
        <x:n v="3788.7"/>
        <x:n v="180.5"/>
        <x:n v="213.9"/>
        <x:n v="197"/>
        <x:n v="2911.3"/>
        <x:n v="7291.3"/>
        <x:n v="7705.3"/>
        <x:n v="456.7"/>
        <x:n v="234"/>
        <x:n v="48.9"/>
        <x:n v="2540.6"/>
        <x:n v="10985.5"/>
        <x:n v="1411.5"/>
        <x:n v="167.5"/>
        <x:n v="448.9"/>
        <x:n v="14.1"/>
        <x:n v="1139.7"/>
        <x:n v="318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6C01"/>
    <s v="Passengers departing Ireland on overseas routes"/>
    <s v="2023"/>
    <s v="2023"/>
    <s v="-"/>
    <s v="All routes of travel"/>
    <s v="10"/>
    <s v="Outbound Irish"/>
    <s v="Thousand"/>
    <n v="12225.4"/>
  </r>
  <r>
    <s v="ITA06C01"/>
    <s v="Passengers departing Ireland on overseas routes"/>
    <s v="2023"/>
    <s v="2023"/>
    <s v="-"/>
    <s v="All routes of travel"/>
    <s v="20"/>
    <s v="Same Day Visitor: Northern Irish"/>
    <s v="Thousand"/>
    <n v="1011.3"/>
  </r>
  <r>
    <s v="ITA06C01"/>
    <s v="Passengers departing Ireland on overseas routes"/>
    <s v="2023"/>
    <s v="2023"/>
    <s v="-"/>
    <s v="All routes of travel"/>
    <s v="30"/>
    <s v="Same Day Visitor: Transfer"/>
    <s v="Thousand"/>
    <n v="898.6"/>
  </r>
  <r>
    <s v="ITA06C01"/>
    <s v="Passengers departing Ireland on overseas routes"/>
    <s v="2023"/>
    <s v="2023"/>
    <s v="-"/>
    <s v="All routes of travel"/>
    <s v="40"/>
    <s v="Same Day Visitor: Other"/>
    <s v="Thousand"/>
    <n v="233.5"/>
  </r>
  <r>
    <s v="ITA06C01"/>
    <s v="Passengers departing Ireland on overseas routes"/>
    <s v="2023"/>
    <s v="2023"/>
    <s v="-"/>
    <s v="All routes of travel"/>
    <s v="50"/>
    <s v="Overnight Foreign Resident Visitor"/>
    <s v="Thousand"/>
    <n v="6257.3"/>
  </r>
  <r>
    <s v="ITA06C01"/>
    <s v="Passengers departing Ireland on overseas routes"/>
    <s v="2023"/>
    <s v="2023"/>
    <s v="-"/>
    <s v="All routes of travel"/>
    <s v="-"/>
    <s v="All Passenger Categories"/>
    <s v="Thousand"/>
    <n v="20626"/>
  </r>
  <r>
    <s v="ITA06C01"/>
    <s v="Passengers departing Ireland on overseas routes"/>
    <s v="2023"/>
    <s v="2023"/>
    <s v="01"/>
    <s v="Cross channel"/>
    <s v="10"/>
    <s v="Outbound Irish"/>
    <s v="Thousand"/>
    <n v="3764.1"/>
  </r>
  <r>
    <s v="ITA06C01"/>
    <s v="Passengers departing Ireland on overseas routes"/>
    <s v="2023"/>
    <s v="2023"/>
    <s v="01"/>
    <s v="Cross channel"/>
    <s v="20"/>
    <s v="Same Day Visitor: Northern Irish"/>
    <s v="Thousand"/>
    <n v="223.5"/>
  </r>
  <r>
    <s v="ITA06C01"/>
    <s v="Passengers departing Ireland on overseas routes"/>
    <s v="2023"/>
    <s v="2023"/>
    <s v="01"/>
    <s v="Cross channel"/>
    <s v="30"/>
    <s v="Same Day Visitor: Transfer"/>
    <s v="Thousand"/>
    <n v="206.5"/>
  </r>
  <r>
    <s v="ITA06C01"/>
    <s v="Passengers departing Ireland on overseas routes"/>
    <s v="2023"/>
    <s v="2023"/>
    <s v="01"/>
    <s v="Cross channel"/>
    <s v="40"/>
    <s v="Same Day Visitor: Other"/>
    <s v="Thousand"/>
    <n v="174.7"/>
  </r>
  <r>
    <s v="ITA06C01"/>
    <s v="Passengers departing Ireland on overseas routes"/>
    <s v="2023"/>
    <s v="2023"/>
    <s v="01"/>
    <s v="Cross channel"/>
    <s v="50"/>
    <s v="Overnight Foreign Resident Visitor"/>
    <s v="Thousand"/>
    <n v="2847.3"/>
  </r>
  <r>
    <s v="ITA06C01"/>
    <s v="Passengers departing Ireland on overseas routes"/>
    <s v="2023"/>
    <s v="2023"/>
    <s v="01"/>
    <s v="Cross channel"/>
    <s v="-"/>
    <s v="All Passenger Categories"/>
    <s v="Thousand"/>
    <n v="7216.1"/>
  </r>
  <r>
    <s v="ITA06C01"/>
    <s v="Passengers departing Ireland on overseas routes"/>
    <s v="2023"/>
    <s v="2023"/>
    <s v="02"/>
    <s v="Continental Europe"/>
    <s v="10"/>
    <s v="Outbound Irish"/>
    <s v="Thousand"/>
    <n v="7108.1"/>
  </r>
  <r>
    <s v="ITA06C01"/>
    <s v="Passengers departing Ireland on overseas routes"/>
    <s v="2023"/>
    <s v="2023"/>
    <s v="02"/>
    <s v="Continental Europe"/>
    <s v="20"/>
    <s v="Same Day Visitor: Northern Irish"/>
    <s v="Thousand"/>
    <n v="616.7"/>
  </r>
  <r>
    <s v="ITA06C01"/>
    <s v="Passengers departing Ireland on overseas routes"/>
    <s v="2023"/>
    <s v="2023"/>
    <s v="02"/>
    <s v="Continental Europe"/>
    <s v="30"/>
    <s v="Same Day Visitor: Transfer"/>
    <s v="Thousand"/>
    <n v="251.9"/>
  </r>
  <r>
    <s v="ITA06C01"/>
    <s v="Passengers departing Ireland on overseas routes"/>
    <s v="2023"/>
    <s v="2023"/>
    <s v="02"/>
    <s v="Continental Europe"/>
    <s v="40"/>
    <s v="Same Day Visitor: Other"/>
    <s v="Thousand"/>
    <n v="40.7"/>
  </r>
  <r>
    <s v="ITA06C01"/>
    <s v="Passengers departing Ireland on overseas routes"/>
    <s v="2023"/>
    <s v="2023"/>
    <s v="02"/>
    <s v="Continental Europe"/>
    <s v="50"/>
    <s v="Overnight Foreign Resident Visitor"/>
    <s v="Thousand"/>
    <n v="2467.6"/>
  </r>
  <r>
    <s v="ITA06C01"/>
    <s v="Passengers departing Ireland on overseas routes"/>
    <s v="2023"/>
    <s v="2023"/>
    <s v="02"/>
    <s v="Continental Europe"/>
    <s v="-"/>
    <s v="All Passenger Categories"/>
    <s v="Thousand"/>
    <n v="10485"/>
  </r>
  <r>
    <s v="ITA06C01"/>
    <s v="Passengers departing Ireland on overseas routes"/>
    <s v="2023"/>
    <s v="2023"/>
    <s v="031"/>
    <s v="Transatlantic &amp; Other"/>
    <s v="10"/>
    <s v="Outbound Irish"/>
    <s v="Thousand"/>
    <n v="1353.2"/>
  </r>
  <r>
    <s v="ITA06C01"/>
    <s v="Passengers departing Ireland on overseas routes"/>
    <s v="2023"/>
    <s v="2023"/>
    <s v="031"/>
    <s v="Transatlantic &amp; Other"/>
    <s v="20"/>
    <s v="Same Day Visitor: Northern Irish"/>
    <s v="Thousand"/>
    <n v="171.1"/>
  </r>
  <r>
    <s v="ITA06C01"/>
    <s v="Passengers departing Ireland on overseas routes"/>
    <s v="2023"/>
    <s v="2023"/>
    <s v="031"/>
    <s v="Transatlantic &amp; Other"/>
    <s v="30"/>
    <s v="Same Day Visitor: Transfer"/>
    <s v="Thousand"/>
    <n v="440.3"/>
  </r>
  <r>
    <s v="ITA06C01"/>
    <s v="Passengers departing Ireland on overseas routes"/>
    <s v="2023"/>
    <s v="2023"/>
    <s v="031"/>
    <s v="Transatlantic &amp; Other"/>
    <s v="40"/>
    <s v="Same Day Visitor: Other"/>
    <s v="Thousand"/>
    <n v="18.1"/>
  </r>
  <r>
    <s v="ITA06C01"/>
    <s v="Passengers departing Ireland on overseas routes"/>
    <s v="2023"/>
    <s v="2023"/>
    <s v="031"/>
    <s v="Transatlantic &amp; Other"/>
    <s v="50"/>
    <s v="Overnight Foreign Resident Visitor"/>
    <s v="Thousand"/>
    <n v="942.4"/>
  </r>
  <r>
    <s v="ITA06C01"/>
    <s v="Passengers departing Ireland on overseas routes"/>
    <s v="2023"/>
    <s v="2023"/>
    <s v="031"/>
    <s v="Transatlantic &amp; Other"/>
    <s v="-"/>
    <s v="All Passenger Categories"/>
    <s v="Thousand"/>
    <n v="2925"/>
  </r>
  <r>
    <s v="ITA06C01"/>
    <s v="Passengers departing Ireland on overseas routes"/>
    <s v="2024"/>
    <s v="2024"/>
    <s v="-"/>
    <s v="All routes of travel"/>
    <s v="10"/>
    <s v="Outbound Irish"/>
    <s v="Thousand"/>
    <n v="12905.4"/>
  </r>
  <r>
    <s v="ITA06C01"/>
    <s v="Passengers departing Ireland on overseas routes"/>
    <s v="2024"/>
    <s v="2024"/>
    <s v="-"/>
    <s v="All routes of travel"/>
    <s v="20"/>
    <s v="Same Day Visitor: Northern Irish"/>
    <s v="Thousand"/>
    <n v="804.7"/>
  </r>
  <r>
    <s v="ITA06C01"/>
    <s v="Passengers departing Ireland on overseas routes"/>
    <s v="2024"/>
    <s v="2024"/>
    <s v="-"/>
    <s v="All routes of travel"/>
    <s v="30"/>
    <s v="Same Day Visitor: Transfer"/>
    <s v="Thousand"/>
    <n v="896.8"/>
  </r>
  <r>
    <s v="ITA06C01"/>
    <s v="Passengers departing Ireland on overseas routes"/>
    <s v="2024"/>
    <s v="2024"/>
    <s v="-"/>
    <s v="All routes of travel"/>
    <s v="40"/>
    <s v="Same Day Visitor: Other"/>
    <s v="Thousand"/>
    <n v="260"/>
  </r>
  <r>
    <s v="ITA06C01"/>
    <s v="Passengers departing Ireland on overseas routes"/>
    <s v="2024"/>
    <s v="2024"/>
    <s v="-"/>
    <s v="All routes of travel"/>
    <s v="50"/>
    <s v="Overnight Foreign Resident Visitor"/>
    <s v="Thousand"/>
    <n v="6591.6"/>
  </r>
  <r>
    <s v="ITA06C01"/>
    <s v="Passengers departing Ireland on overseas routes"/>
    <s v="2024"/>
    <s v="2024"/>
    <s v="-"/>
    <s v="All routes of travel"/>
    <s v="-"/>
    <s v="All Passenger Categories"/>
    <s v="Thousand"/>
    <n v="21458.5"/>
  </r>
  <r>
    <s v="ITA06C01"/>
    <s v="Passengers departing Ireland on overseas routes"/>
    <s v="2024"/>
    <s v="2024"/>
    <s v="01"/>
    <s v="Cross channel"/>
    <s v="10"/>
    <s v="Outbound Irish"/>
    <s v="Thousand"/>
    <n v="3788.7"/>
  </r>
  <r>
    <s v="ITA06C01"/>
    <s v="Passengers departing Ireland on overseas routes"/>
    <s v="2024"/>
    <s v="2024"/>
    <s v="01"/>
    <s v="Cross channel"/>
    <s v="20"/>
    <s v="Same Day Visitor: Northern Irish"/>
    <s v="Thousand"/>
    <n v="180.5"/>
  </r>
  <r>
    <s v="ITA06C01"/>
    <s v="Passengers departing Ireland on overseas routes"/>
    <s v="2024"/>
    <s v="2024"/>
    <s v="01"/>
    <s v="Cross channel"/>
    <s v="30"/>
    <s v="Same Day Visitor: Transfer"/>
    <s v="Thousand"/>
    <n v="213.9"/>
  </r>
  <r>
    <s v="ITA06C01"/>
    <s v="Passengers departing Ireland on overseas routes"/>
    <s v="2024"/>
    <s v="2024"/>
    <s v="01"/>
    <s v="Cross channel"/>
    <s v="40"/>
    <s v="Same Day Visitor: Other"/>
    <s v="Thousand"/>
    <n v="197"/>
  </r>
  <r>
    <s v="ITA06C01"/>
    <s v="Passengers departing Ireland on overseas routes"/>
    <s v="2024"/>
    <s v="2024"/>
    <s v="01"/>
    <s v="Cross channel"/>
    <s v="50"/>
    <s v="Overnight Foreign Resident Visitor"/>
    <s v="Thousand"/>
    <n v="2911.3"/>
  </r>
  <r>
    <s v="ITA06C01"/>
    <s v="Passengers departing Ireland on overseas routes"/>
    <s v="2024"/>
    <s v="2024"/>
    <s v="01"/>
    <s v="Cross channel"/>
    <s v="-"/>
    <s v="All Passenger Categories"/>
    <s v="Thousand"/>
    <n v="7291.3"/>
  </r>
  <r>
    <s v="ITA06C01"/>
    <s v="Passengers departing Ireland on overseas routes"/>
    <s v="2024"/>
    <s v="2024"/>
    <s v="02"/>
    <s v="Continental Europe"/>
    <s v="10"/>
    <s v="Outbound Irish"/>
    <s v="Thousand"/>
    <n v="7705.3"/>
  </r>
  <r>
    <s v="ITA06C01"/>
    <s v="Passengers departing Ireland on overseas routes"/>
    <s v="2024"/>
    <s v="2024"/>
    <s v="02"/>
    <s v="Continental Europe"/>
    <s v="20"/>
    <s v="Same Day Visitor: Northern Irish"/>
    <s v="Thousand"/>
    <n v="456.7"/>
  </r>
  <r>
    <s v="ITA06C01"/>
    <s v="Passengers departing Ireland on overseas routes"/>
    <s v="2024"/>
    <s v="2024"/>
    <s v="02"/>
    <s v="Continental Europe"/>
    <s v="30"/>
    <s v="Same Day Visitor: Transfer"/>
    <s v="Thousand"/>
    <n v="234"/>
  </r>
  <r>
    <s v="ITA06C01"/>
    <s v="Passengers departing Ireland on overseas routes"/>
    <s v="2024"/>
    <s v="2024"/>
    <s v="02"/>
    <s v="Continental Europe"/>
    <s v="40"/>
    <s v="Same Day Visitor: Other"/>
    <s v="Thousand"/>
    <n v="48.9"/>
  </r>
  <r>
    <s v="ITA06C01"/>
    <s v="Passengers departing Ireland on overseas routes"/>
    <s v="2024"/>
    <s v="2024"/>
    <s v="02"/>
    <s v="Continental Europe"/>
    <s v="50"/>
    <s v="Overnight Foreign Resident Visitor"/>
    <s v="Thousand"/>
    <n v="2540.6"/>
  </r>
  <r>
    <s v="ITA06C01"/>
    <s v="Passengers departing Ireland on overseas routes"/>
    <s v="2024"/>
    <s v="2024"/>
    <s v="02"/>
    <s v="Continental Europe"/>
    <s v="-"/>
    <s v="All Passenger Categories"/>
    <s v="Thousand"/>
    <n v="10985.5"/>
  </r>
  <r>
    <s v="ITA06C01"/>
    <s v="Passengers departing Ireland on overseas routes"/>
    <s v="2024"/>
    <s v="2024"/>
    <s v="031"/>
    <s v="Transatlantic &amp; Other"/>
    <s v="10"/>
    <s v="Outbound Irish"/>
    <s v="Thousand"/>
    <n v="1411.5"/>
  </r>
  <r>
    <s v="ITA06C01"/>
    <s v="Passengers departing Ireland on overseas routes"/>
    <s v="2024"/>
    <s v="2024"/>
    <s v="031"/>
    <s v="Transatlantic &amp; Other"/>
    <s v="20"/>
    <s v="Same Day Visitor: Northern Irish"/>
    <s v="Thousand"/>
    <n v="167.5"/>
  </r>
  <r>
    <s v="ITA06C01"/>
    <s v="Passengers departing Ireland on overseas routes"/>
    <s v="2024"/>
    <s v="2024"/>
    <s v="031"/>
    <s v="Transatlantic &amp; Other"/>
    <s v="30"/>
    <s v="Same Day Visitor: Transfer"/>
    <s v="Thousand"/>
    <n v="448.9"/>
  </r>
  <r>
    <s v="ITA06C01"/>
    <s v="Passengers departing Ireland on overseas routes"/>
    <s v="2024"/>
    <s v="2024"/>
    <s v="031"/>
    <s v="Transatlantic &amp; Other"/>
    <s v="40"/>
    <s v="Same Day Visitor: Other"/>
    <s v="Thousand"/>
    <n v="14.1"/>
  </r>
  <r>
    <s v="ITA06C01"/>
    <s v="Passengers departing Ireland on overseas routes"/>
    <s v="2024"/>
    <s v="2024"/>
    <s v="031"/>
    <s v="Transatlantic &amp; Other"/>
    <s v="50"/>
    <s v="Overnight Foreign Resident Visitor"/>
    <s v="Thousand"/>
    <n v="1139.7"/>
  </r>
  <r>
    <s v="ITA06C01"/>
    <s v="Passengers departing Ireland on overseas routes"/>
    <s v="2024"/>
    <s v="2024"/>
    <s v="031"/>
    <s v="Transatlantic &amp; Other"/>
    <s v="-"/>
    <s v="All Passenger Categories"/>
    <s v="Thousand"/>
    <n v="3181.6"/>
  </r>
</pivotCacheRecords>
</file>