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4b97f303b4f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0b389731e48d5ad5457b7ec841b16.psmdcp" Id="Rfe14879167ea45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<x:sst xmlns:x="http://schemas.openxmlformats.org/spreadsheetml/2006/main">
  <x:si>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</x:si>
  <x:si>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</x:si>
  <x:si>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ITA05</x:t>
  </x:si>
  <x:si>
    <x:t>Name</x:t>
  </x:si>
  <x:si>
    <x:t>Passengers departing Ireland on overseas routes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</x:si>
  <x:si>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</x:si>
  <x:si>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</x:si>
  <x:si>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</x:si>
  <x:si>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</x:si>
  <x:si>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</x:si>
  <x:si>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</x:si>
  <x:si>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https://ws.cso.ie/public/api.restful/PxStat.Data.Cube_API.ReadDataset/ITA05/XLSX/2007/en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</x:si>
  <x:si>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</x:si>
  <x:si>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</x:si>
  <x:si>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</x:si>
  <x:si>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</x:si>
  <x:si>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</x:si>
  <x:si>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</x:si>
  <x:si>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</x:si>
  <x:si>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</x:si>
  <x:si>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</x:si>
  <x:si>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</x:si>
  <x:si>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</x:si>
  <x:si>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</x:si>
  <x:si>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</x:si>
  <x:si>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</x:si>
  <x:si>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</x:si>
  <x:si>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</x:si>
  <x:si>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</x:si>
  <x:si>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</x:si>
  <x:si>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</x:si>
  <x:si>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</x:si>
  <x:si>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</x:si>
  <x:si>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</x:si>
  <x:si>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</x:si>
  <x:si>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</x:si>
  <x:si>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</x:si>
  <x:si>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</x:si>
  <x:si>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</x:si>
  <x:si>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</x:si>
  <x:si>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</x:si>
  <x:si>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</x:si>
  <x:si>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C02152V02595</x:t>
  </x:si>
  <x:si>
    <x:t>Mode of travel</x:t>
  </x:si>
  <x:si>
    <x:t>C04187V04959</x:t>
  </x:si>
  <x:si>
    <x:t>Passenger Category</x:t>
  </x:si>
  <x:si>
    <x:t>UNIT</x:t>
  </x:si>
  <x:si>
    <x:t>VALUE</x:t>
  </x:si>
  <x:si>
    <x:t>ITA05C01</x:t>
  </x:si>
  <x:si>
    <x:t>2023</x:t>
  </x:si>
  <x:si>
    <x:t>-</x:t>
  </x:si>
  <x:si>
    <x:t>All modes of travel</x:t>
  </x:si>
  <x:si>
    <x:t>10</x:t>
  </x:si>
  <x:si>
    <x:t>Outbound Irish</x:t>
  </x:si>
  <x:si>
    <x:t>Thousand</x:t>
  </x:si>
  <x:si>
    <x:t>20</x:t>
  </x:si>
  <x:si>
    <x:t>Same Day Visitor: Northern Irish</x:t>
  </x:si>
  <x:si>
    <x:t>30</x:t>
  </x:si>
  <x:si>
    <x:t>Same Day Visitor: Transfer</x:t>
  </x:si>
  <x:si>
    <x:t>40</x:t>
  </x:si>
  <x:si>
    <x:t>Same Day Visitor: Other</x:t>
  </x:si>
  <x:si>
    <x:t>50</x:t>
  </x:si>
  <x:si>
    <x:t>Overnight Foreign Resident Visitor</x:t>
  </x:si>
  <x:si>
    <x:t>All Passenger Categories</x:t>
  </x:si>
  <x:si>
    <x:t>01</x:t>
  </x:si>
  <x:si>
    <x:t>Air</x:t>
  </x:si>
  <x:si>
    <x:t>041</x:t>
  </x:si>
  <x:si>
    <x:t>Sea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</x:si>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</x:sst>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52V02595" axis="axisRow" showAll="0" defaultSubtotal="0">
      <x:items count="3">
        <x:item x="0"/>
        <x:item x="1"/>
        <x:item x="2"/>
      </x:items>
    </x:pivotField>
    <x:pivotField name="Mode of travel" axis="axisRow" showAll="0" defaultSubtotal="0">
      <x:items count="3">
        <x:item x="0"/>
        <x:item x="1"/>
        <x:item x="2"/>
      </x:items>
    </x:pivotField>
    <x:pivotField name="C04187V0495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assenger Catego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2152V02595"/>
    <x:tableColumn id="6" name="Mode of travel"/>
    <x:tableColumn id="7" name="C04187V04959"/>
    <x:tableColumn id="8" name="Passenger Catego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31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12225.4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1011.3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898.6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233.5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6257.3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20626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11845.3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940.1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898.6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165.5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5626.5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19476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380.1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71.2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68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630.7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1150</x:v>
      </x:c>
    </x:row>
    <x:row r="20" spans="1:10">
      <x:c r="A20" s="0" t="s">
        <x:v>48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12905.4</x:v>
      </x:c>
    </x:row>
    <x:row r="21" spans="1:10">
      <x:c r="A21" s="0" t="s">
        <x:v>48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804.7</x:v>
      </x:c>
    </x:row>
    <x:row r="22" spans="1:10">
      <x:c r="A22" s="0" t="s">
        <x:v>48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896.8</x:v>
      </x:c>
    </x:row>
    <x:row r="23" spans="1:10">
      <x:c r="A23" s="0" t="s">
        <x:v>48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260</x:v>
      </x:c>
    </x:row>
    <x:row r="24" spans="1:10">
      <x:c r="A24" s="0" t="s">
        <x:v>48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6591.6</x:v>
      </x:c>
    </x:row>
    <x:row r="25" spans="1:10">
      <x:c r="A25" s="0" t="s">
        <x:v>48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21458.5</x:v>
      </x:c>
    </x:row>
    <x:row r="26" spans="1:10">
      <x:c r="A26" s="0" t="s">
        <x:v>48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12539</x:v>
      </x:c>
    </x:row>
    <x:row r="27" spans="1:10">
      <x:c r="A27" s="0" t="s">
        <x:v>48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751.5</x:v>
      </x:c>
    </x:row>
    <x:row r="28" spans="1:10">
      <x:c r="A28" s="0" t="s">
        <x:v>48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896.8</x:v>
      </x:c>
    </x:row>
    <x:row r="29" spans="1:10">
      <x:c r="A29" s="0" t="s">
        <x:v>48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195</x:v>
      </x:c>
    </x:row>
    <x:row r="30" spans="1:10">
      <x:c r="A30" s="0" t="s">
        <x:v>48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5973.5</x:v>
      </x:c>
    </x:row>
    <x:row r="31" spans="1:10">
      <x:c r="A31" s="0" t="s">
        <x:v>48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20355.8</x:v>
      </x:c>
    </x:row>
    <x:row r="32" spans="1:10">
      <x:c r="A32" s="0" t="s">
        <x:v>48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366.4</x:v>
      </x:c>
    </x:row>
    <x:row r="33" spans="1:10">
      <x:c r="A33" s="0" t="s">
        <x:v>48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53.2</x:v>
      </x:c>
    </x:row>
    <x:row r="34" spans="1:10">
      <x:c r="A34" s="0" t="s">
        <x:v>48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</x:row>
    <x:row r="35" spans="1:10">
      <x:c r="A35" s="0" t="s">
        <x:v>48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65</x:v>
      </x:c>
    </x:row>
    <x:row r="36" spans="1:10">
      <x:c r="A36" s="0" t="s">
        <x:v>48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618.1</x:v>
      </x:c>
    </x:row>
    <x:row r="37" spans="1:10">
      <x:c r="A37" s="0" t="s">
        <x:v>48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1102.7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ITA05C01"/>
      </x:sharedItems>
    </x:cacheField>
    <x:cacheField name="Statistic Label">
      <x:sharedItems count="1">
        <x:s v="Passengers departing Ireland on overseas rout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52V02595">
      <x:sharedItems count="3">
        <x:s v="-"/>
        <x:s v="01"/>
        <x:s v="041"/>
      </x:sharedItems>
    </x:cacheField>
    <x:cacheField name="Mode of travel">
      <x:sharedItems count="3">
        <x:s v="All modes of travel"/>
        <x:s v="Air"/>
        <x:s v="Sea"/>
      </x:sharedItems>
    </x:cacheField>
    <x:cacheField name="C04187V04959">
      <x:sharedItems count="6">
        <x:s v="10"/>
        <x:s v="20"/>
        <x:s v="30"/>
        <x:s v="40"/>
        <x:s v="50"/>
        <x:s v="-"/>
      </x:sharedItems>
    </x:cacheField>
    <x:cacheField name="Passenger Category">
      <x:sharedItems count="6">
        <x:s v="Outbound Irish"/>
        <x:s v="Same Day Visitor: Northern Irish"/>
        <x:s v="Same Day Visitor: Transfer"/>
        <x:s v="Same Day Visitor: Other"/>
        <x:s v="Overnight Foreign Resident Visitor"/>
        <x:s v="All Passenger Categori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3.2" maxValue="21458.5" count="33">
        <x:n v="12225.4"/>
        <x:n v="1011.3"/>
        <x:n v="898.6"/>
        <x:n v="233.5"/>
        <x:n v="6257.3"/>
        <x:n v="20626"/>
        <x:n v="11845.3"/>
        <x:n v="940.1"/>
        <x:n v="165.5"/>
        <x:n v="5626.5"/>
        <x:n v="19476"/>
        <x:n v="380.1"/>
        <x:n v="71.2"/>
        <x:s v=""/>
        <x:n v="68"/>
        <x:n v="630.7"/>
        <x:n v="1150"/>
        <x:n v="12905.4"/>
        <x:n v="804.7"/>
        <x:n v="896.8"/>
        <x:n v="260"/>
        <x:n v="6591.6"/>
        <x:n v="21458.5"/>
        <x:n v="12539"/>
        <x:n v="751.5"/>
        <x:n v="195"/>
        <x:n v="5973.5"/>
        <x:n v="20355.8"/>
        <x:n v="366.4"/>
        <x:n v="53.2"/>
        <x:n v="65"/>
        <x:n v="618.1"/>
        <x:n v="110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