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24c6c8169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9420fef01417fab1db081cf7b8fb6.psmdcp" Id="R6e1f90025ac2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<x:sst xmlns:x="http://schemas.openxmlformats.org/spreadsheetml/2006/main">
  <x:si>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</x:si>
  <x:si>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</x:si>
  <x:si>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ITA05</x:t>
  </x:si>
  <x:si>
    <x:t>Name</x:t>
  </x:si>
  <x:si>
    <x:t>Passengers departing Ireland on overseas routes</x:t>
  </x:si>
  <x:si>
    <x:t>Frequency</x:t>
  </x:si>
  <x:si>
    <x:t>Annual</x:t>
  </x:si>
  <x:si>
    <x:t>Last Updated</x:t>
  </x:si>
  <x:si>
    <x:t>28/03/2025 11:00:00</x:t>
  </x:si>
  <x:si>
    <x:t>Note</x:t>
  </x:si>
  <x:si>
    <x:t>Url</x:t>
  </x:si>
  <x:si>
    <x:t>https://ws.cso.ie/public/api.restful/PxStat.Data.Cube_API.ReadDataset/ITA05/XLSX/2007/en</x:t>
  </x:si>
  <x:si>
    <x:t>Product</x:t>
  </x:si>
  <x:si>
    <x:t>ITA</x:t>
  </x:si>
  <x:si>
    <x:t>Inbound Tourism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</x:si>
  <x:si>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</x:si>
  <x:si>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</x:si>
  <x:si>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</x:si>
  <x:si>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</x:si>
  <x:si>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</x:si>
  <x:si>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</x:si>
  <x:si>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</x:si>
  <x:si>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</x:si>
  <x:si>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</x:si>
  <x:si>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</x:si>
  <x:si>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</x:si>
  <x:si>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</x:si>
  <x:si>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</x:si>
  <x:si>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</x:si>
  <x:si>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</x:si>
  <x:si>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</x:si>
  <x:si>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</x:si>
  <x:si>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</x:si>
  <x:si>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</x:si>
  <x:si>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</x:si>
  <x:si>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</x:si>
  <x:si>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</x:si>
  <x:si>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</x:si>
  <x:si>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</x:si>
  <x:si>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</x:si>
  <x:si>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</x:si>
  <x:si>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</x:si>
  <x:si>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C02152V02595</x:t>
  </x:si>
  <x:si>
    <x:t>Mode of travel</x:t>
  </x:si>
  <x:si>
    <x:t>C04187V04959</x:t>
  </x:si>
  <x:si>
    <x:t>Passenger Category</x:t>
  </x:si>
  <x:si>
    <x:t>UNIT</x:t>
  </x:si>
  <x:si>
    <x:t>VALUE</x:t>
  </x:si>
  <x:si>
    <x:t>ITA05C01</x:t>
  </x:si>
  <x:si>
    <x:t>2023</x:t>
  </x:si>
  <x:si>
    <x:t>-</x:t>
  </x:si>
  <x:si>
    <x:t>All modes of travel</x:t>
  </x:si>
  <x:si>
    <x:t>10</x:t>
  </x:si>
  <x:si>
    <x:t>Outbound Irish</x:t>
  </x:si>
  <x:si>
    <x:t>Thousand</x:t>
  </x:si>
  <x:si>
    <x:t>20</x:t>
  </x:si>
  <x:si>
    <x:t>Same Day Visitor: Northern Irish</x:t>
  </x:si>
  <x:si>
    <x:t>30</x:t>
  </x:si>
  <x:si>
    <x:t>Same Day Visitor: Transfer</x:t>
  </x:si>
  <x:si>
    <x:t>40</x:t>
  </x:si>
  <x:si>
    <x:t>Same Day Visitor: Other</x:t>
  </x:si>
  <x:si>
    <x:t>50</x:t>
  </x:si>
  <x:si>
    <x:t>Overnight Foreign Resident Visitor</x:t>
  </x:si>
  <x:si>
    <x:t>All Passenger Categories</x:t>
  </x:si>
  <x:si>
    <x:t>01</x:t>
  </x:si>
  <x:si>
    <x:t>Air</x:t>
  </x:si>
  <x:si>
    <x:t>041</x:t>
  </x:si>
  <x:si>
    <x:t>Sea</x:t>
  </x:si>
  <x:si>
    <x:t/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</x:si>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</x:sst>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52V02595" axis="axisRow" showAll="0" defaultSubtotal="0">
      <items count="3">
        <item x="0"/>
        <item x="1"/>
        <item x="2"/>
      </items>
    </pivotField>
    <pivotField name="Mode of travel" axis="axisRow" showAll="0" defaultSubtotal="0">
      <items count="3">
        <item x="0"/>
        <item x="1"/>
        <item x="2"/>
      </items>
    </pivotField>
    <pivotField name="C04187V04959" axis="axisRow" showAll="0" defaultSubtotal="0">
      <items count="6">
        <item x="0"/>
        <item x="1"/>
        <item x="2"/>
        <item x="3"/>
        <item x="4"/>
        <item x="5"/>
      </items>
    </pivotField>
    <pivotField name="Passenger Categor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2152V02595"/>
    <x:tableColumn id="6" name="Mode of travel"/>
    <x:tableColumn id="7" name="C04187V04959"/>
    <x:tableColumn id="8" name="Passenger Categor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T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4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567768" style="0" customWidth="1"/>
    <x:col min="7" max="7" width="16.139196" style="0" customWidth="1"/>
    <x:col min="8" max="8" width="31.567768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12225.4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1011.3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898.6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233.5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6257.3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50</x:v>
      </x:c>
      <x:c r="H7" s="0" t="s">
        <x:v>63</x:v>
      </x:c>
      <x:c r="I7" s="0" t="s">
        <x:v>54</x:v>
      </x:c>
      <x:c r="J7" s="0">
        <x:v>20626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53</x:v>
      </x:c>
      <x:c r="I8" s="0" t="s">
        <x:v>54</x:v>
      </x:c>
      <x:c r="J8" s="0">
        <x:v>11845.3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940.1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64</x:v>
      </x:c>
      <x:c r="F10" s="0" t="s">
        <x:v>65</x:v>
      </x:c>
      <x:c r="G10" s="0" t="s">
        <x:v>57</x:v>
      </x:c>
      <x:c r="H10" s="0" t="s">
        <x:v>58</x:v>
      </x:c>
      <x:c r="I10" s="0" t="s">
        <x:v>54</x:v>
      </x:c>
      <x:c r="J10" s="0">
        <x:v>898.6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59</x:v>
      </x:c>
      <x:c r="H11" s="0" t="s">
        <x:v>60</x:v>
      </x:c>
      <x:c r="I11" s="0" t="s">
        <x:v>54</x:v>
      </x:c>
      <x:c r="J11" s="0">
        <x:v>165.5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61</x:v>
      </x:c>
      <x:c r="H12" s="0" t="s">
        <x:v>62</x:v>
      </x:c>
      <x:c r="I12" s="0" t="s">
        <x:v>54</x:v>
      </x:c>
      <x:c r="J12" s="0">
        <x:v>5626.5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50</x:v>
      </x:c>
      <x:c r="H13" s="0" t="s">
        <x:v>63</x:v>
      </x:c>
      <x:c r="I13" s="0" t="s">
        <x:v>54</x:v>
      </x:c>
      <x:c r="J13" s="0">
        <x:v>19476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>
        <x:v>380.1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71.2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66</x:v>
      </x:c>
      <x:c r="F16" s="0" t="s">
        <x:v>67</x:v>
      </x:c>
      <x:c r="G16" s="0" t="s">
        <x:v>57</x:v>
      </x:c>
      <x:c r="H16" s="0" t="s">
        <x:v>58</x:v>
      </x:c>
      <x:c r="I16" s="0" t="s">
        <x:v>54</x:v>
      </x:c>
      <x:c r="J16" s="0" t="s">
        <x:v>68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59</x:v>
      </x:c>
      <x:c r="H17" s="0" t="s">
        <x:v>60</x:v>
      </x:c>
      <x:c r="I17" s="0" t="s">
        <x:v>54</x:v>
      </x:c>
      <x:c r="J17" s="0">
        <x:v>68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61</x:v>
      </x:c>
      <x:c r="H18" s="0" t="s">
        <x:v>62</x:v>
      </x:c>
      <x:c r="I18" s="0" t="s">
        <x:v>54</x:v>
      </x:c>
      <x:c r="J18" s="0">
        <x:v>630.7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50</x:v>
      </x:c>
      <x:c r="H19" s="0" t="s">
        <x:v>63</x:v>
      </x:c>
      <x:c r="I19" s="0" t="s">
        <x:v>54</x:v>
      </x:c>
      <x:c r="J19" s="0">
        <x:v>1150</x:v>
      </x:c>
    </x:row>
    <x:row r="20" spans="1:10">
      <x:c r="A20" s="0" t="s">
        <x:v>48</x:v>
      </x:c>
      <x:c r="B20" s="0" t="s">
        <x:v>4</x:v>
      </x:c>
      <x:c r="C20" s="0" t="s">
        <x:v>69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12905.4</x:v>
      </x:c>
    </x:row>
    <x:row r="21" spans="1:10">
      <x:c r="A21" s="0" t="s">
        <x:v>48</x:v>
      </x:c>
      <x:c r="B21" s="0" t="s">
        <x:v>4</x:v>
      </x:c>
      <x:c r="C21" s="0" t="s">
        <x:v>69</x:v>
      </x:c>
      <x:c r="D21" s="0" t="s">
        <x:v>69</x:v>
      </x:c>
      <x:c r="E21" s="0" t="s">
        <x:v>50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804.7</x:v>
      </x:c>
    </x:row>
    <x:row r="22" spans="1:10">
      <x:c r="A22" s="0" t="s">
        <x:v>48</x:v>
      </x:c>
      <x:c r="B22" s="0" t="s">
        <x:v>4</x:v>
      </x:c>
      <x:c r="C22" s="0" t="s">
        <x:v>69</x:v>
      </x:c>
      <x:c r="D22" s="0" t="s">
        <x:v>69</x:v>
      </x:c>
      <x:c r="E22" s="0" t="s">
        <x:v>50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896.8</x:v>
      </x:c>
    </x:row>
    <x:row r="23" spans="1:10">
      <x:c r="A23" s="0" t="s">
        <x:v>48</x:v>
      </x:c>
      <x:c r="B23" s="0" t="s">
        <x:v>4</x:v>
      </x:c>
      <x:c r="C23" s="0" t="s">
        <x:v>69</x:v>
      </x:c>
      <x:c r="D23" s="0" t="s">
        <x:v>69</x:v>
      </x:c>
      <x:c r="E23" s="0" t="s">
        <x:v>50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260</x:v>
      </x:c>
    </x:row>
    <x:row r="24" spans="1:10">
      <x:c r="A24" s="0" t="s">
        <x:v>48</x:v>
      </x:c>
      <x:c r="B24" s="0" t="s">
        <x:v>4</x:v>
      </x:c>
      <x:c r="C24" s="0" t="s">
        <x:v>69</x:v>
      </x:c>
      <x:c r="D24" s="0" t="s">
        <x:v>69</x:v>
      </x:c>
      <x:c r="E24" s="0" t="s">
        <x:v>50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6591.6</x:v>
      </x:c>
    </x:row>
    <x:row r="25" spans="1:10">
      <x:c r="A25" s="0" t="s">
        <x:v>48</x:v>
      </x:c>
      <x:c r="B25" s="0" t="s">
        <x:v>4</x:v>
      </x:c>
      <x:c r="C25" s="0" t="s">
        <x:v>69</x:v>
      </x:c>
      <x:c r="D25" s="0" t="s">
        <x:v>69</x:v>
      </x:c>
      <x:c r="E25" s="0" t="s">
        <x:v>50</x:v>
      </x:c>
      <x:c r="F25" s="0" t="s">
        <x:v>51</x:v>
      </x:c>
      <x:c r="G25" s="0" t="s">
        <x:v>50</x:v>
      </x:c>
      <x:c r="H25" s="0" t="s">
        <x:v>63</x:v>
      </x:c>
      <x:c r="I25" s="0" t="s">
        <x:v>54</x:v>
      </x:c>
      <x:c r="J25" s="0">
        <x:v>21458.5</x:v>
      </x:c>
    </x:row>
    <x:row r="26" spans="1:10">
      <x:c r="A26" s="0" t="s">
        <x:v>48</x:v>
      </x:c>
      <x:c r="B26" s="0" t="s">
        <x:v>4</x:v>
      </x:c>
      <x:c r="C26" s="0" t="s">
        <x:v>69</x:v>
      </x:c>
      <x:c r="D26" s="0" t="s">
        <x:v>69</x:v>
      </x:c>
      <x:c r="E26" s="0" t="s">
        <x:v>64</x:v>
      </x:c>
      <x:c r="F26" s="0" t="s">
        <x:v>65</x:v>
      </x:c>
      <x:c r="G26" s="0" t="s">
        <x:v>52</x:v>
      </x:c>
      <x:c r="H26" s="0" t="s">
        <x:v>53</x:v>
      </x:c>
      <x:c r="I26" s="0" t="s">
        <x:v>54</x:v>
      </x:c>
      <x:c r="J26" s="0">
        <x:v>12539</x:v>
      </x:c>
    </x:row>
    <x:row r="27" spans="1:10">
      <x:c r="A27" s="0" t="s">
        <x:v>48</x:v>
      </x:c>
      <x:c r="B27" s="0" t="s">
        <x:v>4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751.5</x:v>
      </x:c>
    </x:row>
    <x:row r="28" spans="1:10">
      <x:c r="A28" s="0" t="s">
        <x:v>48</x:v>
      </x:c>
      <x:c r="B28" s="0" t="s">
        <x:v>4</x:v>
      </x:c>
      <x:c r="C28" s="0" t="s">
        <x:v>69</x:v>
      </x:c>
      <x:c r="D28" s="0" t="s">
        <x:v>69</x:v>
      </x:c>
      <x:c r="E28" s="0" t="s">
        <x:v>64</x:v>
      </x:c>
      <x:c r="F28" s="0" t="s">
        <x:v>65</x:v>
      </x:c>
      <x:c r="G28" s="0" t="s">
        <x:v>57</x:v>
      </x:c>
      <x:c r="H28" s="0" t="s">
        <x:v>58</x:v>
      </x:c>
      <x:c r="I28" s="0" t="s">
        <x:v>54</x:v>
      </x:c>
      <x:c r="J28" s="0">
        <x:v>896.8</x:v>
      </x:c>
    </x:row>
    <x:row r="29" spans="1:10">
      <x:c r="A29" s="0" t="s">
        <x:v>48</x:v>
      </x:c>
      <x:c r="B29" s="0" t="s">
        <x:v>4</x:v>
      </x:c>
      <x:c r="C29" s="0" t="s">
        <x:v>69</x:v>
      </x:c>
      <x:c r="D29" s="0" t="s">
        <x:v>69</x:v>
      </x:c>
      <x:c r="E29" s="0" t="s">
        <x:v>64</x:v>
      </x:c>
      <x:c r="F29" s="0" t="s">
        <x:v>65</x:v>
      </x:c>
      <x:c r="G29" s="0" t="s">
        <x:v>59</x:v>
      </x:c>
      <x:c r="H29" s="0" t="s">
        <x:v>60</x:v>
      </x:c>
      <x:c r="I29" s="0" t="s">
        <x:v>54</x:v>
      </x:c>
      <x:c r="J29" s="0">
        <x:v>195</x:v>
      </x:c>
    </x:row>
    <x:row r="30" spans="1:10">
      <x:c r="A30" s="0" t="s">
        <x:v>48</x:v>
      </x:c>
      <x:c r="B30" s="0" t="s">
        <x:v>4</x:v>
      </x:c>
      <x:c r="C30" s="0" t="s">
        <x:v>69</x:v>
      </x:c>
      <x:c r="D30" s="0" t="s">
        <x:v>69</x:v>
      </x:c>
      <x:c r="E30" s="0" t="s">
        <x:v>64</x:v>
      </x:c>
      <x:c r="F30" s="0" t="s">
        <x:v>65</x:v>
      </x:c>
      <x:c r="G30" s="0" t="s">
        <x:v>61</x:v>
      </x:c>
      <x:c r="H30" s="0" t="s">
        <x:v>62</x:v>
      </x:c>
      <x:c r="I30" s="0" t="s">
        <x:v>54</x:v>
      </x:c>
      <x:c r="J30" s="0">
        <x:v>5973.5</x:v>
      </x:c>
    </x:row>
    <x:row r="31" spans="1:10">
      <x:c r="A31" s="0" t="s">
        <x:v>48</x:v>
      </x:c>
      <x:c r="B31" s="0" t="s">
        <x:v>4</x:v>
      </x:c>
      <x:c r="C31" s="0" t="s">
        <x:v>69</x:v>
      </x:c>
      <x:c r="D31" s="0" t="s">
        <x:v>69</x:v>
      </x:c>
      <x:c r="E31" s="0" t="s">
        <x:v>64</x:v>
      </x:c>
      <x:c r="F31" s="0" t="s">
        <x:v>65</x:v>
      </x:c>
      <x:c r="G31" s="0" t="s">
        <x:v>50</x:v>
      </x:c>
      <x:c r="H31" s="0" t="s">
        <x:v>63</x:v>
      </x:c>
      <x:c r="I31" s="0" t="s">
        <x:v>54</x:v>
      </x:c>
      <x:c r="J31" s="0">
        <x:v>20355.8</x:v>
      </x:c>
    </x:row>
    <x:row r="32" spans="1:10">
      <x:c r="A32" s="0" t="s">
        <x:v>48</x:v>
      </x:c>
      <x:c r="B32" s="0" t="s">
        <x:v>4</x:v>
      </x:c>
      <x:c r="C32" s="0" t="s">
        <x:v>69</x:v>
      </x:c>
      <x:c r="D32" s="0" t="s">
        <x:v>69</x:v>
      </x:c>
      <x:c r="E32" s="0" t="s">
        <x:v>66</x:v>
      </x:c>
      <x:c r="F32" s="0" t="s">
        <x:v>67</x:v>
      </x:c>
      <x:c r="G32" s="0" t="s">
        <x:v>52</x:v>
      </x:c>
      <x:c r="H32" s="0" t="s">
        <x:v>53</x:v>
      </x:c>
      <x:c r="I32" s="0" t="s">
        <x:v>54</x:v>
      </x:c>
      <x:c r="J32" s="0">
        <x:v>366.4</x:v>
      </x:c>
    </x:row>
    <x:row r="33" spans="1:10">
      <x:c r="A33" s="0" t="s">
        <x:v>48</x:v>
      </x:c>
      <x:c r="B33" s="0" t="s">
        <x:v>4</x:v>
      </x:c>
      <x:c r="C33" s="0" t="s">
        <x:v>69</x:v>
      </x:c>
      <x:c r="D33" s="0" t="s">
        <x:v>69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53.2</x:v>
      </x:c>
    </x:row>
    <x:row r="34" spans="1:10">
      <x:c r="A34" s="0" t="s">
        <x:v>48</x:v>
      </x:c>
      <x:c r="B34" s="0" t="s">
        <x:v>4</x:v>
      </x:c>
      <x:c r="C34" s="0" t="s">
        <x:v>69</x:v>
      </x:c>
      <x:c r="D34" s="0" t="s">
        <x:v>69</x:v>
      </x:c>
      <x:c r="E34" s="0" t="s">
        <x:v>66</x:v>
      </x:c>
      <x:c r="F34" s="0" t="s">
        <x:v>67</x:v>
      </x:c>
      <x:c r="G34" s="0" t="s">
        <x:v>57</x:v>
      </x:c>
      <x:c r="H34" s="0" t="s">
        <x:v>58</x:v>
      </x:c>
      <x:c r="I34" s="0" t="s">
        <x:v>54</x:v>
      </x:c>
      <x:c r="J34" s="0" t="s">
        <x:v>68</x:v>
      </x:c>
    </x:row>
    <x:row r="35" spans="1:10">
      <x:c r="A35" s="0" t="s">
        <x:v>48</x:v>
      </x:c>
      <x:c r="B35" s="0" t="s">
        <x:v>4</x:v>
      </x:c>
      <x:c r="C35" s="0" t="s">
        <x:v>69</x:v>
      </x:c>
      <x:c r="D35" s="0" t="s">
        <x:v>69</x:v>
      </x:c>
      <x:c r="E35" s="0" t="s">
        <x:v>66</x:v>
      </x:c>
      <x:c r="F35" s="0" t="s">
        <x:v>67</x:v>
      </x:c>
      <x:c r="G35" s="0" t="s">
        <x:v>59</x:v>
      </x:c>
      <x:c r="H35" s="0" t="s">
        <x:v>60</x:v>
      </x:c>
      <x:c r="I35" s="0" t="s">
        <x:v>54</x:v>
      </x:c>
      <x:c r="J35" s="0">
        <x:v>65</x:v>
      </x:c>
    </x:row>
    <x:row r="36" spans="1:10">
      <x:c r="A36" s="0" t="s">
        <x:v>48</x:v>
      </x:c>
      <x:c r="B36" s="0" t="s">
        <x:v>4</x:v>
      </x:c>
      <x:c r="C36" s="0" t="s">
        <x:v>69</x:v>
      </x:c>
      <x:c r="D36" s="0" t="s">
        <x:v>69</x:v>
      </x:c>
      <x:c r="E36" s="0" t="s">
        <x:v>66</x:v>
      </x:c>
      <x:c r="F36" s="0" t="s">
        <x:v>67</x:v>
      </x:c>
      <x:c r="G36" s="0" t="s">
        <x:v>61</x:v>
      </x:c>
      <x:c r="H36" s="0" t="s">
        <x:v>62</x:v>
      </x:c>
      <x:c r="I36" s="0" t="s">
        <x:v>54</x:v>
      </x:c>
      <x:c r="J36" s="0">
        <x:v>618.1</x:v>
      </x:c>
    </x:row>
    <x:row r="37" spans="1:10">
      <x:c r="A37" s="0" t="s">
        <x:v>48</x:v>
      </x:c>
      <x:c r="B37" s="0" t="s">
        <x:v>4</x:v>
      </x:c>
      <x:c r="C37" s="0" t="s">
        <x:v>69</x:v>
      </x:c>
      <x:c r="D37" s="0" t="s">
        <x:v>69</x:v>
      </x:c>
      <x:c r="E37" s="0" t="s">
        <x:v>66</x:v>
      </x:c>
      <x:c r="F37" s="0" t="s">
        <x:v>67</x:v>
      </x:c>
      <x:c r="G37" s="0" t="s">
        <x:v>50</x:v>
      </x:c>
      <x:c r="H37" s="0" t="s">
        <x:v>63</x:v>
      </x:c>
      <x:c r="I37" s="0" t="s">
        <x:v>54</x:v>
      </x:c>
      <x:c r="J37" s="0">
        <x:v>1102.7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TA05C01"/>
      </x:sharedItems>
    </x:cacheField>
    <x:cacheField name="Statistic Label">
      <x:sharedItems count="1">
        <x:s v="Passengers departing Ireland on overseas route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2152V02595">
      <x:sharedItems count="3">
        <x:s v="-"/>
        <x:s v="01"/>
        <x:s v="041"/>
      </x:sharedItems>
    </x:cacheField>
    <x:cacheField name="Mode of travel">
      <x:sharedItems count="3">
        <x:s v="All modes of travel"/>
        <x:s v="Air"/>
        <x:s v="Sea"/>
      </x:sharedItems>
    </x:cacheField>
    <x:cacheField name="C04187V04959">
      <x:sharedItems count="6">
        <x:s v="10"/>
        <x:s v="20"/>
        <x:s v="30"/>
        <x:s v="40"/>
        <x:s v="50"/>
        <x:s v="-"/>
      </x:sharedItems>
    </x:cacheField>
    <x:cacheField name="Passenger Category">
      <x:sharedItems count="6">
        <x:s v="Outbound Irish"/>
        <x:s v="Same Day Visitor: Northern Irish"/>
        <x:s v="Same Day Visitor: Transfer"/>
        <x:s v="Same Day Visitor: Other"/>
        <x:s v="Overnight Foreign Resident Visitor"/>
        <x:s v="All Passenger Categories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53.2" maxValue="21458.5" count="33">
        <x:n v="12225.4"/>
        <x:n v="1011.3"/>
        <x:n v="898.6"/>
        <x:n v="233.5"/>
        <x:n v="6257.3"/>
        <x:n v="20626"/>
        <x:n v="11845.3"/>
        <x:n v="940.1"/>
        <x:n v="165.5"/>
        <x:n v="5626.5"/>
        <x:n v="19476"/>
        <x:n v="380.1"/>
        <x:n v="71.2"/>
        <x:s v=""/>
        <x:n v="68"/>
        <x:n v="630.7"/>
        <x:n v="1150"/>
        <x:n v="12905.4"/>
        <x:n v="804.7"/>
        <x:n v="896.8"/>
        <x:n v="260"/>
        <x:n v="6591.6"/>
        <x:n v="21458.5"/>
        <x:n v="12539"/>
        <x:n v="751.5"/>
        <x:n v="195"/>
        <x:n v="5973.5"/>
        <x:n v="20355.8"/>
        <x:n v="366.4"/>
        <x:n v="53.2"/>
        <x:n v="65"/>
        <x:n v="618.1"/>
        <x:n v="110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TA05C01"/>
    <s v="Passengers departing Ireland on overseas routes"/>
    <s v="2023"/>
    <s v="2023"/>
    <s v="-"/>
    <s v="All modes of travel"/>
    <s v="10"/>
    <s v="Outbound Irish"/>
    <s v="Thousand"/>
    <n v="12225.4"/>
  </r>
  <r>
    <s v="ITA05C01"/>
    <s v="Passengers departing Ireland on overseas routes"/>
    <s v="2023"/>
    <s v="2023"/>
    <s v="-"/>
    <s v="All modes of travel"/>
    <s v="20"/>
    <s v="Same Day Visitor: Northern Irish"/>
    <s v="Thousand"/>
    <n v="1011.3"/>
  </r>
  <r>
    <s v="ITA05C01"/>
    <s v="Passengers departing Ireland on overseas routes"/>
    <s v="2023"/>
    <s v="2023"/>
    <s v="-"/>
    <s v="All modes of travel"/>
    <s v="30"/>
    <s v="Same Day Visitor: Transfer"/>
    <s v="Thousand"/>
    <n v="898.6"/>
  </r>
  <r>
    <s v="ITA05C01"/>
    <s v="Passengers departing Ireland on overseas routes"/>
    <s v="2023"/>
    <s v="2023"/>
    <s v="-"/>
    <s v="All modes of travel"/>
    <s v="40"/>
    <s v="Same Day Visitor: Other"/>
    <s v="Thousand"/>
    <n v="233.5"/>
  </r>
  <r>
    <s v="ITA05C01"/>
    <s v="Passengers departing Ireland on overseas routes"/>
    <s v="2023"/>
    <s v="2023"/>
    <s v="-"/>
    <s v="All modes of travel"/>
    <s v="50"/>
    <s v="Overnight Foreign Resident Visitor"/>
    <s v="Thousand"/>
    <n v="6257.3"/>
  </r>
  <r>
    <s v="ITA05C01"/>
    <s v="Passengers departing Ireland on overseas routes"/>
    <s v="2023"/>
    <s v="2023"/>
    <s v="-"/>
    <s v="All modes of travel"/>
    <s v="-"/>
    <s v="All Passenger Categories"/>
    <s v="Thousand"/>
    <n v="20626"/>
  </r>
  <r>
    <s v="ITA05C01"/>
    <s v="Passengers departing Ireland on overseas routes"/>
    <s v="2023"/>
    <s v="2023"/>
    <s v="01"/>
    <s v="Air"/>
    <s v="10"/>
    <s v="Outbound Irish"/>
    <s v="Thousand"/>
    <n v="11845.3"/>
  </r>
  <r>
    <s v="ITA05C01"/>
    <s v="Passengers departing Ireland on overseas routes"/>
    <s v="2023"/>
    <s v="2023"/>
    <s v="01"/>
    <s v="Air"/>
    <s v="20"/>
    <s v="Same Day Visitor: Northern Irish"/>
    <s v="Thousand"/>
    <n v="940.1"/>
  </r>
  <r>
    <s v="ITA05C01"/>
    <s v="Passengers departing Ireland on overseas routes"/>
    <s v="2023"/>
    <s v="2023"/>
    <s v="01"/>
    <s v="Air"/>
    <s v="30"/>
    <s v="Same Day Visitor: Transfer"/>
    <s v="Thousand"/>
    <n v="898.6"/>
  </r>
  <r>
    <s v="ITA05C01"/>
    <s v="Passengers departing Ireland on overseas routes"/>
    <s v="2023"/>
    <s v="2023"/>
    <s v="01"/>
    <s v="Air"/>
    <s v="40"/>
    <s v="Same Day Visitor: Other"/>
    <s v="Thousand"/>
    <n v="165.5"/>
  </r>
  <r>
    <s v="ITA05C01"/>
    <s v="Passengers departing Ireland on overseas routes"/>
    <s v="2023"/>
    <s v="2023"/>
    <s v="01"/>
    <s v="Air"/>
    <s v="50"/>
    <s v="Overnight Foreign Resident Visitor"/>
    <s v="Thousand"/>
    <n v="5626.5"/>
  </r>
  <r>
    <s v="ITA05C01"/>
    <s v="Passengers departing Ireland on overseas routes"/>
    <s v="2023"/>
    <s v="2023"/>
    <s v="01"/>
    <s v="Air"/>
    <s v="-"/>
    <s v="All Passenger Categories"/>
    <s v="Thousand"/>
    <n v="19476"/>
  </r>
  <r>
    <s v="ITA05C01"/>
    <s v="Passengers departing Ireland on overseas routes"/>
    <s v="2023"/>
    <s v="2023"/>
    <s v="041"/>
    <s v="Sea"/>
    <s v="10"/>
    <s v="Outbound Irish"/>
    <s v="Thousand"/>
    <n v="380.1"/>
  </r>
  <r>
    <s v="ITA05C01"/>
    <s v="Passengers departing Ireland on overseas routes"/>
    <s v="2023"/>
    <s v="2023"/>
    <s v="041"/>
    <s v="Sea"/>
    <s v="20"/>
    <s v="Same Day Visitor: Northern Irish"/>
    <s v="Thousand"/>
    <n v="71.2"/>
  </r>
  <r>
    <s v="ITA05C01"/>
    <s v="Passengers departing Ireland on overseas routes"/>
    <s v="2023"/>
    <s v="2023"/>
    <s v="041"/>
    <s v="Sea"/>
    <s v="30"/>
    <s v="Same Day Visitor: Transfer"/>
    <s v="Thousand"/>
    <s v=""/>
  </r>
  <r>
    <s v="ITA05C01"/>
    <s v="Passengers departing Ireland on overseas routes"/>
    <s v="2023"/>
    <s v="2023"/>
    <s v="041"/>
    <s v="Sea"/>
    <s v="40"/>
    <s v="Same Day Visitor: Other"/>
    <s v="Thousand"/>
    <n v="68"/>
  </r>
  <r>
    <s v="ITA05C01"/>
    <s v="Passengers departing Ireland on overseas routes"/>
    <s v="2023"/>
    <s v="2023"/>
    <s v="041"/>
    <s v="Sea"/>
    <s v="50"/>
    <s v="Overnight Foreign Resident Visitor"/>
    <s v="Thousand"/>
    <n v="630.7"/>
  </r>
  <r>
    <s v="ITA05C01"/>
    <s v="Passengers departing Ireland on overseas routes"/>
    <s v="2023"/>
    <s v="2023"/>
    <s v="041"/>
    <s v="Sea"/>
    <s v="-"/>
    <s v="All Passenger Categories"/>
    <s v="Thousand"/>
    <n v="1150"/>
  </r>
  <r>
    <s v="ITA05C01"/>
    <s v="Passengers departing Ireland on overseas routes"/>
    <s v="2024"/>
    <s v="2024"/>
    <s v="-"/>
    <s v="All modes of travel"/>
    <s v="10"/>
    <s v="Outbound Irish"/>
    <s v="Thousand"/>
    <n v="12905.4"/>
  </r>
  <r>
    <s v="ITA05C01"/>
    <s v="Passengers departing Ireland on overseas routes"/>
    <s v="2024"/>
    <s v="2024"/>
    <s v="-"/>
    <s v="All modes of travel"/>
    <s v="20"/>
    <s v="Same Day Visitor: Northern Irish"/>
    <s v="Thousand"/>
    <n v="804.7"/>
  </r>
  <r>
    <s v="ITA05C01"/>
    <s v="Passengers departing Ireland on overseas routes"/>
    <s v="2024"/>
    <s v="2024"/>
    <s v="-"/>
    <s v="All modes of travel"/>
    <s v="30"/>
    <s v="Same Day Visitor: Transfer"/>
    <s v="Thousand"/>
    <n v="896.8"/>
  </r>
  <r>
    <s v="ITA05C01"/>
    <s v="Passengers departing Ireland on overseas routes"/>
    <s v="2024"/>
    <s v="2024"/>
    <s v="-"/>
    <s v="All modes of travel"/>
    <s v="40"/>
    <s v="Same Day Visitor: Other"/>
    <s v="Thousand"/>
    <n v="260"/>
  </r>
  <r>
    <s v="ITA05C01"/>
    <s v="Passengers departing Ireland on overseas routes"/>
    <s v="2024"/>
    <s v="2024"/>
    <s v="-"/>
    <s v="All modes of travel"/>
    <s v="50"/>
    <s v="Overnight Foreign Resident Visitor"/>
    <s v="Thousand"/>
    <n v="6591.6"/>
  </r>
  <r>
    <s v="ITA05C01"/>
    <s v="Passengers departing Ireland on overseas routes"/>
    <s v="2024"/>
    <s v="2024"/>
    <s v="-"/>
    <s v="All modes of travel"/>
    <s v="-"/>
    <s v="All Passenger Categories"/>
    <s v="Thousand"/>
    <n v="21458.5"/>
  </r>
  <r>
    <s v="ITA05C01"/>
    <s v="Passengers departing Ireland on overseas routes"/>
    <s v="2024"/>
    <s v="2024"/>
    <s v="01"/>
    <s v="Air"/>
    <s v="10"/>
    <s v="Outbound Irish"/>
    <s v="Thousand"/>
    <n v="12539"/>
  </r>
  <r>
    <s v="ITA05C01"/>
    <s v="Passengers departing Ireland on overseas routes"/>
    <s v="2024"/>
    <s v="2024"/>
    <s v="01"/>
    <s v="Air"/>
    <s v="20"/>
    <s v="Same Day Visitor: Northern Irish"/>
    <s v="Thousand"/>
    <n v="751.5"/>
  </r>
  <r>
    <s v="ITA05C01"/>
    <s v="Passengers departing Ireland on overseas routes"/>
    <s v="2024"/>
    <s v="2024"/>
    <s v="01"/>
    <s v="Air"/>
    <s v="30"/>
    <s v="Same Day Visitor: Transfer"/>
    <s v="Thousand"/>
    <n v="896.8"/>
  </r>
  <r>
    <s v="ITA05C01"/>
    <s v="Passengers departing Ireland on overseas routes"/>
    <s v="2024"/>
    <s v="2024"/>
    <s v="01"/>
    <s v="Air"/>
    <s v="40"/>
    <s v="Same Day Visitor: Other"/>
    <s v="Thousand"/>
    <n v="195"/>
  </r>
  <r>
    <s v="ITA05C01"/>
    <s v="Passengers departing Ireland on overseas routes"/>
    <s v="2024"/>
    <s v="2024"/>
    <s v="01"/>
    <s v="Air"/>
    <s v="50"/>
    <s v="Overnight Foreign Resident Visitor"/>
    <s v="Thousand"/>
    <n v="5973.5"/>
  </r>
  <r>
    <s v="ITA05C01"/>
    <s v="Passengers departing Ireland on overseas routes"/>
    <s v="2024"/>
    <s v="2024"/>
    <s v="01"/>
    <s v="Air"/>
    <s v="-"/>
    <s v="All Passenger Categories"/>
    <s v="Thousand"/>
    <n v="20355.8"/>
  </r>
  <r>
    <s v="ITA05C01"/>
    <s v="Passengers departing Ireland on overseas routes"/>
    <s v="2024"/>
    <s v="2024"/>
    <s v="041"/>
    <s v="Sea"/>
    <s v="10"/>
    <s v="Outbound Irish"/>
    <s v="Thousand"/>
    <n v="366.4"/>
  </r>
  <r>
    <s v="ITA05C01"/>
    <s v="Passengers departing Ireland on overseas routes"/>
    <s v="2024"/>
    <s v="2024"/>
    <s v="041"/>
    <s v="Sea"/>
    <s v="20"/>
    <s v="Same Day Visitor: Northern Irish"/>
    <s v="Thousand"/>
    <n v="53.2"/>
  </r>
  <r>
    <s v="ITA05C01"/>
    <s v="Passengers departing Ireland on overseas routes"/>
    <s v="2024"/>
    <s v="2024"/>
    <s v="041"/>
    <s v="Sea"/>
    <s v="30"/>
    <s v="Same Day Visitor: Transfer"/>
    <s v="Thousand"/>
    <s v=""/>
  </r>
  <r>
    <s v="ITA05C01"/>
    <s v="Passengers departing Ireland on overseas routes"/>
    <s v="2024"/>
    <s v="2024"/>
    <s v="041"/>
    <s v="Sea"/>
    <s v="40"/>
    <s v="Same Day Visitor: Other"/>
    <s v="Thousand"/>
    <n v="65"/>
  </r>
  <r>
    <s v="ITA05C01"/>
    <s v="Passengers departing Ireland on overseas routes"/>
    <s v="2024"/>
    <s v="2024"/>
    <s v="041"/>
    <s v="Sea"/>
    <s v="50"/>
    <s v="Overnight Foreign Resident Visitor"/>
    <s v="Thousand"/>
    <n v="618.1"/>
  </r>
  <r>
    <s v="ITA05C01"/>
    <s v="Passengers departing Ireland on overseas routes"/>
    <s v="2024"/>
    <s v="2024"/>
    <s v="041"/>
    <s v="Sea"/>
    <s v="-"/>
    <s v="All Passenger Categories"/>
    <s v="Thousand"/>
    <n v="1102.7"/>
  </r>
</pivotCacheRecords>
</file>