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e3a441ca6024a44" /><Relationship Type="http://schemas.openxmlformats.org/officeDocument/2006/relationships/extended-properties" Target="/docProps/app.xml" Id="rId1" /><Relationship Type="http://schemas.openxmlformats.org/package/2006/relationships/metadata/core-properties" Target="/package/services/metadata/core-properties/026410a2b84840348282cafb66b18951.psmdcp" Id="R5bff08a32f4b4f0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<x:sst xmlns:x="http://schemas.openxmlformats.org/spreadsheetml/2006/main">
  <x:si>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</x:si>
  <x:si>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</x:si>
  <x:si>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ITA01</x:t>
  </x:si>
  <x:si>
    <x:t>Name</x:t>
  </x:si>
  <x:si>
    <x:t>Annual nights spent at tourist accommodation establishments</x:t>
  </x:si>
  <x:si>
    <x:t>Frequency</x:t>
  </x:si>
  <x:si>
    <x:t>Annual</x:t>
  </x:si>
  <x:si>
    <x:t>Last Updated</x:t>
  </x:si>
  <x:si>
    <x:t>27/01/2026 11:00:00</x:t>
  </x:si>
  <x:si>
    <x:t>Note</x:t>
  </x:si>
  <x:si>
    <x:t>Methodology(https://www.cso.ie/en/methods/tourismandtravel/householdtravelsurvey/)&lt;br&gt;Figures presented in this table come from different sources. Since 2020, the data in respect of nights spent by Irish residents are sourced from the CSO Household Travel Survey while the data in respect of nights spent by non-residents (i.e. foreign visitors) have been estimated or modelled using a combination of passenger surveys and administrative data. The totals are then allocated to different regions using tourist accommodation occupancy data provided by third party data sources. Users should be aware of the usual accuracy limitations of modelled estimates when using the data.&lt;br&gt;Data prior to 2020 not available by NUTS3.</x:t>
  </x:si>
  <x:si>
    <x:t>Url</x:t>
  </x:si>
  <x:si>
    <x:t>https://ws.cso.ie/public/api.restful/PxStat.Data.Cube_API.ReadDataset/ITA01/XLSX/2007/en</x:t>
  </x:si>
  <x:si>
    <x:t>Product</x:t>
  </x:si>
  <x:si>
    <x:t>HTSA</x:t>
  </x:si>
  <x:si>
    <x:t>Household Travel Survey - Annual Series</x:t>
  </x:si>
  <x:si>
    <x:t>Contacts</x:t>
  </x:si>
  <x:si>
    <x:t>Sam Scriven</x:t>
  </x:si>
  <x:si>
    <x:t>Email</x:t>
  </x:si>
  <x:si>
    <x:t>tourism@cso.ie</x:t>
  </x:si>
  <x:si>
    <x:t>Phone</x:t>
  </x:si>
  <x:si>
    <x:t>(+353) 21 453 5276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</x:si>
  <x:si>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</x:si>
  <x:si>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</x:si>
  <x:si>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</x:si>
  <x:si>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</x:si>
  <x:si>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</x:si>
  <x:si>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</x:si>
  <x:si>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</x:si>
  <x:si>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</x:si>
  <x:si>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</x:si>
  <x:si>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</x:si>
  <x:si>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</x:si>
  <x:si>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</x:si>
  <x:si>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</x:si>
  <x:si>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</x:si>
  <x:si>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</x:si>
  <x:si>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</x:si>
  <x:si>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</x:si>
  <x:si>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</x:si>
  <x:si>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</x:si>
  <x:si>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</x:si>
  <x:si>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</x:si>
  <x:si>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C03880V04631</x:t>
  </x:si>
  <x:si>
    <x:t>NUTS 3 Region</x:t>
  </x:si>
  <x:si>
    <x:t>UNIT</x:t>
  </x:si>
  <x:si>
    <x:t>VALUE</x:t>
  </x:si>
  <x:si>
    <x:t>ITA01C01</x:t>
  </x:si>
  <x:si>
    <x:t>Irish Resident</x:t>
  </x:si>
  <x:si>
    <x:t>2020</x:t>
  </x:si>
  <x:si>
    <x:t>B1A65D7C-1984-4A87-AD58-0E846812C992</x:t>
  </x:si>
  <x:si>
    <x:t>Border</x:t>
  </x:si>
  <x:si>
    <x:t>Number of nights spent</x:t>
  </x:si>
  <x:si>
    <x:t>B26C8BAA-F3C5-49A9-B74E-D7FED1823E65</x:t>
  </x:si>
  <x:si>
    <x:t>Midlands</x:t>
  </x:si>
  <x:si>
    <x:t>A69CA800-8D87-4920-A7C1-50426A1D39B4</x:t>
  </x:si>
  <x:si>
    <x:t>West</x:t>
  </x:si>
  <x:si>
    <x:t>F97E459B-57ED-49C0-8A28-2BC1C7F08E88</x:t>
  </x:si>
  <x:si>
    <x:t>Dublin</x:t>
  </x:si>
  <x:si>
    <x:t>8E4862CC-7E43-4BF5-A4EF-B2D5ECBA61EF</x:t>
  </x:si>
  <x:si>
    <x:t>Mid-East</x:t>
  </x:si>
  <x:si>
    <x:t>42C5C2A5-2D71-4BD1-BDB5-BD7D3198CD78</x:t>
  </x:si>
  <x:si>
    <x:t>Mid-West</x:t>
  </x:si>
  <x:si>
    <x:t>27C93D4E-AD0E-4B0C-8FA8-3566AEEDA5CC</x:t>
  </x:si>
  <x:si>
    <x:t>South-East</x:t>
  </x:si>
  <x:si>
    <x:t>604546A1-A856-4B9B-AD46-E88B27C27155</x:t>
  </x:si>
  <x:si>
    <x:t>South-West</x:t>
  </x:si>
  <x:si>
    <x:t>2021</x:t>
  </x:si>
  <x:si>
    <x:t>2022</x:t>
  </x:si>
  <x:si>
    <x:t>2023</x:t>
  </x:si>
  <x:si>
    <x:t>2024</x:t>
  </x:si>
  <x:si>
    <x:t>ITA01C02</x:t>
  </x:si>
  <x:si>
    <x:t>Non-Irish Resident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</x:si>
</x:sst>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5">
        <item x="0"/>
        <item x="1"/>
        <item x="2"/>
        <item x="3"/>
        <item x="4"/>
      </items>
    </pivotField>
    <pivotField name="Year" axis="axisRow" showAll="0" defaultSubtotal="0">
      <items count="5">
        <item x="0"/>
        <item x="1"/>
        <item x="2"/>
        <item x="3"/>
        <item x="4"/>
      </items>
    </pivotField>
    <pivotField name="C03880V04631" axis="axisRow" showAll="0" defaultSubtotal="0">
      <items count="8">
        <item x="0"/>
        <item x="1"/>
        <item x="2"/>
        <item x="3"/>
        <item x="4"/>
        <item x="5"/>
        <item x="6"/>
        <item x="7"/>
      </items>
    </pivotField>
    <pivotField name="NUTS 3 Reg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1" totalsRowShown="0">
  <x:autoFilter ref="A1:H81"/>
  <x:tableColumns count="8">
    <x:tableColumn id="1" name="STATISTIC"/>
    <x:tableColumn id="2" name="Statistic Label"/>
    <x:tableColumn id="3" name="TLIST(A1)"/>
    <x:tableColumn id="4" name="Year"/>
    <x:tableColumn id="5" name="C03880V04631"/>
    <x:tableColumn id="6" name="NUTS 3 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1"/>
  <x:sheetViews>
    <x:sheetView workbookViewId="0"/>
  </x:sheetViews>
  <x:sheetFormatPr defaultRowHeight="15"/>
  <x:cols>
    <x:col min="1" max="1" width="11.996339" style="0" customWidth="1"/>
    <x:col min="2" max="2" width="17.567768" style="0" customWidth="1"/>
    <x:col min="3" max="3" width="11.282054" style="0" customWidth="1"/>
    <x:col min="4" max="4" width="6.996339" style="0" customWidth="1"/>
    <x:col min="5" max="5" width="40.139196" style="0" customWidth="1"/>
    <x:col min="6" max="6" width="16.139196" style="0" customWidth="1"/>
    <x:col min="7" max="7" width="21.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1278000</x:v>
      </x:c>
    </x:row>
    <x:row r="3" spans="1:8">
      <x:c r="A3" s="0" t="s">
        <x:v>47</x:v>
      </x:c>
      <x:c r="B3" s="0" t="s">
        <x:v>48</x:v>
      </x:c>
      <x:c r="C3" s="0" t="s">
        <x:v>49</x:v>
      </x:c>
      <x:c r="D3" s="0" t="s">
        <x:v>49</x:v>
      </x:c>
      <x:c r="E3" s="0" t="s">
        <x:v>53</x:v>
      </x:c>
      <x:c r="F3" s="0" t="s">
        <x:v>54</x:v>
      </x:c>
      <x:c r="G3" s="0" t="s">
        <x:v>52</x:v>
      </x:c>
      <x:c r="H3" s="0">
        <x:v>565000</x:v>
      </x:c>
    </x:row>
    <x:row r="4" spans="1:8">
      <x:c r="A4" s="0" t="s">
        <x:v>47</x:v>
      </x:c>
      <x:c r="B4" s="0" t="s">
        <x:v>48</x:v>
      </x:c>
      <x:c r="C4" s="0" t="s">
        <x:v>49</x:v>
      </x:c>
      <x:c r="D4" s="0" t="s">
        <x:v>49</x:v>
      </x:c>
      <x:c r="E4" s="0" t="s">
        <x:v>55</x:v>
      </x:c>
      <x:c r="F4" s="0" t="s">
        <x:v>56</x:v>
      </x:c>
      <x:c r="G4" s="0" t="s">
        <x:v>52</x:v>
      </x:c>
      <x:c r="H4" s="0">
        <x:v>2259000</x:v>
      </x:c>
    </x:row>
    <x:row r="5" spans="1:8">
      <x:c r="A5" s="0" t="s">
        <x:v>47</x:v>
      </x:c>
      <x:c r="B5" s="0" t="s">
        <x:v>48</x:v>
      </x:c>
      <x:c r="C5" s="0" t="s">
        <x:v>49</x:v>
      </x:c>
      <x:c r="D5" s="0" t="s">
        <x:v>49</x:v>
      </x:c>
      <x:c r="E5" s="0" t="s">
        <x:v>57</x:v>
      </x:c>
      <x:c r="F5" s="0" t="s">
        <x:v>58</x:v>
      </x:c>
      <x:c r="G5" s="0" t="s">
        <x:v>52</x:v>
      </x:c>
      <x:c r="H5" s="0">
        <x:v>823000</x:v>
      </x:c>
    </x:row>
    <x:row r="6" spans="1:8">
      <x:c r="A6" s="0" t="s">
        <x:v>47</x:v>
      </x:c>
      <x:c r="B6" s="0" t="s">
        <x:v>48</x:v>
      </x:c>
      <x:c r="C6" s="0" t="s">
        <x:v>49</x:v>
      </x:c>
      <x:c r="D6" s="0" t="s">
        <x:v>49</x:v>
      </x:c>
      <x:c r="E6" s="0" t="s">
        <x:v>59</x:v>
      </x:c>
      <x:c r="F6" s="0" t="s">
        <x:v>60</x:v>
      </x:c>
      <x:c r="G6" s="0" t="s">
        <x:v>52</x:v>
      </x:c>
      <x:c r="H6" s="0">
        <x:v>506000</x:v>
      </x:c>
    </x:row>
    <x:row r="7" spans="1:8">
      <x:c r="A7" s="0" t="s">
        <x:v>47</x:v>
      </x:c>
      <x:c r="B7" s="0" t="s">
        <x:v>48</x:v>
      </x:c>
      <x:c r="C7" s="0" t="s">
        <x:v>49</x:v>
      </x:c>
      <x:c r="D7" s="0" t="s">
        <x:v>49</x:v>
      </x:c>
      <x:c r="E7" s="0" t="s">
        <x:v>61</x:v>
      </x:c>
      <x:c r="F7" s="0" t="s">
        <x:v>62</x:v>
      </x:c>
      <x:c r="G7" s="0" t="s">
        <x:v>52</x:v>
      </x:c>
      <x:c r="H7" s="0">
        <x:v>1560000</x:v>
      </x:c>
    </x:row>
    <x:row r="8" spans="1:8">
      <x:c r="A8" s="0" t="s">
        <x:v>47</x:v>
      </x:c>
      <x:c r="B8" s="0" t="s">
        <x:v>48</x:v>
      </x:c>
      <x:c r="C8" s="0" t="s">
        <x:v>49</x:v>
      </x:c>
      <x:c r="D8" s="0" t="s">
        <x:v>49</x:v>
      </x:c>
      <x:c r="E8" s="0" t="s">
        <x:v>63</x:v>
      </x:c>
      <x:c r="F8" s="0" t="s">
        <x:v>64</x:v>
      </x:c>
      <x:c r="G8" s="0" t="s">
        <x:v>52</x:v>
      </x:c>
      <x:c r="H8" s="0">
        <x:v>1496000</x:v>
      </x:c>
    </x:row>
    <x:row r="9" spans="1:8">
      <x:c r="A9" s="0" t="s">
        <x:v>47</x:v>
      </x:c>
      <x:c r="B9" s="0" t="s">
        <x:v>48</x:v>
      </x:c>
      <x:c r="C9" s="0" t="s">
        <x:v>49</x:v>
      </x:c>
      <x:c r="D9" s="0" t="s">
        <x:v>49</x:v>
      </x:c>
      <x:c r="E9" s="0" t="s">
        <x:v>65</x:v>
      </x:c>
      <x:c r="F9" s="0" t="s">
        <x:v>66</x:v>
      </x:c>
      <x:c r="G9" s="0" t="s">
        <x:v>52</x:v>
      </x:c>
      <x:c r="H9" s="0">
        <x:v>3137000</x:v>
      </x:c>
    </x:row>
    <x:row r="10" spans="1:8">
      <x:c r="A10" s="0" t="s">
        <x:v>47</x:v>
      </x:c>
      <x:c r="B10" s="0" t="s">
        <x:v>48</x:v>
      </x:c>
      <x:c r="C10" s="0" t="s">
        <x:v>67</x:v>
      </x:c>
      <x:c r="D10" s="0" t="s">
        <x:v>67</x:v>
      </x:c>
      <x:c r="E10" s="0" t="s">
        <x:v>50</x:v>
      </x:c>
      <x:c r="F10" s="0" t="s">
        <x:v>51</x:v>
      </x:c>
      <x:c r="G10" s="0" t="s">
        <x:v>52</x:v>
      </x:c>
      <x:c r="H10" s="0">
        <x:v>1550000</x:v>
      </x:c>
    </x:row>
    <x:row r="11" spans="1:8">
      <x:c r="A11" s="0" t="s">
        <x:v>47</x:v>
      </x:c>
      <x:c r="B11" s="0" t="s">
        <x:v>48</x:v>
      </x:c>
      <x:c r="C11" s="0" t="s">
        <x:v>67</x:v>
      </x:c>
      <x:c r="D11" s="0" t="s">
        <x:v>67</x:v>
      </x:c>
      <x:c r="E11" s="0" t="s">
        <x:v>53</x:v>
      </x:c>
      <x:c r="F11" s="0" t="s">
        <x:v>54</x:v>
      </x:c>
      <x:c r="G11" s="0" t="s">
        <x:v>52</x:v>
      </x:c>
      <x:c r="H11" s="0">
        <x:v>243000</x:v>
      </x:c>
    </x:row>
    <x:row r="12" spans="1:8">
      <x:c r="A12" s="0" t="s">
        <x:v>47</x:v>
      </x:c>
      <x:c r="B12" s="0" t="s">
        <x:v>48</x:v>
      </x:c>
      <x:c r="C12" s="0" t="s">
        <x:v>67</x:v>
      </x:c>
      <x:c r="D12" s="0" t="s">
        <x:v>67</x:v>
      </x:c>
      <x:c r="E12" s="0" t="s">
        <x:v>55</x:v>
      </x:c>
      <x:c r="F12" s="0" t="s">
        <x:v>56</x:v>
      </x:c>
      <x:c r="G12" s="0" t="s">
        <x:v>52</x:v>
      </x:c>
      <x:c r="H12" s="0">
        <x:v>1399000</x:v>
      </x:c>
    </x:row>
    <x:row r="13" spans="1:8">
      <x:c r="A13" s="0" t="s">
        <x:v>47</x:v>
      </x:c>
      <x:c r="B13" s="0" t="s">
        <x:v>48</x:v>
      </x:c>
      <x:c r="C13" s="0" t="s">
        <x:v>67</x:v>
      </x:c>
      <x:c r="D13" s="0" t="s">
        <x:v>67</x:v>
      </x:c>
      <x:c r="E13" s="0" t="s">
        <x:v>57</x:v>
      </x:c>
      <x:c r="F13" s="0" t="s">
        <x:v>58</x:v>
      </x:c>
      <x:c r="G13" s="0" t="s">
        <x:v>52</x:v>
      </x:c>
      <x:c r="H13" s="0">
        <x:v>880000</x:v>
      </x:c>
    </x:row>
    <x:row r="14" spans="1:8">
      <x:c r="A14" s="0" t="s">
        <x:v>47</x:v>
      </x:c>
      <x:c r="B14" s="0" t="s">
        <x:v>48</x:v>
      </x:c>
      <x:c r="C14" s="0" t="s">
        <x:v>67</x:v>
      </x:c>
      <x:c r="D14" s="0" t="s">
        <x:v>67</x:v>
      </x:c>
      <x:c r="E14" s="0" t="s">
        <x:v>59</x:v>
      </x:c>
      <x:c r="F14" s="0" t="s">
        <x:v>60</x:v>
      </x:c>
      <x:c r="G14" s="0" t="s">
        <x:v>52</x:v>
      </x:c>
      <x:c r="H14" s="0">
        <x:v>628000</x:v>
      </x:c>
    </x:row>
    <x:row r="15" spans="1:8">
      <x:c r="A15" s="0" t="s">
        <x:v>47</x:v>
      </x:c>
      <x:c r="B15" s="0" t="s">
        <x:v>48</x:v>
      </x:c>
      <x:c r="C15" s="0" t="s">
        <x:v>67</x:v>
      </x:c>
      <x:c r="D15" s="0" t="s">
        <x:v>67</x:v>
      </x:c>
      <x:c r="E15" s="0" t="s">
        <x:v>61</x:v>
      </x:c>
      <x:c r="F15" s="0" t="s">
        <x:v>62</x:v>
      </x:c>
      <x:c r="G15" s="0" t="s">
        <x:v>52</x:v>
      </x:c>
      <x:c r="H15" s="0">
        <x:v>1002000</x:v>
      </x:c>
    </x:row>
    <x:row r="16" spans="1:8">
      <x:c r="A16" s="0" t="s">
        <x:v>47</x:v>
      </x:c>
      <x:c r="B16" s="0" t="s">
        <x:v>48</x:v>
      </x:c>
      <x:c r="C16" s="0" t="s">
        <x:v>67</x:v>
      </x:c>
      <x:c r="D16" s="0" t="s">
        <x:v>67</x:v>
      </x:c>
      <x:c r="E16" s="0" t="s">
        <x:v>63</x:v>
      </x:c>
      <x:c r="F16" s="0" t="s">
        <x:v>64</x:v>
      </x:c>
      <x:c r="G16" s="0" t="s">
        <x:v>52</x:v>
      </x:c>
      <x:c r="H16" s="0">
        <x:v>1138000</x:v>
      </x:c>
    </x:row>
    <x:row r="17" spans="1:8">
      <x:c r="A17" s="0" t="s">
        <x:v>47</x:v>
      </x:c>
      <x:c r="B17" s="0" t="s">
        <x:v>48</x:v>
      </x:c>
      <x:c r="C17" s="0" t="s">
        <x:v>67</x:v>
      </x:c>
      <x:c r="D17" s="0" t="s">
        <x:v>67</x:v>
      </x:c>
      <x:c r="E17" s="0" t="s">
        <x:v>65</x:v>
      </x:c>
      <x:c r="F17" s="0" t="s">
        <x:v>66</x:v>
      </x:c>
      <x:c r="G17" s="0" t="s">
        <x:v>52</x:v>
      </x:c>
      <x:c r="H17" s="0">
        <x:v>2856000</x:v>
      </x:c>
    </x:row>
    <x:row r="18" spans="1:8">
      <x:c r="A18" s="0" t="s">
        <x:v>47</x:v>
      </x:c>
      <x:c r="B18" s="0" t="s">
        <x:v>48</x:v>
      </x:c>
      <x:c r="C18" s="0" t="s">
        <x:v>68</x:v>
      </x:c>
      <x:c r="D18" s="0" t="s">
        <x:v>68</x:v>
      </x:c>
      <x:c r="E18" s="0" t="s">
        <x:v>50</x:v>
      </x:c>
      <x:c r="F18" s="0" t="s">
        <x:v>51</x:v>
      </x:c>
      <x:c r="G18" s="0" t="s">
        <x:v>52</x:v>
      </x:c>
      <x:c r="H18" s="0">
        <x:v>2501000</x:v>
      </x:c>
    </x:row>
    <x:row r="19" spans="1:8">
      <x:c r="A19" s="0" t="s">
        <x:v>47</x:v>
      </x:c>
      <x:c r="B19" s="0" t="s">
        <x:v>48</x:v>
      </x:c>
      <x:c r="C19" s="0" t="s">
        <x:v>68</x:v>
      </x:c>
      <x:c r="D19" s="0" t="s">
        <x:v>68</x:v>
      </x:c>
      <x:c r="E19" s="0" t="s">
        <x:v>53</x:v>
      </x:c>
      <x:c r="F19" s="0" t="s">
        <x:v>54</x:v>
      </x:c>
      <x:c r="G19" s="0" t="s">
        <x:v>52</x:v>
      </x:c>
      <x:c r="H19" s="0">
        <x:v>1227000</x:v>
      </x:c>
    </x:row>
    <x:row r="20" spans="1:8">
      <x:c r="A20" s="0" t="s">
        <x:v>47</x:v>
      </x:c>
      <x:c r="B20" s="0" t="s">
        <x:v>48</x:v>
      </x:c>
      <x:c r="C20" s="0" t="s">
        <x:v>68</x:v>
      </x:c>
      <x:c r="D20" s="0" t="s">
        <x:v>68</x:v>
      </x:c>
      <x:c r="E20" s="0" t="s">
        <x:v>55</x:v>
      </x:c>
      <x:c r="F20" s="0" t="s">
        <x:v>56</x:v>
      </x:c>
      <x:c r="G20" s="0" t="s">
        <x:v>52</x:v>
      </x:c>
      <x:c r="H20" s="0">
        <x:v>2795000</x:v>
      </x:c>
    </x:row>
    <x:row r="21" spans="1:8">
      <x:c r="A21" s="0" t="s">
        <x:v>47</x:v>
      </x:c>
      <x:c r="B21" s="0" t="s">
        <x:v>48</x:v>
      </x:c>
      <x:c r="C21" s="0" t="s">
        <x:v>68</x:v>
      </x:c>
      <x:c r="D21" s="0" t="s">
        <x:v>68</x:v>
      </x:c>
      <x:c r="E21" s="0" t="s">
        <x:v>57</x:v>
      </x:c>
      <x:c r="F21" s="0" t="s">
        <x:v>58</x:v>
      </x:c>
      <x:c r="G21" s="0" t="s">
        <x:v>52</x:v>
      </x:c>
      <x:c r="H21" s="0">
        <x:v>1515000</x:v>
      </x:c>
    </x:row>
    <x:row r="22" spans="1:8">
      <x:c r="A22" s="0" t="s">
        <x:v>47</x:v>
      </x:c>
      <x:c r="B22" s="0" t="s">
        <x:v>48</x:v>
      </x:c>
      <x:c r="C22" s="0" t="s">
        <x:v>68</x:v>
      </x:c>
      <x:c r="D22" s="0" t="s">
        <x:v>68</x:v>
      </x:c>
      <x:c r="E22" s="0" t="s">
        <x:v>59</x:v>
      </x:c>
      <x:c r="F22" s="0" t="s">
        <x:v>60</x:v>
      </x:c>
      <x:c r="G22" s="0" t="s">
        <x:v>52</x:v>
      </x:c>
      <x:c r="H22" s="0">
        <x:v>1358000</x:v>
      </x:c>
    </x:row>
    <x:row r="23" spans="1:8">
      <x:c r="A23" s="0" t="s">
        <x:v>47</x:v>
      </x:c>
      <x:c r="B23" s="0" t="s">
        <x:v>48</x:v>
      </x:c>
      <x:c r="C23" s="0" t="s">
        <x:v>68</x:v>
      </x:c>
      <x:c r="D23" s="0" t="s">
        <x:v>68</x:v>
      </x:c>
      <x:c r="E23" s="0" t="s">
        <x:v>61</x:v>
      </x:c>
      <x:c r="F23" s="0" t="s">
        <x:v>62</x:v>
      </x:c>
      <x:c r="G23" s="0" t="s">
        <x:v>52</x:v>
      </x:c>
      <x:c r="H23" s="0">
        <x:v>1732000</x:v>
      </x:c>
    </x:row>
    <x:row r="24" spans="1:8">
      <x:c r="A24" s="0" t="s">
        <x:v>47</x:v>
      </x:c>
      <x:c r="B24" s="0" t="s">
        <x:v>48</x:v>
      </x:c>
      <x:c r="C24" s="0" t="s">
        <x:v>68</x:v>
      </x:c>
      <x:c r="D24" s="0" t="s">
        <x:v>68</x:v>
      </x:c>
      <x:c r="E24" s="0" t="s">
        <x:v>63</x:v>
      </x:c>
      <x:c r="F24" s="0" t="s">
        <x:v>64</x:v>
      </x:c>
      <x:c r="G24" s="0" t="s">
        <x:v>52</x:v>
      </x:c>
      <x:c r="H24" s="0">
        <x:v>2645000</x:v>
      </x:c>
    </x:row>
    <x:row r="25" spans="1:8">
      <x:c r="A25" s="0" t="s">
        <x:v>47</x:v>
      </x:c>
      <x:c r="B25" s="0" t="s">
        <x:v>48</x:v>
      </x:c>
      <x:c r="C25" s="0" t="s">
        <x:v>68</x:v>
      </x:c>
      <x:c r="D25" s="0" t="s">
        <x:v>68</x:v>
      </x:c>
      <x:c r="E25" s="0" t="s">
        <x:v>65</x:v>
      </x:c>
      <x:c r="F25" s="0" t="s">
        <x:v>66</x:v>
      </x:c>
      <x:c r="G25" s="0" t="s">
        <x:v>52</x:v>
      </x:c>
      <x:c r="H25" s="0">
        <x:v>4683000</x:v>
      </x:c>
    </x:row>
    <x:row r="26" spans="1:8">
      <x:c r="A26" s="0" t="s">
        <x:v>47</x:v>
      </x:c>
      <x:c r="B26" s="0" t="s">
        <x:v>48</x:v>
      </x:c>
      <x:c r="C26" s="0" t="s">
        <x:v>69</x:v>
      </x:c>
      <x:c r="D26" s="0" t="s">
        <x:v>69</x:v>
      </x:c>
      <x:c r="E26" s="0" t="s">
        <x:v>50</x:v>
      </x:c>
      <x:c r="F26" s="0" t="s">
        <x:v>51</x:v>
      </x:c>
      <x:c r="G26" s="0" t="s">
        <x:v>52</x:v>
      </x:c>
      <x:c r="H26" s="0">
        <x:v>1833996</x:v>
      </x:c>
    </x:row>
    <x:row r="27" spans="1:8">
      <x:c r="A27" s="0" t="s">
        <x:v>47</x:v>
      </x:c>
      <x:c r="B27" s="0" t="s">
        <x:v>48</x:v>
      </x:c>
      <x:c r="C27" s="0" t="s">
        <x:v>69</x:v>
      </x:c>
      <x:c r="D27" s="0" t="s">
        <x:v>69</x:v>
      </x:c>
      <x:c r="E27" s="0" t="s">
        <x:v>53</x:v>
      </x:c>
      <x:c r="F27" s="0" t="s">
        <x:v>54</x:v>
      </x:c>
      <x:c r="G27" s="0" t="s">
        <x:v>52</x:v>
      </x:c>
      <x:c r="H27" s="0">
        <x:v>768000</x:v>
      </x:c>
    </x:row>
    <x:row r="28" spans="1:8">
      <x:c r="A28" s="0" t="s">
        <x:v>47</x:v>
      </x:c>
      <x:c r="B28" s="0" t="s">
        <x:v>48</x:v>
      </x:c>
      <x:c r="C28" s="0" t="s">
        <x:v>69</x:v>
      </x:c>
      <x:c r="D28" s="0" t="s">
        <x:v>69</x:v>
      </x:c>
      <x:c r="E28" s="0" t="s">
        <x:v>55</x:v>
      </x:c>
      <x:c r="F28" s="0" t="s">
        <x:v>56</x:v>
      </x:c>
      <x:c r="G28" s="0" t="s">
        <x:v>52</x:v>
      </x:c>
      <x:c r="H28" s="0">
        <x:v>2348004</x:v>
      </x:c>
    </x:row>
    <x:row r="29" spans="1:8">
      <x:c r="A29" s="0" t="s">
        <x:v>47</x:v>
      </x:c>
      <x:c r="B29" s="0" t="s">
        <x:v>48</x:v>
      </x:c>
      <x:c r="C29" s="0" t="s">
        <x:v>69</x:v>
      </x:c>
      <x:c r="D29" s="0" t="s">
        <x:v>69</x:v>
      </x:c>
      <x:c r="E29" s="0" t="s">
        <x:v>57</x:v>
      </x:c>
      <x:c r="F29" s="0" t="s">
        <x:v>58</x:v>
      </x:c>
      <x:c r="G29" s="0" t="s">
        <x:v>52</x:v>
      </x:c>
      <x:c r="H29" s="0">
        <x:v>1779998</x:v>
      </x:c>
    </x:row>
    <x:row r="30" spans="1:8">
      <x:c r="A30" s="0" t="s">
        <x:v>47</x:v>
      </x:c>
      <x:c r="B30" s="0" t="s">
        <x:v>48</x:v>
      </x:c>
      <x:c r="C30" s="0" t="s">
        <x:v>69</x:v>
      </x:c>
      <x:c r="D30" s="0" t="s">
        <x:v>69</x:v>
      </x:c>
      <x:c r="E30" s="0" t="s">
        <x:v>59</x:v>
      </x:c>
      <x:c r="F30" s="0" t="s">
        <x:v>60</x:v>
      </x:c>
      <x:c r="G30" s="0" t="s">
        <x:v>52</x:v>
      </x:c>
      <x:c r="H30" s="0">
        <x:v>939003</x:v>
      </x:c>
    </x:row>
    <x:row r="31" spans="1:8">
      <x:c r="A31" s="0" t="s">
        <x:v>47</x:v>
      </x:c>
      <x:c r="B31" s="0" t="s">
        <x:v>48</x:v>
      </x:c>
      <x:c r="C31" s="0" t="s">
        <x:v>69</x:v>
      </x:c>
      <x:c r="D31" s="0" t="s">
        <x:v>69</x:v>
      </x:c>
      <x:c r="E31" s="0" t="s">
        <x:v>61</x:v>
      </x:c>
      <x:c r="F31" s="0" t="s">
        <x:v>62</x:v>
      </x:c>
      <x:c r="G31" s="0" t="s">
        <x:v>52</x:v>
      </x:c>
      <x:c r="H31" s="0">
        <x:v>1688004</x:v>
      </x:c>
    </x:row>
    <x:row r="32" spans="1:8">
      <x:c r="A32" s="0" t="s">
        <x:v>47</x:v>
      </x:c>
      <x:c r="B32" s="0" t="s">
        <x:v>48</x:v>
      </x:c>
      <x:c r="C32" s="0" t="s">
        <x:v>69</x:v>
      </x:c>
      <x:c r="D32" s="0" t="s">
        <x:v>69</x:v>
      </x:c>
      <x:c r="E32" s="0" t="s">
        <x:v>63</x:v>
      </x:c>
      <x:c r="F32" s="0" t="s">
        <x:v>64</x:v>
      </x:c>
      <x:c r="G32" s="0" t="s">
        <x:v>52</x:v>
      </x:c>
      <x:c r="H32" s="0">
        <x:v>1973998</x:v>
      </x:c>
    </x:row>
    <x:row r="33" spans="1:8">
      <x:c r="A33" s="0" t="s">
        <x:v>47</x:v>
      </x:c>
      <x:c r="B33" s="0" t="s">
        <x:v>48</x:v>
      </x:c>
      <x:c r="C33" s="0" t="s">
        <x:v>69</x:v>
      </x:c>
      <x:c r="D33" s="0" t="s">
        <x:v>69</x:v>
      </x:c>
      <x:c r="E33" s="0" t="s">
        <x:v>65</x:v>
      </x:c>
      <x:c r="F33" s="0" t="s">
        <x:v>66</x:v>
      </x:c>
      <x:c r="G33" s="0" t="s">
        <x:v>52</x:v>
      </x:c>
      <x:c r="H33" s="0">
        <x:v>4943000</x:v>
      </x:c>
    </x:row>
    <x:row r="34" spans="1:8">
      <x:c r="A34" s="0" t="s">
        <x:v>47</x:v>
      </x:c>
      <x:c r="B34" s="0" t="s">
        <x:v>48</x:v>
      </x:c>
      <x:c r="C34" s="0" t="s">
        <x:v>70</x:v>
      </x:c>
      <x:c r="D34" s="0" t="s">
        <x:v>70</x:v>
      </x:c>
      <x:c r="E34" s="0" t="s">
        <x:v>50</x:v>
      </x:c>
      <x:c r="F34" s="0" t="s">
        <x:v>51</x:v>
      </x:c>
      <x:c r="G34" s="0" t="s">
        <x:v>52</x:v>
      </x:c>
      <x:c r="H34" s="0">
        <x:v>2432000</x:v>
      </x:c>
    </x:row>
    <x:row r="35" spans="1:8">
      <x:c r="A35" s="0" t="s">
        <x:v>47</x:v>
      </x:c>
      <x:c r="B35" s="0" t="s">
        <x:v>48</x:v>
      </x:c>
      <x:c r="C35" s="0" t="s">
        <x:v>70</x:v>
      </x:c>
      <x:c r="D35" s="0" t="s">
        <x:v>70</x:v>
      </x:c>
      <x:c r="E35" s="0" t="s">
        <x:v>53</x:v>
      </x:c>
      <x:c r="F35" s="0" t="s">
        <x:v>54</x:v>
      </x:c>
      <x:c r="G35" s="0" t="s">
        <x:v>52</x:v>
      </x:c>
      <x:c r="H35" s="0">
        <x:v>887000</x:v>
      </x:c>
    </x:row>
    <x:row r="36" spans="1:8">
      <x:c r="A36" s="0" t="s">
        <x:v>47</x:v>
      </x:c>
      <x:c r="B36" s="0" t="s">
        <x:v>48</x:v>
      </x:c>
      <x:c r="C36" s="0" t="s">
        <x:v>70</x:v>
      </x:c>
      <x:c r="D36" s="0" t="s">
        <x:v>70</x:v>
      </x:c>
      <x:c r="E36" s="0" t="s">
        <x:v>55</x:v>
      </x:c>
      <x:c r="F36" s="0" t="s">
        <x:v>56</x:v>
      </x:c>
      <x:c r="G36" s="0" t="s">
        <x:v>52</x:v>
      </x:c>
      <x:c r="H36" s="0">
        <x:v>3015998</x:v>
      </x:c>
    </x:row>
    <x:row r="37" spans="1:8">
      <x:c r="A37" s="0" t="s">
        <x:v>47</x:v>
      </x:c>
      <x:c r="B37" s="0" t="s">
        <x:v>48</x:v>
      </x:c>
      <x:c r="C37" s="0" t="s">
        <x:v>70</x:v>
      </x:c>
      <x:c r="D37" s="0" t="s">
        <x:v>70</x:v>
      </x:c>
      <x:c r="E37" s="0" t="s">
        <x:v>57</x:v>
      </x:c>
      <x:c r="F37" s="0" t="s">
        <x:v>58</x:v>
      </x:c>
      <x:c r="G37" s="0" t="s">
        <x:v>52</x:v>
      </x:c>
      <x:c r="H37" s="0">
        <x:v>2229000</x:v>
      </x:c>
    </x:row>
    <x:row r="38" spans="1:8">
      <x:c r="A38" s="0" t="s">
        <x:v>47</x:v>
      </x:c>
      <x:c r="B38" s="0" t="s">
        <x:v>48</x:v>
      </x:c>
      <x:c r="C38" s="0" t="s">
        <x:v>70</x:v>
      </x:c>
      <x:c r="D38" s="0" t="s">
        <x:v>70</x:v>
      </x:c>
      <x:c r="E38" s="0" t="s">
        <x:v>59</x:v>
      </x:c>
      <x:c r="F38" s="0" t="s">
        <x:v>60</x:v>
      </x:c>
      <x:c r="G38" s="0" t="s">
        <x:v>52</x:v>
      </x:c>
      <x:c r="H38" s="0">
        <x:v>1371001</x:v>
      </x:c>
    </x:row>
    <x:row r="39" spans="1:8">
      <x:c r="A39" s="0" t="s">
        <x:v>47</x:v>
      </x:c>
      <x:c r="B39" s="0" t="s">
        <x:v>48</x:v>
      </x:c>
      <x:c r="C39" s="0" t="s">
        <x:v>70</x:v>
      </x:c>
      <x:c r="D39" s="0" t="s">
        <x:v>70</x:v>
      </x:c>
      <x:c r="E39" s="0" t="s">
        <x:v>61</x:v>
      </x:c>
      <x:c r="F39" s="0" t="s">
        <x:v>62</x:v>
      </x:c>
      <x:c r="G39" s="0" t="s">
        <x:v>52</x:v>
      </x:c>
      <x:c r="H39" s="0">
        <x:v>1664934</x:v>
      </x:c>
    </x:row>
    <x:row r="40" spans="1:8">
      <x:c r="A40" s="0" t="s">
        <x:v>47</x:v>
      </x:c>
      <x:c r="B40" s="0" t="s">
        <x:v>48</x:v>
      </x:c>
      <x:c r="C40" s="0" t="s">
        <x:v>70</x:v>
      </x:c>
      <x:c r="D40" s="0" t="s">
        <x:v>70</x:v>
      </x:c>
      <x:c r="E40" s="0" t="s">
        <x:v>63</x:v>
      </x:c>
      <x:c r="F40" s="0" t="s">
        <x:v>64</x:v>
      </x:c>
      <x:c r="G40" s="0" t="s">
        <x:v>52</x:v>
      </x:c>
      <x:c r="H40" s="0">
        <x:v>2135998</x:v>
      </x:c>
    </x:row>
    <x:row r="41" spans="1:8">
      <x:c r="A41" s="0" t="s">
        <x:v>47</x:v>
      </x:c>
      <x:c r="B41" s="0" t="s">
        <x:v>48</x:v>
      </x:c>
      <x:c r="C41" s="0" t="s">
        <x:v>70</x:v>
      </x:c>
      <x:c r="D41" s="0" t="s">
        <x:v>70</x:v>
      </x:c>
      <x:c r="E41" s="0" t="s">
        <x:v>65</x:v>
      </x:c>
      <x:c r="F41" s="0" t="s">
        <x:v>66</x:v>
      </x:c>
      <x:c r="G41" s="0" t="s">
        <x:v>52</x:v>
      </x:c>
      <x:c r="H41" s="0">
        <x:v>3597996</x:v>
      </x:c>
    </x:row>
    <x:row r="42" spans="1:8">
      <x:c r="A42" s="0" t="s">
        <x:v>71</x:v>
      </x:c>
      <x:c r="B42" s="0" t="s">
        <x:v>72</x:v>
      </x:c>
      <x:c r="C42" s="0" t="s">
        <x:v>49</x:v>
      </x:c>
      <x:c r="D42" s="0" t="s">
        <x:v>49</x:v>
      </x:c>
      <x:c r="E42" s="0" t="s">
        <x:v>50</x:v>
      </x:c>
      <x:c r="F42" s="0" t="s">
        <x:v>51</x:v>
      </x:c>
      <x:c r="G42" s="0" t="s">
        <x:v>52</x:v>
      </x:c>
      <x:c r="H42" s="0">
        <x:v>496539</x:v>
      </x:c>
    </x:row>
    <x:row r="43" spans="1:8">
      <x:c r="A43" s="0" t="s">
        <x:v>71</x:v>
      </x:c>
      <x:c r="B43" s="0" t="s">
        <x:v>72</x:v>
      </x:c>
      <x:c r="C43" s="0" t="s">
        <x:v>49</x:v>
      </x:c>
      <x:c r="D43" s="0" t="s">
        <x:v>49</x:v>
      </x:c>
      <x:c r="E43" s="0" t="s">
        <x:v>53</x:v>
      </x:c>
      <x:c r="F43" s="0" t="s">
        <x:v>54</x:v>
      </x:c>
      <x:c r="G43" s="0" t="s">
        <x:v>52</x:v>
      </x:c>
      <x:c r="H43" s="0">
        <x:v>219519</x:v>
      </x:c>
    </x:row>
    <x:row r="44" spans="1:8">
      <x:c r="A44" s="0" t="s">
        <x:v>71</x:v>
      </x:c>
      <x:c r="B44" s="0" t="s">
        <x:v>72</x:v>
      </x:c>
      <x:c r="C44" s="0" t="s">
        <x:v>49</x:v>
      </x:c>
      <x:c r="D44" s="0" t="s">
        <x:v>49</x:v>
      </x:c>
      <x:c r="E44" s="0" t="s">
        <x:v>55</x:v>
      </x:c>
      <x:c r="F44" s="0" t="s">
        <x:v>56</x:v>
      </x:c>
      <x:c r="G44" s="0" t="s">
        <x:v>52</x:v>
      </x:c>
      <x:c r="H44" s="0">
        <x:v>877686</x:v>
      </x:c>
    </x:row>
    <x:row r="45" spans="1:8">
      <x:c r="A45" s="0" t="s">
        <x:v>71</x:v>
      </x:c>
      <x:c r="B45" s="0" t="s">
        <x:v>72</x:v>
      </x:c>
      <x:c r="C45" s="0" t="s">
        <x:v>49</x:v>
      </x:c>
      <x:c r="D45" s="0" t="s">
        <x:v>49</x:v>
      </x:c>
      <x:c r="E45" s="0" t="s">
        <x:v>57</x:v>
      </x:c>
      <x:c r="F45" s="0" t="s">
        <x:v>58</x:v>
      </x:c>
      <x:c r="G45" s="0" t="s">
        <x:v>52</x:v>
      </x:c>
      <x:c r="H45" s="0">
        <x:v>319759</x:v>
      </x:c>
    </x:row>
    <x:row r="46" spans="1:8">
      <x:c r="A46" s="0" t="s">
        <x:v>71</x:v>
      </x:c>
      <x:c r="B46" s="0" t="s">
        <x:v>72</x:v>
      </x:c>
      <x:c r="C46" s="0" t="s">
        <x:v>49</x:v>
      </x:c>
      <x:c r="D46" s="0" t="s">
        <x:v>49</x:v>
      </x:c>
      <x:c r="E46" s="0" t="s">
        <x:v>59</x:v>
      </x:c>
      <x:c r="F46" s="0" t="s">
        <x:v>60</x:v>
      </x:c>
      <x:c r="G46" s="0" t="s">
        <x:v>52</x:v>
      </x:c>
      <x:c r="H46" s="0">
        <x:v>196595</x:v>
      </x:c>
    </x:row>
    <x:row r="47" spans="1:8">
      <x:c r="A47" s="0" t="s">
        <x:v>71</x:v>
      </x:c>
      <x:c r="B47" s="0" t="s">
        <x:v>72</x:v>
      </x:c>
      <x:c r="C47" s="0" t="s">
        <x:v>49</x:v>
      </x:c>
      <x:c r="D47" s="0" t="s">
        <x:v>49</x:v>
      </x:c>
      <x:c r="E47" s="0" t="s">
        <x:v>61</x:v>
      </x:c>
      <x:c r="F47" s="0" t="s">
        <x:v>62</x:v>
      </x:c>
      <x:c r="G47" s="0" t="s">
        <x:v>52</x:v>
      </x:c>
      <x:c r="H47" s="0">
        <x:v>606104</x:v>
      </x:c>
    </x:row>
    <x:row r="48" spans="1:8">
      <x:c r="A48" s="0" t="s">
        <x:v>71</x:v>
      </x:c>
      <x:c r="B48" s="0" t="s">
        <x:v>72</x:v>
      </x:c>
      <x:c r="C48" s="0" t="s">
        <x:v>49</x:v>
      </x:c>
      <x:c r="D48" s="0" t="s">
        <x:v>49</x:v>
      </x:c>
      <x:c r="E48" s="0" t="s">
        <x:v>63</x:v>
      </x:c>
      <x:c r="F48" s="0" t="s">
        <x:v>64</x:v>
      </x:c>
      <x:c r="G48" s="0" t="s">
        <x:v>52</x:v>
      </x:c>
      <x:c r="H48" s="0">
        <x:v>581238</x:v>
      </x:c>
    </x:row>
    <x:row r="49" spans="1:8">
      <x:c r="A49" s="0" t="s">
        <x:v>71</x:v>
      </x:c>
      <x:c r="B49" s="0" t="s">
        <x:v>72</x:v>
      </x:c>
      <x:c r="C49" s="0" t="s">
        <x:v>49</x:v>
      </x:c>
      <x:c r="D49" s="0" t="s">
        <x:v>49</x:v>
      </x:c>
      <x:c r="E49" s="0" t="s">
        <x:v>65</x:v>
      </x:c>
      <x:c r="F49" s="0" t="s">
        <x:v>66</x:v>
      </x:c>
      <x:c r="G49" s="0" t="s">
        <x:v>52</x:v>
      </x:c>
      <x:c r="H49" s="0">
        <x:v>1218814</x:v>
      </x:c>
    </x:row>
    <x:row r="50" spans="1:8">
      <x:c r="A50" s="0" t="s">
        <x:v>71</x:v>
      </x:c>
      <x:c r="B50" s="0" t="s">
        <x:v>72</x:v>
      </x:c>
      <x:c r="C50" s="0" t="s">
        <x:v>67</x:v>
      </x:c>
      <x:c r="D50" s="0" t="s">
        <x:v>67</x:v>
      </x:c>
      <x:c r="E50" s="0" t="s">
        <x:v>50</x:v>
      </x:c>
      <x:c r="F50" s="0" t="s">
        <x:v>51</x:v>
      </x:c>
      <x:c r="G50" s="0" t="s">
        <x:v>52</x:v>
      </x:c>
      <x:c r="H50" s="0">
        <x:v>931371</x:v>
      </x:c>
    </x:row>
    <x:row r="51" spans="1:8">
      <x:c r="A51" s="0" t="s">
        <x:v>71</x:v>
      </x:c>
      <x:c r="B51" s="0" t="s">
        <x:v>72</x:v>
      </x:c>
      <x:c r="C51" s="0" t="s">
        <x:v>67</x:v>
      </x:c>
      <x:c r="D51" s="0" t="s">
        <x:v>67</x:v>
      </x:c>
      <x:c r="E51" s="0" t="s">
        <x:v>53</x:v>
      </x:c>
      <x:c r="F51" s="0" t="s">
        <x:v>54</x:v>
      </x:c>
      <x:c r="G51" s="0" t="s">
        <x:v>52</x:v>
      </x:c>
      <x:c r="H51" s="0">
        <x:v>287402</x:v>
      </x:c>
    </x:row>
    <x:row r="52" spans="1:8">
      <x:c r="A52" s="0" t="s">
        <x:v>71</x:v>
      </x:c>
      <x:c r="B52" s="0" t="s">
        <x:v>72</x:v>
      </x:c>
      <x:c r="C52" s="0" t="s">
        <x:v>67</x:v>
      </x:c>
      <x:c r="D52" s="0" t="s">
        <x:v>67</x:v>
      </x:c>
      <x:c r="E52" s="0" t="s">
        <x:v>55</x:v>
      </x:c>
      <x:c r="F52" s="0" t="s">
        <x:v>56</x:v>
      </x:c>
      <x:c r="G52" s="0" t="s">
        <x:v>52</x:v>
      </x:c>
      <x:c r="H52" s="0">
        <x:v>373767</x:v>
      </x:c>
    </x:row>
    <x:row r="53" spans="1:8">
      <x:c r="A53" s="0" t="s">
        <x:v>71</x:v>
      </x:c>
      <x:c r="B53" s="0" t="s">
        <x:v>72</x:v>
      </x:c>
      <x:c r="C53" s="0" t="s">
        <x:v>67</x:v>
      </x:c>
      <x:c r="D53" s="0" t="s">
        <x:v>67</x:v>
      </x:c>
      <x:c r="E53" s="0" t="s">
        <x:v>57</x:v>
      </x:c>
      <x:c r="F53" s="0" t="s">
        <x:v>58</x:v>
      </x:c>
      <x:c r="G53" s="0" t="s">
        <x:v>52</x:v>
      </x:c>
      <x:c r="H53" s="0">
        <x:v>1315930</x:v>
      </x:c>
    </x:row>
    <x:row r="54" spans="1:8">
      <x:c r="A54" s="0" t="s">
        <x:v>71</x:v>
      </x:c>
      <x:c r="B54" s="0" t="s">
        <x:v>72</x:v>
      </x:c>
      <x:c r="C54" s="0" t="s">
        <x:v>67</x:v>
      </x:c>
      <x:c r="D54" s="0" t="s">
        <x:v>67</x:v>
      </x:c>
      <x:c r="E54" s="0" t="s">
        <x:v>59</x:v>
      </x:c>
      <x:c r="F54" s="0" t="s">
        <x:v>60</x:v>
      </x:c>
      <x:c r="G54" s="0" t="s">
        <x:v>52</x:v>
      </x:c>
      <x:c r="H54" s="0">
        <x:v>620767</x:v>
      </x:c>
    </x:row>
    <x:row r="55" spans="1:8">
      <x:c r="A55" s="0" t="s">
        <x:v>71</x:v>
      </x:c>
      <x:c r="B55" s="0" t="s">
        <x:v>72</x:v>
      </x:c>
      <x:c r="C55" s="0" t="s">
        <x:v>67</x:v>
      </x:c>
      <x:c r="D55" s="0" t="s">
        <x:v>67</x:v>
      </x:c>
      <x:c r="E55" s="0" t="s">
        <x:v>61</x:v>
      </x:c>
      <x:c r="F55" s="0" t="s">
        <x:v>62</x:v>
      </x:c>
      <x:c r="G55" s="0" t="s">
        <x:v>52</x:v>
      </x:c>
      <x:c r="H55" s="0">
        <x:v>380289</x:v>
      </x:c>
    </x:row>
    <x:row r="56" spans="1:8">
      <x:c r="A56" s="0" t="s">
        <x:v>71</x:v>
      </x:c>
      <x:c r="B56" s="0" t="s">
        <x:v>72</x:v>
      </x:c>
      <x:c r="C56" s="0" t="s">
        <x:v>67</x:v>
      </x:c>
      <x:c r="D56" s="0" t="s">
        <x:v>67</x:v>
      </x:c>
      <x:c r="E56" s="0" t="s">
        <x:v>63</x:v>
      </x:c>
      <x:c r="F56" s="0" t="s">
        <x:v>64</x:v>
      </x:c>
      <x:c r="G56" s="0" t="s">
        <x:v>52</x:v>
      </x:c>
      <x:c r="H56" s="0">
        <x:v>354397</x:v>
      </x:c>
    </x:row>
    <x:row r="57" spans="1:8">
      <x:c r="A57" s="0" t="s">
        <x:v>71</x:v>
      </x:c>
      <x:c r="B57" s="0" t="s">
        <x:v>72</x:v>
      </x:c>
      <x:c r="C57" s="0" t="s">
        <x:v>67</x:v>
      </x:c>
      <x:c r="D57" s="0" t="s">
        <x:v>67</x:v>
      </x:c>
      <x:c r="E57" s="0" t="s">
        <x:v>65</x:v>
      </x:c>
      <x:c r="F57" s="0" t="s">
        <x:v>66</x:v>
      </x:c>
      <x:c r="G57" s="0" t="s">
        <x:v>52</x:v>
      </x:c>
      <x:c r="H57" s="0">
        <x:v>970528</x:v>
      </x:c>
    </x:row>
    <x:row r="58" spans="1:8">
      <x:c r="A58" s="0" t="s">
        <x:v>71</x:v>
      </x:c>
      <x:c r="B58" s="0" t="s">
        <x:v>72</x:v>
      </x:c>
      <x:c r="C58" s="0" t="s">
        <x:v>68</x:v>
      </x:c>
      <x:c r="D58" s="0" t="s">
        <x:v>68</x:v>
      </x:c>
      <x:c r="E58" s="0" t="s">
        <x:v>50</x:v>
      </x:c>
      <x:c r="F58" s="0" t="s">
        <x:v>51</x:v>
      </x:c>
      <x:c r="G58" s="0" t="s">
        <x:v>52</x:v>
      </x:c>
      <x:c r="H58" s="0">
        <x:v>1520916</x:v>
      </x:c>
    </x:row>
    <x:row r="59" spans="1:8">
      <x:c r="A59" s="0" t="s">
        <x:v>71</x:v>
      </x:c>
      <x:c r="B59" s="0" t="s">
        <x:v>72</x:v>
      </x:c>
      <x:c r="C59" s="0" t="s">
        <x:v>68</x:v>
      </x:c>
      <x:c r="D59" s="0" t="s">
        <x:v>68</x:v>
      </x:c>
      <x:c r="E59" s="0" t="s">
        <x:v>53</x:v>
      </x:c>
      <x:c r="F59" s="0" t="s">
        <x:v>54</x:v>
      </x:c>
      <x:c r="G59" s="0" t="s">
        <x:v>52</x:v>
      </x:c>
      <x:c r="H59" s="0">
        <x:v>1063026</x:v>
      </x:c>
    </x:row>
    <x:row r="60" spans="1:8">
      <x:c r="A60" s="0" t="s">
        <x:v>71</x:v>
      </x:c>
      <x:c r="B60" s="0" t="s">
        <x:v>72</x:v>
      </x:c>
      <x:c r="C60" s="0" t="s">
        <x:v>68</x:v>
      </x:c>
      <x:c r="D60" s="0" t="s">
        <x:v>68</x:v>
      </x:c>
      <x:c r="E60" s="0" t="s">
        <x:v>55</x:v>
      </x:c>
      <x:c r="F60" s="0" t="s">
        <x:v>56</x:v>
      </x:c>
      <x:c r="G60" s="0" t="s">
        <x:v>52</x:v>
      </x:c>
      <x:c r="H60" s="0">
        <x:v>2006021</x:v>
      </x:c>
    </x:row>
    <x:row r="61" spans="1:8">
      <x:c r="A61" s="0" t="s">
        <x:v>71</x:v>
      </x:c>
      <x:c r="B61" s="0" t="s">
        <x:v>72</x:v>
      </x:c>
      <x:c r="C61" s="0" t="s">
        <x:v>68</x:v>
      </x:c>
      <x:c r="D61" s="0" t="s">
        <x:v>68</x:v>
      </x:c>
      <x:c r="E61" s="0" t="s">
        <x:v>57</x:v>
      </x:c>
      <x:c r="F61" s="0" t="s">
        <x:v>58</x:v>
      </x:c>
      <x:c r="G61" s="0" t="s">
        <x:v>52</x:v>
      </x:c>
      <x:c r="H61" s="0">
        <x:v>4405922</x:v>
      </x:c>
    </x:row>
    <x:row r="62" spans="1:8">
      <x:c r="A62" s="0" t="s">
        <x:v>71</x:v>
      </x:c>
      <x:c r="B62" s="0" t="s">
        <x:v>72</x:v>
      </x:c>
      <x:c r="C62" s="0" t="s">
        <x:v>68</x:v>
      </x:c>
      <x:c r="D62" s="0" t="s">
        <x:v>68</x:v>
      </x:c>
      <x:c r="E62" s="0" t="s">
        <x:v>59</x:v>
      </x:c>
      <x:c r="F62" s="0" t="s">
        <x:v>60</x:v>
      </x:c>
      <x:c r="G62" s="0" t="s">
        <x:v>52</x:v>
      </x:c>
      <x:c r="H62" s="0">
        <x:v>1128569</x:v>
      </x:c>
    </x:row>
    <x:row r="63" spans="1:8">
      <x:c r="A63" s="0" t="s">
        <x:v>71</x:v>
      </x:c>
      <x:c r="B63" s="0" t="s">
        <x:v>72</x:v>
      </x:c>
      <x:c r="C63" s="0" t="s">
        <x:v>68</x:v>
      </x:c>
      <x:c r="D63" s="0" t="s">
        <x:v>68</x:v>
      </x:c>
      <x:c r="E63" s="0" t="s">
        <x:v>61</x:v>
      </x:c>
      <x:c r="F63" s="0" t="s">
        <x:v>62</x:v>
      </x:c>
      <x:c r="G63" s="0" t="s">
        <x:v>52</x:v>
      </x:c>
      <x:c r="H63" s="0">
        <x:v>1314384</x:v>
      </x:c>
    </x:row>
    <x:row r="64" spans="1:8">
      <x:c r="A64" s="0" t="s">
        <x:v>71</x:v>
      </x:c>
      <x:c r="B64" s="0" t="s">
        <x:v>72</x:v>
      </x:c>
      <x:c r="C64" s="0" t="s">
        <x:v>68</x:v>
      </x:c>
      <x:c r="D64" s="0" t="s">
        <x:v>68</x:v>
      </x:c>
      <x:c r="E64" s="0" t="s">
        <x:v>63</x:v>
      </x:c>
      <x:c r="F64" s="0" t="s">
        <x:v>64</x:v>
      </x:c>
      <x:c r="G64" s="0" t="s">
        <x:v>52</x:v>
      </x:c>
      <x:c r="H64" s="0">
        <x:v>1368886</x:v>
      </x:c>
    </x:row>
    <x:row r="65" spans="1:8">
      <x:c r="A65" s="0" t="s">
        <x:v>71</x:v>
      </x:c>
      <x:c r="B65" s="0" t="s">
        <x:v>72</x:v>
      </x:c>
      <x:c r="C65" s="0" t="s">
        <x:v>68</x:v>
      </x:c>
      <x:c r="D65" s="0" t="s">
        <x:v>68</x:v>
      </x:c>
      <x:c r="E65" s="0" t="s">
        <x:v>65</x:v>
      </x:c>
      <x:c r="F65" s="0" t="s">
        <x:v>66</x:v>
      </x:c>
      <x:c r="G65" s="0" t="s">
        <x:v>52</x:v>
      </x:c>
      <x:c r="H65" s="0">
        <x:v>3667106</x:v>
      </x:c>
    </x:row>
    <x:row r="66" spans="1:8">
      <x:c r="A66" s="0" t="s">
        <x:v>71</x:v>
      </x:c>
      <x:c r="B66" s="0" t="s">
        <x:v>72</x:v>
      </x:c>
      <x:c r="C66" s="0" t="s">
        <x:v>69</x:v>
      </x:c>
      <x:c r="D66" s="0" t="s">
        <x:v>69</x:v>
      </x:c>
      <x:c r="E66" s="0" t="s">
        <x:v>50</x:v>
      </x:c>
      <x:c r="F66" s="0" t="s">
        <x:v>51</x:v>
      </x:c>
      <x:c r="G66" s="0" t="s">
        <x:v>52</x:v>
      </x:c>
      <x:c r="H66" s="0">
        <x:v>6280393</x:v>
      </x:c>
    </x:row>
    <x:row r="67" spans="1:8">
      <x:c r="A67" s="0" t="s">
        <x:v>71</x:v>
      </x:c>
      <x:c r="B67" s="0" t="s">
        <x:v>72</x:v>
      </x:c>
      <x:c r="C67" s="0" t="s">
        <x:v>69</x:v>
      </x:c>
      <x:c r="D67" s="0" t="s">
        <x:v>69</x:v>
      </x:c>
      <x:c r="E67" s="0" t="s">
        <x:v>53</x:v>
      </x:c>
      <x:c r="F67" s="0" t="s">
        <x:v>54</x:v>
      </x:c>
      <x:c r="G67" s="0" t="s">
        <x:v>52</x:v>
      </x:c>
      <x:c r="H67" s="0">
        <x:v>1597254</x:v>
      </x:c>
    </x:row>
    <x:row r="68" spans="1:8">
      <x:c r="A68" s="0" t="s">
        <x:v>71</x:v>
      </x:c>
      <x:c r="B68" s="0" t="s">
        <x:v>72</x:v>
      </x:c>
      <x:c r="C68" s="0" t="s">
        <x:v>69</x:v>
      </x:c>
      <x:c r="D68" s="0" t="s">
        <x:v>69</x:v>
      </x:c>
      <x:c r="E68" s="0" t="s">
        <x:v>55</x:v>
      </x:c>
      <x:c r="F68" s="0" t="s">
        <x:v>56</x:v>
      </x:c>
      <x:c r="G68" s="0" t="s">
        <x:v>52</x:v>
      </x:c>
      <x:c r="H68" s="0">
        <x:v>2759666</x:v>
      </x:c>
    </x:row>
    <x:row r="69" spans="1:8">
      <x:c r="A69" s="0" t="s">
        <x:v>71</x:v>
      </x:c>
      <x:c r="B69" s="0" t="s">
        <x:v>72</x:v>
      </x:c>
      <x:c r="C69" s="0" t="s">
        <x:v>69</x:v>
      </x:c>
      <x:c r="D69" s="0" t="s">
        <x:v>69</x:v>
      </x:c>
      <x:c r="E69" s="0" t="s">
        <x:v>57</x:v>
      </x:c>
      <x:c r="F69" s="0" t="s">
        <x:v>58</x:v>
      </x:c>
      <x:c r="G69" s="0" t="s">
        <x:v>52</x:v>
      </x:c>
      <x:c r="H69" s="0">
        <x:v>3896268</x:v>
      </x:c>
    </x:row>
    <x:row r="70" spans="1:8">
      <x:c r="A70" s="0" t="s">
        <x:v>71</x:v>
      </x:c>
      <x:c r="B70" s="0" t="s">
        <x:v>72</x:v>
      </x:c>
      <x:c r="C70" s="0" t="s">
        <x:v>69</x:v>
      </x:c>
      <x:c r="D70" s="0" t="s">
        <x:v>69</x:v>
      </x:c>
      <x:c r="E70" s="0" t="s">
        <x:v>59</x:v>
      </x:c>
      <x:c r="F70" s="0" t="s">
        <x:v>60</x:v>
      </x:c>
      <x:c r="G70" s="0" t="s">
        <x:v>52</x:v>
      </x:c>
      <x:c r="H70" s="0">
        <x:v>971273</x:v>
      </x:c>
    </x:row>
    <x:row r="71" spans="1:8">
      <x:c r="A71" s="0" t="s">
        <x:v>71</x:v>
      </x:c>
      <x:c r="B71" s="0" t="s">
        <x:v>72</x:v>
      </x:c>
      <x:c r="C71" s="0" t="s">
        <x:v>69</x:v>
      </x:c>
      <x:c r="D71" s="0" t="s">
        <x:v>69</x:v>
      </x:c>
      <x:c r="E71" s="0" t="s">
        <x:v>61</x:v>
      </x:c>
      <x:c r="F71" s="0" t="s">
        <x:v>62</x:v>
      </x:c>
      <x:c r="G71" s="0" t="s">
        <x:v>52</x:v>
      </x:c>
      <x:c r="H71" s="0">
        <x:v>2217364</x:v>
      </x:c>
    </x:row>
    <x:row r="72" spans="1:8">
      <x:c r="A72" s="0" t="s">
        <x:v>71</x:v>
      </x:c>
      <x:c r="B72" s="0" t="s">
        <x:v>72</x:v>
      </x:c>
      <x:c r="C72" s="0" t="s">
        <x:v>69</x:v>
      </x:c>
      <x:c r="D72" s="0" t="s">
        <x:v>69</x:v>
      </x:c>
      <x:c r="E72" s="0" t="s">
        <x:v>63</x:v>
      </x:c>
      <x:c r="F72" s="0" t="s">
        <x:v>64</x:v>
      </x:c>
      <x:c r="G72" s="0" t="s">
        <x:v>52</x:v>
      </x:c>
      <x:c r="H72" s="0">
        <x:v>1473291</x:v>
      </x:c>
    </x:row>
    <x:row r="73" spans="1:8">
      <x:c r="A73" s="0" t="s">
        <x:v>71</x:v>
      </x:c>
      <x:c r="B73" s="0" t="s">
        <x:v>72</x:v>
      </x:c>
      <x:c r="C73" s="0" t="s">
        <x:v>69</x:v>
      </x:c>
      <x:c r="D73" s="0" t="s">
        <x:v>69</x:v>
      </x:c>
      <x:c r="E73" s="0" t="s">
        <x:v>65</x:v>
      </x:c>
      <x:c r="F73" s="0" t="s">
        <x:v>66</x:v>
      </x:c>
      <x:c r="G73" s="0" t="s">
        <x:v>52</x:v>
      </x:c>
      <x:c r="H73" s="0">
        <x:v>5166638</x:v>
      </x:c>
    </x:row>
    <x:row r="74" spans="1:8">
      <x:c r="A74" s="0" t="s">
        <x:v>71</x:v>
      </x:c>
      <x:c r="B74" s="0" t="s">
        <x:v>72</x:v>
      </x:c>
      <x:c r="C74" s="0" t="s">
        <x:v>70</x:v>
      </x:c>
      <x:c r="D74" s="0" t="s">
        <x:v>70</x:v>
      </x:c>
      <x:c r="E74" s="0" t="s">
        <x:v>50</x:v>
      </x:c>
      <x:c r="F74" s="0" t="s">
        <x:v>51</x:v>
      </x:c>
      <x:c r="G74" s="0" t="s">
        <x:v>52</x:v>
      </x:c>
      <x:c r="H74" s="0">
        <x:v>4130299</x:v>
      </x:c>
    </x:row>
    <x:row r="75" spans="1:8">
      <x:c r="A75" s="0" t="s">
        <x:v>71</x:v>
      </x:c>
      <x:c r="B75" s="0" t="s">
        <x:v>72</x:v>
      </x:c>
      <x:c r="C75" s="0" t="s">
        <x:v>70</x:v>
      </x:c>
      <x:c r="D75" s="0" t="s">
        <x:v>70</x:v>
      </x:c>
      <x:c r="E75" s="0" t="s">
        <x:v>53</x:v>
      </x:c>
      <x:c r="F75" s="0" t="s">
        <x:v>54</x:v>
      </x:c>
      <x:c r="G75" s="0" t="s">
        <x:v>52</x:v>
      </x:c>
      <x:c r="H75" s="0">
        <x:v>858549</x:v>
      </x:c>
    </x:row>
    <x:row r="76" spans="1:8">
      <x:c r="A76" s="0" t="s">
        <x:v>71</x:v>
      </x:c>
      <x:c r="B76" s="0" t="s">
        <x:v>72</x:v>
      </x:c>
      <x:c r="C76" s="0" t="s">
        <x:v>70</x:v>
      </x:c>
      <x:c r="D76" s="0" t="s">
        <x:v>70</x:v>
      </x:c>
      <x:c r="E76" s="0" t="s">
        <x:v>55</x:v>
      </x:c>
      <x:c r="F76" s="0" t="s">
        <x:v>56</x:v>
      </x:c>
      <x:c r="G76" s="0" t="s">
        <x:v>52</x:v>
      </x:c>
      <x:c r="H76" s="0">
        <x:v>2676984</x:v>
      </x:c>
    </x:row>
    <x:row r="77" spans="1:8">
      <x:c r="A77" s="0" t="s">
        <x:v>71</x:v>
      </x:c>
      <x:c r="B77" s="0" t="s">
        <x:v>72</x:v>
      </x:c>
      <x:c r="C77" s="0" t="s">
        <x:v>70</x:v>
      </x:c>
      <x:c r="D77" s="0" t="s">
        <x:v>70</x:v>
      </x:c>
      <x:c r="E77" s="0" t="s">
        <x:v>57</x:v>
      </x:c>
      <x:c r="F77" s="0" t="s">
        <x:v>58</x:v>
      </x:c>
      <x:c r="G77" s="0" t="s">
        <x:v>52</x:v>
      </x:c>
      <x:c r="H77" s="0">
        <x:v>8627401</x:v>
      </x:c>
    </x:row>
    <x:row r="78" spans="1:8">
      <x:c r="A78" s="0" t="s">
        <x:v>71</x:v>
      </x:c>
      <x:c r="B78" s="0" t="s">
        <x:v>72</x:v>
      </x:c>
      <x:c r="C78" s="0" t="s">
        <x:v>70</x:v>
      </x:c>
      <x:c r="D78" s="0" t="s">
        <x:v>70</x:v>
      </x:c>
      <x:c r="E78" s="0" t="s">
        <x:v>59</x:v>
      </x:c>
      <x:c r="F78" s="0" t="s">
        <x:v>60</x:v>
      </x:c>
      <x:c r="G78" s="0" t="s">
        <x:v>52</x:v>
      </x:c>
      <x:c r="H78" s="0">
        <x:v>1176283</x:v>
      </x:c>
    </x:row>
    <x:row r="79" spans="1:8">
      <x:c r="A79" s="0" t="s">
        <x:v>71</x:v>
      </x:c>
      <x:c r="B79" s="0" t="s">
        <x:v>72</x:v>
      </x:c>
      <x:c r="C79" s="0" t="s">
        <x:v>70</x:v>
      </x:c>
      <x:c r="D79" s="0" t="s">
        <x:v>70</x:v>
      </x:c>
      <x:c r="E79" s="0" t="s">
        <x:v>61</x:v>
      </x:c>
      <x:c r="F79" s="0" t="s">
        <x:v>62</x:v>
      </x:c>
      <x:c r="G79" s="0" t="s">
        <x:v>52</x:v>
      </x:c>
      <x:c r="H79" s="0">
        <x:v>1664934</x:v>
      </x:c>
    </x:row>
    <x:row r="80" spans="1:8">
      <x:c r="A80" s="0" t="s">
        <x:v>71</x:v>
      </x:c>
      <x:c r="B80" s="0" t="s">
        <x:v>72</x:v>
      </x:c>
      <x:c r="C80" s="0" t="s">
        <x:v>70</x:v>
      </x:c>
      <x:c r="D80" s="0" t="s">
        <x:v>70</x:v>
      </x:c>
      <x:c r="E80" s="0" t="s">
        <x:v>63</x:v>
      </x:c>
      <x:c r="F80" s="0" t="s">
        <x:v>64</x:v>
      </x:c>
      <x:c r="G80" s="0" t="s">
        <x:v>52</x:v>
      </x:c>
      <x:c r="H80" s="0">
        <x:v>1326489</x:v>
      </x:c>
    </x:row>
    <x:row r="81" spans="1:8">
      <x:c r="A81" s="0" t="s">
        <x:v>71</x:v>
      </x:c>
      <x:c r="B81" s="0" t="s">
        <x:v>72</x:v>
      </x:c>
      <x:c r="C81" s="0" t="s">
        <x:v>70</x:v>
      </x:c>
      <x:c r="D81" s="0" t="s">
        <x:v>70</x:v>
      </x:c>
      <x:c r="E81" s="0" t="s">
        <x:v>65</x:v>
      </x:c>
      <x:c r="F81" s="0" t="s">
        <x:v>66</x:v>
      </x:c>
      <x:c r="G81" s="0" t="s">
        <x:v>52</x:v>
      </x:c>
      <x:c r="H81" s="0">
        <x:v>3889021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ITA01C01"/>
        <x:s v="ITA01C02"/>
      </x:sharedItems>
    </x:cacheField>
    <x:cacheField name="Statistic Label">
      <x:sharedItems count="2">
        <x:s v="Irish Resident"/>
        <x:s v="Non-Irish Resident"/>
      </x:sharedItems>
    </x:cacheField>
    <x:cacheField name="TLIST(A1)">
      <x:sharedItems count="5">
        <x:s v="2020"/>
        <x:s v="2021"/>
        <x:s v="2022"/>
        <x:s v="2023"/>
        <x:s v="2024"/>
      </x:sharedItems>
    </x:cacheField>
    <x:cacheField name="Year">
      <x:sharedItems count="5">
        <x:s v="2020"/>
        <x:s v="2021"/>
        <x:s v="2022"/>
        <x:s v="2023"/>
        <x:s v="2024"/>
      </x:sharedItems>
    </x:cacheField>
    <x:cacheField name="C03880V04631">
      <x:sharedItems count="8">
        <x:s v="B1A65D7C-1984-4A87-AD58-0E846812C992"/>
        <x:s v="B26C8BAA-F3C5-49A9-B74E-D7FED1823E65"/>
        <x:s v="A69CA800-8D87-4920-A7C1-50426A1D39B4"/>
        <x:s v="F97E459B-57ED-49C0-8A28-2BC1C7F08E88"/>
        <x:s v="8E4862CC-7E43-4BF5-A4EF-B2D5ECBA61EF"/>
        <x:s v="42C5C2A5-2D71-4BD1-BDB5-BD7D3198CD78"/>
        <x:s v="27C93D4E-AD0E-4B0C-8FA8-3566AEEDA5CC"/>
        <x:s v="604546A1-A856-4B9B-AD46-E88B27C27155"/>
      </x:sharedItems>
    </x:cacheField>
    <x:cacheField name="NUTS 3 Region">
      <x:sharedItems count="8">
        <x:s v="Border"/>
        <x:s v="Midlands"/>
        <x:s v="West"/>
        <x:s v="Dublin"/>
        <x:s v="Mid-East"/>
        <x:s v="Mid-West"/>
        <x:s v="South-East"/>
        <x:s v="South-West"/>
      </x:sharedItems>
    </x:cacheField>
    <x:cacheField name="UNIT">
      <x:sharedItems count="1">
        <x:s v="Number of nights spent"/>
      </x:sharedItems>
    </x:cacheField>
    <x:cacheField name="VALUE">
      <x:sharedItems containsSemiMixedTypes="0" containsString="0" containsNumber="1" containsInteger="1" minValue="196595" maxValue="8627401" count="79">
        <x:n v="1278000"/>
        <x:n v="565000"/>
        <x:n v="2259000"/>
        <x:n v="823000"/>
        <x:n v="506000"/>
        <x:n v="1560000"/>
        <x:n v="1496000"/>
        <x:n v="3137000"/>
        <x:n v="1550000"/>
        <x:n v="243000"/>
        <x:n v="1399000"/>
        <x:n v="880000"/>
        <x:n v="628000"/>
        <x:n v="1002000"/>
        <x:n v="1138000"/>
        <x:n v="2856000"/>
        <x:n v="2501000"/>
        <x:n v="1227000"/>
        <x:n v="2795000"/>
        <x:n v="1515000"/>
        <x:n v="1358000"/>
        <x:n v="1732000"/>
        <x:n v="2645000"/>
        <x:n v="4683000"/>
        <x:n v="1833996"/>
        <x:n v="768000"/>
        <x:n v="2348004"/>
        <x:n v="1779998"/>
        <x:n v="939003"/>
        <x:n v="1688004"/>
        <x:n v="1973998"/>
        <x:n v="4943000"/>
        <x:n v="2432000"/>
        <x:n v="887000"/>
        <x:n v="3015998"/>
        <x:n v="2229000"/>
        <x:n v="1371001"/>
        <x:n v="1664934"/>
        <x:n v="2135998"/>
        <x:n v="3597996"/>
        <x:n v="496539"/>
        <x:n v="219519"/>
        <x:n v="877686"/>
        <x:n v="319759"/>
        <x:n v="196595"/>
        <x:n v="606104"/>
        <x:n v="581238"/>
        <x:n v="1218814"/>
        <x:n v="931371"/>
        <x:n v="287402"/>
        <x:n v="373767"/>
        <x:n v="1315930"/>
        <x:n v="620767"/>
        <x:n v="380289"/>
        <x:n v="354397"/>
        <x:n v="970528"/>
        <x:n v="1520916"/>
        <x:n v="1063026"/>
        <x:n v="2006021"/>
        <x:n v="4405922"/>
        <x:n v="1128569"/>
        <x:n v="1314384"/>
        <x:n v="1368886"/>
        <x:n v="3667106"/>
        <x:n v="6280393"/>
        <x:n v="1597254"/>
        <x:n v="2759666"/>
        <x:n v="3896268"/>
        <x:n v="971273"/>
        <x:n v="2217364"/>
        <x:n v="1473291"/>
        <x:n v="5166638"/>
        <x:n v="4130299"/>
        <x:n v="858549"/>
        <x:n v="2676984"/>
        <x:n v="8627401"/>
        <x:n v="1176283"/>
        <x:n v="1326489"/>
        <x:n v="388902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TA01C01"/>
    <s v="Irish Resident"/>
    <s v="2020"/>
    <s v="2020"/>
    <s v="B1A65D7C-1984-4A87-AD58-0E846812C992"/>
    <s v="Border"/>
    <s v="Number of nights spent"/>
    <n v="1278000"/>
  </r>
  <r>
    <s v="ITA01C01"/>
    <s v="Irish Resident"/>
    <s v="2020"/>
    <s v="2020"/>
    <s v="B26C8BAA-F3C5-49A9-B74E-D7FED1823E65"/>
    <s v="Midlands"/>
    <s v="Number of nights spent"/>
    <n v="565000"/>
  </r>
  <r>
    <s v="ITA01C01"/>
    <s v="Irish Resident"/>
    <s v="2020"/>
    <s v="2020"/>
    <s v="A69CA800-8D87-4920-A7C1-50426A1D39B4"/>
    <s v="West"/>
    <s v="Number of nights spent"/>
    <n v="2259000"/>
  </r>
  <r>
    <s v="ITA01C01"/>
    <s v="Irish Resident"/>
    <s v="2020"/>
    <s v="2020"/>
    <s v="F97E459B-57ED-49C0-8A28-2BC1C7F08E88"/>
    <s v="Dublin"/>
    <s v="Number of nights spent"/>
    <n v="823000"/>
  </r>
  <r>
    <s v="ITA01C01"/>
    <s v="Irish Resident"/>
    <s v="2020"/>
    <s v="2020"/>
    <s v="8E4862CC-7E43-4BF5-A4EF-B2D5ECBA61EF"/>
    <s v="Mid-East"/>
    <s v="Number of nights spent"/>
    <n v="506000"/>
  </r>
  <r>
    <s v="ITA01C01"/>
    <s v="Irish Resident"/>
    <s v="2020"/>
    <s v="2020"/>
    <s v="42C5C2A5-2D71-4BD1-BDB5-BD7D3198CD78"/>
    <s v="Mid-West"/>
    <s v="Number of nights spent"/>
    <n v="1560000"/>
  </r>
  <r>
    <s v="ITA01C01"/>
    <s v="Irish Resident"/>
    <s v="2020"/>
    <s v="2020"/>
    <s v="27C93D4E-AD0E-4B0C-8FA8-3566AEEDA5CC"/>
    <s v="South-East"/>
    <s v="Number of nights spent"/>
    <n v="1496000"/>
  </r>
  <r>
    <s v="ITA01C01"/>
    <s v="Irish Resident"/>
    <s v="2020"/>
    <s v="2020"/>
    <s v="604546A1-A856-4B9B-AD46-E88B27C27155"/>
    <s v="South-West"/>
    <s v="Number of nights spent"/>
    <n v="3137000"/>
  </r>
  <r>
    <s v="ITA01C01"/>
    <s v="Irish Resident"/>
    <s v="2021"/>
    <s v="2021"/>
    <s v="B1A65D7C-1984-4A87-AD58-0E846812C992"/>
    <s v="Border"/>
    <s v="Number of nights spent"/>
    <n v="1550000"/>
  </r>
  <r>
    <s v="ITA01C01"/>
    <s v="Irish Resident"/>
    <s v="2021"/>
    <s v="2021"/>
    <s v="B26C8BAA-F3C5-49A9-B74E-D7FED1823E65"/>
    <s v="Midlands"/>
    <s v="Number of nights spent"/>
    <n v="243000"/>
  </r>
  <r>
    <s v="ITA01C01"/>
    <s v="Irish Resident"/>
    <s v="2021"/>
    <s v="2021"/>
    <s v="A69CA800-8D87-4920-A7C1-50426A1D39B4"/>
    <s v="West"/>
    <s v="Number of nights spent"/>
    <n v="1399000"/>
  </r>
  <r>
    <s v="ITA01C01"/>
    <s v="Irish Resident"/>
    <s v="2021"/>
    <s v="2021"/>
    <s v="F97E459B-57ED-49C0-8A28-2BC1C7F08E88"/>
    <s v="Dublin"/>
    <s v="Number of nights spent"/>
    <n v="880000"/>
  </r>
  <r>
    <s v="ITA01C01"/>
    <s v="Irish Resident"/>
    <s v="2021"/>
    <s v="2021"/>
    <s v="8E4862CC-7E43-4BF5-A4EF-B2D5ECBA61EF"/>
    <s v="Mid-East"/>
    <s v="Number of nights spent"/>
    <n v="628000"/>
  </r>
  <r>
    <s v="ITA01C01"/>
    <s v="Irish Resident"/>
    <s v="2021"/>
    <s v="2021"/>
    <s v="42C5C2A5-2D71-4BD1-BDB5-BD7D3198CD78"/>
    <s v="Mid-West"/>
    <s v="Number of nights spent"/>
    <n v="1002000"/>
  </r>
  <r>
    <s v="ITA01C01"/>
    <s v="Irish Resident"/>
    <s v="2021"/>
    <s v="2021"/>
    <s v="27C93D4E-AD0E-4B0C-8FA8-3566AEEDA5CC"/>
    <s v="South-East"/>
    <s v="Number of nights spent"/>
    <n v="1138000"/>
  </r>
  <r>
    <s v="ITA01C01"/>
    <s v="Irish Resident"/>
    <s v="2021"/>
    <s v="2021"/>
    <s v="604546A1-A856-4B9B-AD46-E88B27C27155"/>
    <s v="South-West"/>
    <s v="Number of nights spent"/>
    <n v="2856000"/>
  </r>
  <r>
    <s v="ITA01C01"/>
    <s v="Irish Resident"/>
    <s v="2022"/>
    <s v="2022"/>
    <s v="B1A65D7C-1984-4A87-AD58-0E846812C992"/>
    <s v="Border"/>
    <s v="Number of nights spent"/>
    <n v="2501000"/>
  </r>
  <r>
    <s v="ITA01C01"/>
    <s v="Irish Resident"/>
    <s v="2022"/>
    <s v="2022"/>
    <s v="B26C8BAA-F3C5-49A9-B74E-D7FED1823E65"/>
    <s v="Midlands"/>
    <s v="Number of nights spent"/>
    <n v="1227000"/>
  </r>
  <r>
    <s v="ITA01C01"/>
    <s v="Irish Resident"/>
    <s v="2022"/>
    <s v="2022"/>
    <s v="A69CA800-8D87-4920-A7C1-50426A1D39B4"/>
    <s v="West"/>
    <s v="Number of nights spent"/>
    <n v="2795000"/>
  </r>
  <r>
    <s v="ITA01C01"/>
    <s v="Irish Resident"/>
    <s v="2022"/>
    <s v="2022"/>
    <s v="F97E459B-57ED-49C0-8A28-2BC1C7F08E88"/>
    <s v="Dublin"/>
    <s v="Number of nights spent"/>
    <n v="1515000"/>
  </r>
  <r>
    <s v="ITA01C01"/>
    <s v="Irish Resident"/>
    <s v="2022"/>
    <s v="2022"/>
    <s v="8E4862CC-7E43-4BF5-A4EF-B2D5ECBA61EF"/>
    <s v="Mid-East"/>
    <s v="Number of nights spent"/>
    <n v="1358000"/>
  </r>
  <r>
    <s v="ITA01C01"/>
    <s v="Irish Resident"/>
    <s v="2022"/>
    <s v="2022"/>
    <s v="42C5C2A5-2D71-4BD1-BDB5-BD7D3198CD78"/>
    <s v="Mid-West"/>
    <s v="Number of nights spent"/>
    <n v="1732000"/>
  </r>
  <r>
    <s v="ITA01C01"/>
    <s v="Irish Resident"/>
    <s v="2022"/>
    <s v="2022"/>
    <s v="27C93D4E-AD0E-4B0C-8FA8-3566AEEDA5CC"/>
    <s v="South-East"/>
    <s v="Number of nights spent"/>
    <n v="2645000"/>
  </r>
  <r>
    <s v="ITA01C01"/>
    <s v="Irish Resident"/>
    <s v="2022"/>
    <s v="2022"/>
    <s v="604546A1-A856-4B9B-AD46-E88B27C27155"/>
    <s v="South-West"/>
    <s v="Number of nights spent"/>
    <n v="4683000"/>
  </r>
  <r>
    <s v="ITA01C01"/>
    <s v="Irish Resident"/>
    <s v="2023"/>
    <s v="2023"/>
    <s v="B1A65D7C-1984-4A87-AD58-0E846812C992"/>
    <s v="Border"/>
    <s v="Number of nights spent"/>
    <n v="1833996"/>
  </r>
  <r>
    <s v="ITA01C01"/>
    <s v="Irish Resident"/>
    <s v="2023"/>
    <s v="2023"/>
    <s v="B26C8BAA-F3C5-49A9-B74E-D7FED1823E65"/>
    <s v="Midlands"/>
    <s v="Number of nights spent"/>
    <n v="768000"/>
  </r>
  <r>
    <s v="ITA01C01"/>
    <s v="Irish Resident"/>
    <s v="2023"/>
    <s v="2023"/>
    <s v="A69CA800-8D87-4920-A7C1-50426A1D39B4"/>
    <s v="West"/>
    <s v="Number of nights spent"/>
    <n v="2348004"/>
  </r>
  <r>
    <s v="ITA01C01"/>
    <s v="Irish Resident"/>
    <s v="2023"/>
    <s v="2023"/>
    <s v="F97E459B-57ED-49C0-8A28-2BC1C7F08E88"/>
    <s v="Dublin"/>
    <s v="Number of nights spent"/>
    <n v="1779998"/>
  </r>
  <r>
    <s v="ITA01C01"/>
    <s v="Irish Resident"/>
    <s v="2023"/>
    <s v="2023"/>
    <s v="8E4862CC-7E43-4BF5-A4EF-B2D5ECBA61EF"/>
    <s v="Mid-East"/>
    <s v="Number of nights spent"/>
    <n v="939003"/>
  </r>
  <r>
    <s v="ITA01C01"/>
    <s v="Irish Resident"/>
    <s v="2023"/>
    <s v="2023"/>
    <s v="42C5C2A5-2D71-4BD1-BDB5-BD7D3198CD78"/>
    <s v="Mid-West"/>
    <s v="Number of nights spent"/>
    <n v="1688004"/>
  </r>
  <r>
    <s v="ITA01C01"/>
    <s v="Irish Resident"/>
    <s v="2023"/>
    <s v="2023"/>
    <s v="27C93D4E-AD0E-4B0C-8FA8-3566AEEDA5CC"/>
    <s v="South-East"/>
    <s v="Number of nights spent"/>
    <n v="1973998"/>
  </r>
  <r>
    <s v="ITA01C01"/>
    <s v="Irish Resident"/>
    <s v="2023"/>
    <s v="2023"/>
    <s v="604546A1-A856-4B9B-AD46-E88B27C27155"/>
    <s v="South-West"/>
    <s v="Number of nights spent"/>
    <n v="4943000"/>
  </r>
  <r>
    <s v="ITA01C01"/>
    <s v="Irish Resident"/>
    <s v="2024"/>
    <s v="2024"/>
    <s v="B1A65D7C-1984-4A87-AD58-0E846812C992"/>
    <s v="Border"/>
    <s v="Number of nights spent"/>
    <n v="2432000"/>
  </r>
  <r>
    <s v="ITA01C01"/>
    <s v="Irish Resident"/>
    <s v="2024"/>
    <s v="2024"/>
    <s v="B26C8BAA-F3C5-49A9-B74E-D7FED1823E65"/>
    <s v="Midlands"/>
    <s v="Number of nights spent"/>
    <n v="887000"/>
  </r>
  <r>
    <s v="ITA01C01"/>
    <s v="Irish Resident"/>
    <s v="2024"/>
    <s v="2024"/>
    <s v="A69CA800-8D87-4920-A7C1-50426A1D39B4"/>
    <s v="West"/>
    <s v="Number of nights spent"/>
    <n v="3015998"/>
  </r>
  <r>
    <s v="ITA01C01"/>
    <s v="Irish Resident"/>
    <s v="2024"/>
    <s v="2024"/>
    <s v="F97E459B-57ED-49C0-8A28-2BC1C7F08E88"/>
    <s v="Dublin"/>
    <s v="Number of nights spent"/>
    <n v="2229000"/>
  </r>
  <r>
    <s v="ITA01C01"/>
    <s v="Irish Resident"/>
    <s v="2024"/>
    <s v="2024"/>
    <s v="8E4862CC-7E43-4BF5-A4EF-B2D5ECBA61EF"/>
    <s v="Mid-East"/>
    <s v="Number of nights spent"/>
    <n v="1371001"/>
  </r>
  <r>
    <s v="ITA01C01"/>
    <s v="Irish Resident"/>
    <s v="2024"/>
    <s v="2024"/>
    <s v="42C5C2A5-2D71-4BD1-BDB5-BD7D3198CD78"/>
    <s v="Mid-West"/>
    <s v="Number of nights spent"/>
    <n v="1664934"/>
  </r>
  <r>
    <s v="ITA01C01"/>
    <s v="Irish Resident"/>
    <s v="2024"/>
    <s v="2024"/>
    <s v="27C93D4E-AD0E-4B0C-8FA8-3566AEEDA5CC"/>
    <s v="South-East"/>
    <s v="Number of nights spent"/>
    <n v="2135998"/>
  </r>
  <r>
    <s v="ITA01C01"/>
    <s v="Irish Resident"/>
    <s v="2024"/>
    <s v="2024"/>
    <s v="604546A1-A856-4B9B-AD46-E88B27C27155"/>
    <s v="South-West"/>
    <s v="Number of nights spent"/>
    <n v="3597996"/>
  </r>
  <r>
    <s v="ITA01C02"/>
    <s v="Non-Irish Resident"/>
    <s v="2020"/>
    <s v="2020"/>
    <s v="B1A65D7C-1984-4A87-AD58-0E846812C992"/>
    <s v="Border"/>
    <s v="Number of nights spent"/>
    <n v="496539"/>
  </r>
  <r>
    <s v="ITA01C02"/>
    <s v="Non-Irish Resident"/>
    <s v="2020"/>
    <s v="2020"/>
    <s v="B26C8BAA-F3C5-49A9-B74E-D7FED1823E65"/>
    <s v="Midlands"/>
    <s v="Number of nights spent"/>
    <n v="219519"/>
  </r>
  <r>
    <s v="ITA01C02"/>
    <s v="Non-Irish Resident"/>
    <s v="2020"/>
    <s v="2020"/>
    <s v="A69CA800-8D87-4920-A7C1-50426A1D39B4"/>
    <s v="West"/>
    <s v="Number of nights spent"/>
    <n v="877686"/>
  </r>
  <r>
    <s v="ITA01C02"/>
    <s v="Non-Irish Resident"/>
    <s v="2020"/>
    <s v="2020"/>
    <s v="F97E459B-57ED-49C0-8A28-2BC1C7F08E88"/>
    <s v="Dublin"/>
    <s v="Number of nights spent"/>
    <n v="319759"/>
  </r>
  <r>
    <s v="ITA01C02"/>
    <s v="Non-Irish Resident"/>
    <s v="2020"/>
    <s v="2020"/>
    <s v="8E4862CC-7E43-4BF5-A4EF-B2D5ECBA61EF"/>
    <s v="Mid-East"/>
    <s v="Number of nights spent"/>
    <n v="196595"/>
  </r>
  <r>
    <s v="ITA01C02"/>
    <s v="Non-Irish Resident"/>
    <s v="2020"/>
    <s v="2020"/>
    <s v="42C5C2A5-2D71-4BD1-BDB5-BD7D3198CD78"/>
    <s v="Mid-West"/>
    <s v="Number of nights spent"/>
    <n v="606104"/>
  </r>
  <r>
    <s v="ITA01C02"/>
    <s v="Non-Irish Resident"/>
    <s v="2020"/>
    <s v="2020"/>
    <s v="27C93D4E-AD0E-4B0C-8FA8-3566AEEDA5CC"/>
    <s v="South-East"/>
    <s v="Number of nights spent"/>
    <n v="581238"/>
  </r>
  <r>
    <s v="ITA01C02"/>
    <s v="Non-Irish Resident"/>
    <s v="2020"/>
    <s v="2020"/>
    <s v="604546A1-A856-4B9B-AD46-E88B27C27155"/>
    <s v="South-West"/>
    <s v="Number of nights spent"/>
    <n v="1218814"/>
  </r>
  <r>
    <s v="ITA01C02"/>
    <s v="Non-Irish Resident"/>
    <s v="2021"/>
    <s v="2021"/>
    <s v="B1A65D7C-1984-4A87-AD58-0E846812C992"/>
    <s v="Border"/>
    <s v="Number of nights spent"/>
    <n v="931371"/>
  </r>
  <r>
    <s v="ITA01C02"/>
    <s v="Non-Irish Resident"/>
    <s v="2021"/>
    <s v="2021"/>
    <s v="B26C8BAA-F3C5-49A9-B74E-D7FED1823E65"/>
    <s v="Midlands"/>
    <s v="Number of nights spent"/>
    <n v="287402"/>
  </r>
  <r>
    <s v="ITA01C02"/>
    <s v="Non-Irish Resident"/>
    <s v="2021"/>
    <s v="2021"/>
    <s v="A69CA800-8D87-4920-A7C1-50426A1D39B4"/>
    <s v="West"/>
    <s v="Number of nights spent"/>
    <n v="373767"/>
  </r>
  <r>
    <s v="ITA01C02"/>
    <s v="Non-Irish Resident"/>
    <s v="2021"/>
    <s v="2021"/>
    <s v="F97E459B-57ED-49C0-8A28-2BC1C7F08E88"/>
    <s v="Dublin"/>
    <s v="Number of nights spent"/>
    <n v="1315930"/>
  </r>
  <r>
    <s v="ITA01C02"/>
    <s v="Non-Irish Resident"/>
    <s v="2021"/>
    <s v="2021"/>
    <s v="8E4862CC-7E43-4BF5-A4EF-B2D5ECBA61EF"/>
    <s v="Mid-East"/>
    <s v="Number of nights spent"/>
    <n v="620767"/>
  </r>
  <r>
    <s v="ITA01C02"/>
    <s v="Non-Irish Resident"/>
    <s v="2021"/>
    <s v="2021"/>
    <s v="42C5C2A5-2D71-4BD1-BDB5-BD7D3198CD78"/>
    <s v="Mid-West"/>
    <s v="Number of nights spent"/>
    <n v="380289"/>
  </r>
  <r>
    <s v="ITA01C02"/>
    <s v="Non-Irish Resident"/>
    <s v="2021"/>
    <s v="2021"/>
    <s v="27C93D4E-AD0E-4B0C-8FA8-3566AEEDA5CC"/>
    <s v="South-East"/>
    <s v="Number of nights spent"/>
    <n v="354397"/>
  </r>
  <r>
    <s v="ITA01C02"/>
    <s v="Non-Irish Resident"/>
    <s v="2021"/>
    <s v="2021"/>
    <s v="604546A1-A856-4B9B-AD46-E88B27C27155"/>
    <s v="South-West"/>
    <s v="Number of nights spent"/>
    <n v="970528"/>
  </r>
  <r>
    <s v="ITA01C02"/>
    <s v="Non-Irish Resident"/>
    <s v="2022"/>
    <s v="2022"/>
    <s v="B1A65D7C-1984-4A87-AD58-0E846812C992"/>
    <s v="Border"/>
    <s v="Number of nights spent"/>
    <n v="1520916"/>
  </r>
  <r>
    <s v="ITA01C02"/>
    <s v="Non-Irish Resident"/>
    <s v="2022"/>
    <s v="2022"/>
    <s v="B26C8BAA-F3C5-49A9-B74E-D7FED1823E65"/>
    <s v="Midlands"/>
    <s v="Number of nights spent"/>
    <n v="1063026"/>
  </r>
  <r>
    <s v="ITA01C02"/>
    <s v="Non-Irish Resident"/>
    <s v="2022"/>
    <s v="2022"/>
    <s v="A69CA800-8D87-4920-A7C1-50426A1D39B4"/>
    <s v="West"/>
    <s v="Number of nights spent"/>
    <n v="2006021"/>
  </r>
  <r>
    <s v="ITA01C02"/>
    <s v="Non-Irish Resident"/>
    <s v="2022"/>
    <s v="2022"/>
    <s v="F97E459B-57ED-49C0-8A28-2BC1C7F08E88"/>
    <s v="Dublin"/>
    <s v="Number of nights spent"/>
    <n v="4405922"/>
  </r>
  <r>
    <s v="ITA01C02"/>
    <s v="Non-Irish Resident"/>
    <s v="2022"/>
    <s v="2022"/>
    <s v="8E4862CC-7E43-4BF5-A4EF-B2D5ECBA61EF"/>
    <s v="Mid-East"/>
    <s v="Number of nights spent"/>
    <n v="1128569"/>
  </r>
  <r>
    <s v="ITA01C02"/>
    <s v="Non-Irish Resident"/>
    <s v="2022"/>
    <s v="2022"/>
    <s v="42C5C2A5-2D71-4BD1-BDB5-BD7D3198CD78"/>
    <s v="Mid-West"/>
    <s v="Number of nights spent"/>
    <n v="1314384"/>
  </r>
  <r>
    <s v="ITA01C02"/>
    <s v="Non-Irish Resident"/>
    <s v="2022"/>
    <s v="2022"/>
    <s v="27C93D4E-AD0E-4B0C-8FA8-3566AEEDA5CC"/>
    <s v="South-East"/>
    <s v="Number of nights spent"/>
    <n v="1368886"/>
  </r>
  <r>
    <s v="ITA01C02"/>
    <s v="Non-Irish Resident"/>
    <s v="2022"/>
    <s v="2022"/>
    <s v="604546A1-A856-4B9B-AD46-E88B27C27155"/>
    <s v="South-West"/>
    <s v="Number of nights spent"/>
    <n v="3667106"/>
  </r>
  <r>
    <s v="ITA01C02"/>
    <s v="Non-Irish Resident"/>
    <s v="2023"/>
    <s v="2023"/>
    <s v="B1A65D7C-1984-4A87-AD58-0E846812C992"/>
    <s v="Border"/>
    <s v="Number of nights spent"/>
    <n v="6280393"/>
  </r>
  <r>
    <s v="ITA01C02"/>
    <s v="Non-Irish Resident"/>
    <s v="2023"/>
    <s v="2023"/>
    <s v="B26C8BAA-F3C5-49A9-B74E-D7FED1823E65"/>
    <s v="Midlands"/>
    <s v="Number of nights spent"/>
    <n v="1597254"/>
  </r>
  <r>
    <s v="ITA01C02"/>
    <s v="Non-Irish Resident"/>
    <s v="2023"/>
    <s v="2023"/>
    <s v="A69CA800-8D87-4920-A7C1-50426A1D39B4"/>
    <s v="West"/>
    <s v="Number of nights spent"/>
    <n v="2759666"/>
  </r>
  <r>
    <s v="ITA01C02"/>
    <s v="Non-Irish Resident"/>
    <s v="2023"/>
    <s v="2023"/>
    <s v="F97E459B-57ED-49C0-8A28-2BC1C7F08E88"/>
    <s v="Dublin"/>
    <s v="Number of nights spent"/>
    <n v="3896268"/>
  </r>
  <r>
    <s v="ITA01C02"/>
    <s v="Non-Irish Resident"/>
    <s v="2023"/>
    <s v="2023"/>
    <s v="8E4862CC-7E43-4BF5-A4EF-B2D5ECBA61EF"/>
    <s v="Mid-East"/>
    <s v="Number of nights spent"/>
    <n v="971273"/>
  </r>
  <r>
    <s v="ITA01C02"/>
    <s v="Non-Irish Resident"/>
    <s v="2023"/>
    <s v="2023"/>
    <s v="42C5C2A5-2D71-4BD1-BDB5-BD7D3198CD78"/>
    <s v="Mid-West"/>
    <s v="Number of nights spent"/>
    <n v="2217364"/>
  </r>
  <r>
    <s v="ITA01C02"/>
    <s v="Non-Irish Resident"/>
    <s v="2023"/>
    <s v="2023"/>
    <s v="27C93D4E-AD0E-4B0C-8FA8-3566AEEDA5CC"/>
    <s v="South-East"/>
    <s v="Number of nights spent"/>
    <n v="1473291"/>
  </r>
  <r>
    <s v="ITA01C02"/>
    <s v="Non-Irish Resident"/>
    <s v="2023"/>
    <s v="2023"/>
    <s v="604546A1-A856-4B9B-AD46-E88B27C27155"/>
    <s v="South-West"/>
    <s v="Number of nights spent"/>
    <n v="5166638"/>
  </r>
  <r>
    <s v="ITA01C02"/>
    <s v="Non-Irish Resident"/>
    <s v="2024"/>
    <s v="2024"/>
    <s v="B1A65D7C-1984-4A87-AD58-0E846812C992"/>
    <s v="Border"/>
    <s v="Number of nights spent"/>
    <n v="4130299"/>
  </r>
  <r>
    <s v="ITA01C02"/>
    <s v="Non-Irish Resident"/>
    <s v="2024"/>
    <s v="2024"/>
    <s v="B26C8BAA-F3C5-49A9-B74E-D7FED1823E65"/>
    <s v="Midlands"/>
    <s v="Number of nights spent"/>
    <n v="858549"/>
  </r>
  <r>
    <s v="ITA01C02"/>
    <s v="Non-Irish Resident"/>
    <s v="2024"/>
    <s v="2024"/>
    <s v="A69CA800-8D87-4920-A7C1-50426A1D39B4"/>
    <s v="West"/>
    <s v="Number of nights spent"/>
    <n v="2676984"/>
  </r>
  <r>
    <s v="ITA01C02"/>
    <s v="Non-Irish Resident"/>
    <s v="2024"/>
    <s v="2024"/>
    <s v="F97E459B-57ED-49C0-8A28-2BC1C7F08E88"/>
    <s v="Dublin"/>
    <s v="Number of nights spent"/>
    <n v="8627401"/>
  </r>
  <r>
    <s v="ITA01C02"/>
    <s v="Non-Irish Resident"/>
    <s v="2024"/>
    <s v="2024"/>
    <s v="8E4862CC-7E43-4BF5-A4EF-B2D5ECBA61EF"/>
    <s v="Mid-East"/>
    <s v="Number of nights spent"/>
    <n v="1176283"/>
  </r>
  <r>
    <s v="ITA01C02"/>
    <s v="Non-Irish Resident"/>
    <s v="2024"/>
    <s v="2024"/>
    <s v="42C5C2A5-2D71-4BD1-BDB5-BD7D3198CD78"/>
    <s v="Mid-West"/>
    <s v="Number of nights spent"/>
    <n v="1664934"/>
  </r>
  <r>
    <s v="ITA01C02"/>
    <s v="Non-Irish Resident"/>
    <s v="2024"/>
    <s v="2024"/>
    <s v="27C93D4E-AD0E-4B0C-8FA8-3566AEEDA5CC"/>
    <s v="South-East"/>
    <s v="Number of nights spent"/>
    <n v="1326489"/>
  </r>
  <r>
    <s v="ITA01C02"/>
    <s v="Non-Irish Resident"/>
    <s v="2024"/>
    <s v="2024"/>
    <s v="604546A1-A856-4B9B-AD46-E88B27C27155"/>
    <s v="South-West"/>
    <s v="Number of nights spent"/>
    <n v="3889021"/>
  </r>
</pivotCacheRecords>
</file>