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710c3fde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abbcf8be64613b5909dca81cec1ba.psmdcp" Id="R3b8a6aa6fa55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<x:sst xmlns:x="http://schemas.openxmlformats.org/spreadsheetml/2006/main">
  <x:si>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</x:si>
  <x:si>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</x:si>
  <x:si>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ISS13</x:t>
  </x:si>
  <x:si>
    <x:t>Name</x:t>
  </x:si>
  <x:si>
    <x:t>Impact of Brexit on international sourcing of enterprises</x:t>
  </x:si>
  <x:si>
    <x:t>Frequency</x:t>
  </x:si>
  <x:si>
    <x:t>Annual</x:t>
  </x:si>
  <x:si>
    <x:t>Last Updated</x:t>
  </x:si>
  <x:si>
    <x:t>11/04/2022 11:00:00</x:t>
  </x:si>
  <x:si>
    <x:t>Note</x:t>
  </x:si>
  <x:si>
    <x:t>Url</x:t>
  </x:si>
  <x:si>
    <x:t>https://ws.cso.ie/public/api.restful/PxStat.Data.Cube_API.ReadDataset/ISS13/XLSX/2007/en</x:t>
  </x:si>
  <x:si>
    <x:t>Product</x:t>
  </x:si>
  <x:si>
    <x:t>INTSS</x:t>
  </x:si>
  <x:si>
    <x:t>International Sourcing Survey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</x:si>
  <x:si>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</x:si>
  <x:si>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</x:si>
  <x:si>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</x:si>
  <x:si>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</x:si>
  <x:si>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</x:si>
  <x:si>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</x:si>
  <x:si>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</x:si>
  <x:si>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</x:si>
  <x:si>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</x:si>
  <x:si>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</x:si>
  <x:si>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</x:si>
  <x:si>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</x:si>
  <x:si>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</x:si>
  <x:si>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</x:si>
  <x:si>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</x:si>
  <x:si>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</x:si>
  <x:si>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</x:si>
  <x:si>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</x:si>
  <x:si>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</x:si>
  <x:si>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</x:si>
  <x:si>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</x:si>
  <x:si>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</x:si>
  <x:si>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</x:si>
  <x:si>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</x:si>
  <x:si>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</x:si>
  <x:si>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</x:si>
  <x:si>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</x:si>
  <x:si>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CO3932V4684</x:t>
  </x:si>
  <x:si>
    <x:t>Impact of Brexit</x:t>
  </x:si>
  <x:si>
    <x:t>UNIT</x:t>
  </x:si>
  <x:si>
    <x:t>VALUE</x:t>
  </x:si>
  <x:si>
    <x:t>ISS13C01</x:t>
  </x:si>
  <x:si>
    <x:t>Number of enterprises - Yes, temporarily</x:t>
  </x:si>
  <x:si>
    <x:t>2020</x:t>
  </x:si>
  <x:si>
    <x:t>10</x:t>
  </x:si>
  <x:si>
    <x:t>Moved or plan to move business function(s) back to Ireland from the UK as a result of Brexit</x:t>
  </x:si>
  <x:si>
    <x:t>Number</x:t>
  </x:si>
  <x:si>
    <x:t>20</x:t>
  </x:si>
  <x:si>
    <x:t>Moved or plan to move business function(s) from the UK to an alternative location outside of Ireland as a result of Brexit</x:t>
  </x:si>
  <x:si>
    <x:t>30</x:t>
  </x:si>
  <x:si>
    <x:t>Engaged or plan to engage in international sourcing as a result of Brexit</x:t>
  </x:si>
  <x:si>
    <x:t>40</x:t>
  </x:si>
  <x:si>
    <x:t>Brexit related issues disrupted international sourcing plans</x:t>
  </x:si>
  <x:si>
    <x:t>ISS13C02</x:t>
  </x:si>
  <x:si>
    <x:t>Number of enterprises - Yes, permanently</x:t>
  </x:si>
  <x:si>
    <x:t>ISS13C03</x:t>
  </x:si>
  <x:si>
    <x:t>Number of enterprises - No</x:t>
  </x:si>
  <x:si>
    <x:t>ISS13C04</x:t>
  </x:si>
  <x:si>
    <x:t>Number of enterprises - Not applicable</x:t>
  </x:si>
  <x:si>
    <x:t>ISS13C05</x:t>
  </x:si>
  <x:si>
    <x:t>Percentage of enterprises - Yes, temporarily</x:t>
  </x:si>
  <x:si>
    <x:t>%</x:t>
  </x:si>
  <x:si>
    <x:t>ISS13C06</x:t>
  </x:si>
  <x:si>
    <x:t>Percentage of enterprises - Yes, permanently</x:t>
  </x:si>
  <x:si>
    <x:t>ISS13C07</x:t>
  </x:si>
  <x:si>
    <x:t>Percentage of enterprises - No</x:t>
  </x:si>
  <x:si>
    <x:t>ISS13C08</x:t>
  </x:si>
  <x:si>
    <x:t>Percentage of enterprises - Not applicable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</x:si>
</x:sst>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3932V4684" axis="axisRow" showAll="0" defaultSubtotal="0">
      <items count="4">
        <item x="0"/>
        <item x="1"/>
        <item x="2"/>
        <item x="3"/>
      </items>
    </pivotField>
    <pivotField name="Impact of Brexi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O3932V4684"/>
    <x:tableColumn id="6" name="Impact of Brexi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S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5.567768" style="0" customWidth="1"/>
    <x:col min="6" max="6" width="108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641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123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117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531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360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1451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1481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1500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1383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2576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2551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1967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1794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66</x:v>
      </x:c>
      <x:c r="H18" s="0">
        <x:v>0.7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66</x:v>
      </x:c>
      <x:c r="H19" s="0">
        <x:v>0.7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66</x:v>
      </x:c>
      <x:c r="H20" s="0">
        <x:v>4.3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66</x:v>
      </x:c>
      <x:c r="H21" s="0">
        <x:v>15.3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66</x:v>
      </x:c>
      <x:c r="H22" s="0">
        <x:v>2.9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66</x:v>
      </x:c>
      <x:c r="H23" s="0">
        <x:v>2.8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66</x:v>
      </x:c>
      <x:c r="H24" s="0">
        <x:v>12.7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66</x:v>
      </x:c>
      <x:c r="H25" s="0">
        <x:v>8.6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66</x:v>
      </x:c>
      <x:c r="H26" s="0">
        <x:v>34.7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66</x:v>
      </x:c>
      <x:c r="H27" s="0">
        <x:v>35.4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66</x:v>
      </x:c>
      <x:c r="H28" s="0">
        <x:v>35.9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66</x:v>
      </x:c>
      <x:c r="H29" s="0">
        <x:v>33.1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66</x:v>
      </x:c>
      <x:c r="H30" s="0">
        <x:v>61.7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66</x:v>
      </x:c>
      <x:c r="H31" s="0">
        <x:v>61.1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66</x:v>
      </x:c>
      <x:c r="H32" s="0">
        <x:v>47.1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66</x:v>
      </x:c>
      <x:c r="H33" s="0">
        <x:v>42.9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SS13C01"/>
        <x:s v="ISS13C02"/>
        <x:s v="ISS13C03"/>
        <x:s v="ISS13C04"/>
        <x:s v="ISS13C05"/>
        <x:s v="ISS13C06"/>
        <x:s v="ISS13C07"/>
        <x:s v="ISS13C08"/>
      </x:sharedItems>
    </x:cacheField>
    <x:cacheField name="Statistic Label">
      <x:sharedItems count="8">
        <x:s v="Number of enterprises - Yes, temporarily"/>
        <x:s v="Number of enterprises - Yes, permanently"/>
        <x:s v="Number of enterprises - No"/>
        <x:s v="Number of enterprises - Not applicable"/>
        <x:s v="Percentage of enterprises - Yes, temporarily"/>
        <x:s v="Percentage of enterprises - Yes, permanently"/>
        <x:s v="Percentage of enterprises - No"/>
        <x:s v="Percentage of enterprises - Not applicable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O3932V4684">
      <x:sharedItems count="4">
        <x:s v="10"/>
        <x:s v="20"/>
        <x:s v="30"/>
        <x:s v="40"/>
      </x:sharedItems>
    </x:cacheField>
    <x:cacheField name="Impact of Brexit">
      <x:sharedItems count="4">
        <x:s v="Moved or plan to move business function(s) back to Ireland from the UK as a result of Brexit"/>
        <x:s v="Moved or plan to move business function(s) from the UK to an alternative location outside of Ireland as a result of Brexit"/>
        <x:s v="Engaged or plan to engage in international sourcing as a result of Brexit"/>
        <x:s v="Brexit related issues disrupted international sourcing pla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7" maxValue="2576" count="31">
        <x:n v="28"/>
        <x:n v="29"/>
        <x:n v="180"/>
        <x:n v="641"/>
        <x:n v="123"/>
        <x:n v="117"/>
        <x:n v="531"/>
        <x:n v="360"/>
        <x:n v="1451"/>
        <x:n v="1481"/>
        <x:n v="1500"/>
        <x:n v="1383"/>
        <x:n v="2576"/>
        <x:n v="2551"/>
        <x:n v="1967"/>
        <x:n v="1794"/>
        <x:n v="0.7"/>
        <x:n v="4.3"/>
        <x:n v="15.3"/>
        <x:n v="2.9"/>
        <x:n v="2.8"/>
        <x:n v="12.7"/>
        <x:n v="8.6"/>
        <x:n v="34.7"/>
        <x:n v="35.4"/>
        <x:n v="35.9"/>
        <x:n v="33.1"/>
        <x:n v="61.7"/>
        <x:n v="61.1"/>
        <x:n v="47.1"/>
        <x:n v="4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SS13C01"/>
    <s v="Number of enterprises - Yes, temporarily"/>
    <s v="2020"/>
    <s v="2020"/>
    <s v="10"/>
    <s v="Moved or plan to move business function(s) back to Ireland from the UK as a result of Brexit"/>
    <s v="Number"/>
    <n v="28"/>
  </r>
  <r>
    <s v="ISS13C01"/>
    <s v="Number of enterprises - Yes, temporarily"/>
    <s v="2020"/>
    <s v="2020"/>
    <s v="20"/>
    <s v="Moved or plan to move business function(s) from the UK to an alternative location outside of Ireland as a result of Brexit"/>
    <s v="Number"/>
    <n v="29"/>
  </r>
  <r>
    <s v="ISS13C01"/>
    <s v="Number of enterprises - Yes, temporarily"/>
    <s v="2020"/>
    <s v="2020"/>
    <s v="30"/>
    <s v="Engaged or plan to engage in international sourcing as a result of Brexit"/>
    <s v="Number"/>
    <n v="180"/>
  </r>
  <r>
    <s v="ISS13C01"/>
    <s v="Number of enterprises - Yes, temporarily"/>
    <s v="2020"/>
    <s v="2020"/>
    <s v="40"/>
    <s v="Brexit related issues disrupted international sourcing plans"/>
    <s v="Number"/>
    <n v="641"/>
  </r>
  <r>
    <s v="ISS13C02"/>
    <s v="Number of enterprises - Yes, permanently"/>
    <s v="2020"/>
    <s v="2020"/>
    <s v="10"/>
    <s v="Moved or plan to move business function(s) back to Ireland from the UK as a result of Brexit"/>
    <s v="Number"/>
    <n v="123"/>
  </r>
  <r>
    <s v="ISS13C02"/>
    <s v="Number of enterprises - Yes, permanently"/>
    <s v="2020"/>
    <s v="2020"/>
    <s v="20"/>
    <s v="Moved or plan to move business function(s) from the UK to an alternative location outside of Ireland as a result of Brexit"/>
    <s v="Number"/>
    <n v="117"/>
  </r>
  <r>
    <s v="ISS13C02"/>
    <s v="Number of enterprises - Yes, permanently"/>
    <s v="2020"/>
    <s v="2020"/>
    <s v="30"/>
    <s v="Engaged or plan to engage in international sourcing as a result of Brexit"/>
    <s v="Number"/>
    <n v="531"/>
  </r>
  <r>
    <s v="ISS13C02"/>
    <s v="Number of enterprises - Yes, permanently"/>
    <s v="2020"/>
    <s v="2020"/>
    <s v="40"/>
    <s v="Brexit related issues disrupted international sourcing plans"/>
    <s v="Number"/>
    <n v="360"/>
  </r>
  <r>
    <s v="ISS13C03"/>
    <s v="Number of enterprises - No"/>
    <s v="2020"/>
    <s v="2020"/>
    <s v="10"/>
    <s v="Moved or plan to move business function(s) back to Ireland from the UK as a result of Brexit"/>
    <s v="Number"/>
    <n v="1451"/>
  </r>
  <r>
    <s v="ISS13C03"/>
    <s v="Number of enterprises - No"/>
    <s v="2020"/>
    <s v="2020"/>
    <s v="20"/>
    <s v="Moved or plan to move business function(s) from the UK to an alternative location outside of Ireland as a result of Brexit"/>
    <s v="Number"/>
    <n v="1481"/>
  </r>
  <r>
    <s v="ISS13C03"/>
    <s v="Number of enterprises - No"/>
    <s v="2020"/>
    <s v="2020"/>
    <s v="30"/>
    <s v="Engaged or plan to engage in international sourcing as a result of Brexit"/>
    <s v="Number"/>
    <n v="1500"/>
  </r>
  <r>
    <s v="ISS13C03"/>
    <s v="Number of enterprises - No"/>
    <s v="2020"/>
    <s v="2020"/>
    <s v="40"/>
    <s v="Brexit related issues disrupted international sourcing plans"/>
    <s v="Number"/>
    <n v="1383"/>
  </r>
  <r>
    <s v="ISS13C04"/>
    <s v="Number of enterprises - Not applicable"/>
    <s v="2020"/>
    <s v="2020"/>
    <s v="10"/>
    <s v="Moved or plan to move business function(s) back to Ireland from the UK as a result of Brexit"/>
    <s v="Number"/>
    <n v="2576"/>
  </r>
  <r>
    <s v="ISS13C04"/>
    <s v="Number of enterprises - Not applicable"/>
    <s v="2020"/>
    <s v="2020"/>
    <s v="20"/>
    <s v="Moved or plan to move business function(s) from the UK to an alternative location outside of Ireland as a result of Brexit"/>
    <s v="Number"/>
    <n v="2551"/>
  </r>
  <r>
    <s v="ISS13C04"/>
    <s v="Number of enterprises - Not applicable"/>
    <s v="2020"/>
    <s v="2020"/>
    <s v="30"/>
    <s v="Engaged or plan to engage in international sourcing as a result of Brexit"/>
    <s v="Number"/>
    <n v="1967"/>
  </r>
  <r>
    <s v="ISS13C04"/>
    <s v="Number of enterprises - Not applicable"/>
    <s v="2020"/>
    <s v="2020"/>
    <s v="40"/>
    <s v="Brexit related issues disrupted international sourcing plans"/>
    <s v="Number"/>
    <n v="1794"/>
  </r>
  <r>
    <s v="ISS13C05"/>
    <s v="Percentage of enterprises - Yes, temporarily"/>
    <s v="2020"/>
    <s v="2020"/>
    <s v="10"/>
    <s v="Moved or plan to move business function(s) back to Ireland from the UK as a result of Brexit"/>
    <s v="%"/>
    <n v="0.7"/>
  </r>
  <r>
    <s v="ISS13C05"/>
    <s v="Percentage of enterprises - Yes, temporarily"/>
    <s v="2020"/>
    <s v="2020"/>
    <s v="20"/>
    <s v="Moved or plan to move business function(s) from the UK to an alternative location outside of Ireland as a result of Brexit"/>
    <s v="%"/>
    <n v="0.7"/>
  </r>
  <r>
    <s v="ISS13C05"/>
    <s v="Percentage of enterprises - Yes, temporarily"/>
    <s v="2020"/>
    <s v="2020"/>
    <s v="30"/>
    <s v="Engaged or plan to engage in international sourcing as a result of Brexit"/>
    <s v="%"/>
    <n v="4.3"/>
  </r>
  <r>
    <s v="ISS13C05"/>
    <s v="Percentage of enterprises - Yes, temporarily"/>
    <s v="2020"/>
    <s v="2020"/>
    <s v="40"/>
    <s v="Brexit related issues disrupted international sourcing plans"/>
    <s v="%"/>
    <n v="15.3"/>
  </r>
  <r>
    <s v="ISS13C06"/>
    <s v="Percentage of enterprises - Yes, permanently"/>
    <s v="2020"/>
    <s v="2020"/>
    <s v="10"/>
    <s v="Moved or plan to move business function(s) back to Ireland from the UK as a result of Brexit"/>
    <s v="%"/>
    <n v="2.9"/>
  </r>
  <r>
    <s v="ISS13C06"/>
    <s v="Percentage of enterprises - Yes, permanently"/>
    <s v="2020"/>
    <s v="2020"/>
    <s v="20"/>
    <s v="Moved or plan to move business function(s) from the UK to an alternative location outside of Ireland as a result of Brexit"/>
    <s v="%"/>
    <n v="2.8"/>
  </r>
  <r>
    <s v="ISS13C06"/>
    <s v="Percentage of enterprises - Yes, permanently"/>
    <s v="2020"/>
    <s v="2020"/>
    <s v="30"/>
    <s v="Engaged or plan to engage in international sourcing as a result of Brexit"/>
    <s v="%"/>
    <n v="12.7"/>
  </r>
  <r>
    <s v="ISS13C06"/>
    <s v="Percentage of enterprises - Yes, permanently"/>
    <s v="2020"/>
    <s v="2020"/>
    <s v="40"/>
    <s v="Brexit related issues disrupted international sourcing plans"/>
    <s v="%"/>
    <n v="8.6"/>
  </r>
  <r>
    <s v="ISS13C07"/>
    <s v="Percentage of enterprises - No"/>
    <s v="2020"/>
    <s v="2020"/>
    <s v="10"/>
    <s v="Moved or plan to move business function(s) back to Ireland from the UK as a result of Brexit"/>
    <s v="%"/>
    <n v="34.7"/>
  </r>
  <r>
    <s v="ISS13C07"/>
    <s v="Percentage of enterprises - No"/>
    <s v="2020"/>
    <s v="2020"/>
    <s v="20"/>
    <s v="Moved or plan to move business function(s) from the UK to an alternative location outside of Ireland as a result of Brexit"/>
    <s v="%"/>
    <n v="35.4"/>
  </r>
  <r>
    <s v="ISS13C07"/>
    <s v="Percentage of enterprises - No"/>
    <s v="2020"/>
    <s v="2020"/>
    <s v="30"/>
    <s v="Engaged or plan to engage in international sourcing as a result of Brexit"/>
    <s v="%"/>
    <n v="35.9"/>
  </r>
  <r>
    <s v="ISS13C07"/>
    <s v="Percentage of enterprises - No"/>
    <s v="2020"/>
    <s v="2020"/>
    <s v="40"/>
    <s v="Brexit related issues disrupted international sourcing plans"/>
    <s v="%"/>
    <n v="33.1"/>
  </r>
  <r>
    <s v="ISS13C08"/>
    <s v="Percentage of enterprises - Not applicable"/>
    <s v="2020"/>
    <s v="2020"/>
    <s v="10"/>
    <s v="Moved or plan to move business function(s) back to Ireland from the UK as a result of Brexit"/>
    <s v="%"/>
    <n v="61.7"/>
  </r>
  <r>
    <s v="ISS13C08"/>
    <s v="Percentage of enterprises - Not applicable"/>
    <s v="2020"/>
    <s v="2020"/>
    <s v="20"/>
    <s v="Moved or plan to move business function(s) from the UK to an alternative location outside of Ireland as a result of Brexit"/>
    <s v="%"/>
    <n v="61.1"/>
  </r>
  <r>
    <s v="ISS13C08"/>
    <s v="Percentage of enterprises - Not applicable"/>
    <s v="2020"/>
    <s v="2020"/>
    <s v="30"/>
    <s v="Engaged or plan to engage in international sourcing as a result of Brexit"/>
    <s v="%"/>
    <n v="47.1"/>
  </r>
  <r>
    <s v="ISS13C08"/>
    <s v="Percentage of enterprises - Not applicable"/>
    <s v="2020"/>
    <s v="2020"/>
    <s v="40"/>
    <s v="Brexit related issues disrupted international sourcing plans"/>
    <s v="%"/>
    <n v="42.9"/>
  </r>
</pivotCacheRecords>
</file>