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e0b4039f2594e8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45882d49cbe453d996461721122bdc9.psmdcp" Id="Re3585133cf254e7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<x:sst xmlns:x="http://schemas.openxmlformats.org/spreadsheetml/2006/main">
  <x:si>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</x:si>
  <x:si>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</x:si>
  <x:si>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ISS12</x:t>
  </x:si>
  <x:si>
    <x:t>Name</x:t>
  </x:si>
  <x:si>
    <x:t>Impact of COVID-19 on international sourcing of enterprises</x:t>
  </x:si>
  <x:si>
    <x:t>Frequency</x:t>
  </x:si>
  <x:si>
    <x:t>Annual</x:t>
  </x:si>
  <x:si>
    <x:t>Last Updated</x:t>
  </x:si>
  <x:si>
    <x:t>4/11/2022 11:00:00 AM</x:t>
  </x:si>
  <x:si>
    <x:t>Note</x:t>
  </x:si>
  <x:si>
    <x:t>Url</x:t>
  </x:si>
  <x:si>
    <x:t>https://ws.cso.ie/public/api.restful/PxStat.Data.Cube_API.ReadDataset/ISS12/XLSX/2007/en</x:t>
  </x:si>
  <x:si>
    <x:t>Product</x:t>
  </x:si>
  <x:si>
    <x:t>INTSS</x:t>
  </x:si>
  <x:si>
    <x:t>International Sourcing Survey</x:t>
  </x:si>
  <x:si>
    <x:t>Contacts</x:t>
  </x:si>
  <x:si>
    <x:t>Deirdre O'Connor</x:t>
  </x:si>
  <x:si>
    <x:t>Email</x:t>
  </x:si>
  <x:si>
    <x:t>business_stats@cso.ie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</x:si>
  <x:si>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</x:si>
  <x:si>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</x:si>
  <x:si>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</x:si>
  <x:si>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</x:si>
  <x:si>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</x:si>
  <x:si>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</x:si>
  <x:si>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</x:si>
  <x:si>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</x:si>
  <x:si>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</x:si>
  <x:si>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</x:si>
  <x:si>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</x:si>
  <x:si>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</x:si>
  <x:si>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</x:si>
  <x:si>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</x:si>
  <x:si>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</x:si>
  <x:si>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</x:si>
  <x:si>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</x:si>
  <x:si>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</x:si>
  <x:si>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</x:si>
  <x:si>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</x:si>
  <x:si>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</x:si>
  <x:si>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</x:si>
  <x:si>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</x:si>
  <x:si>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CO3931V4683</x:t>
  </x:si>
  <x:si>
    <x:t>Impact of Covid</x:t>
  </x:si>
  <x:si>
    <x:t>UNIT</x:t>
  </x:si>
  <x:si>
    <x:t>VALUE</x:t>
  </x:si>
  <x:si>
    <x:t>ISS12C01</x:t>
  </x:si>
  <x:si>
    <x:t>Number of enterprises - Yes, temporarily</x:t>
  </x:si>
  <x:si>
    <x:t>2020</x:t>
  </x:si>
  <x:si>
    <x:t>10</x:t>
  </x:si>
  <x:si>
    <x:t>Moved or plan to move business function(s) back from abroad as a result of COVID-19</x:t>
  </x:si>
  <x:si>
    <x:t>Number</x:t>
  </x:si>
  <x:si>
    <x:t>20</x:t>
  </x:si>
  <x:si>
    <x:t>Engaged or plan to engage in international sourcing as a result of COVID-19</x:t>
  </x:si>
  <x:si>
    <x:t>30</x:t>
  </x:si>
  <x:si>
    <x:t>COVID-19 related issues disrupted international sourcing plans</x:t>
  </x:si>
  <x:si>
    <x:t>ISS12C02</x:t>
  </x:si>
  <x:si>
    <x:t>Number of enterprises - Yes, permanently</x:t>
  </x:si>
  <x:si>
    <x:t>ISS12C03</x:t>
  </x:si>
  <x:si>
    <x:t>Number of enterprises - No</x:t>
  </x:si>
  <x:si>
    <x:t>ISS12C04</x:t>
  </x:si>
  <x:si>
    <x:t>Number of enterprises - No answer</x:t>
  </x:si>
  <x:si>
    <x:t>ISS12C05</x:t>
  </x:si>
  <x:si>
    <x:t>Percentage of enterprises - Yes, temporarily</x:t>
  </x:si>
  <x:si>
    <x:t>%</x:t>
  </x:si>
  <x:si>
    <x:t>ISS12C06</x:t>
  </x:si>
  <x:si>
    <x:t>Percentage of enterprises - Yes, permanently</x:t>
  </x:si>
  <x:si>
    <x:t>ISS12C07</x:t>
  </x:si>
  <x:si>
    <x:t>Percentage of enterprises - No</x:t>
  </x:si>
  <x:si>
    <x:t>ISS12C08</x:t>
  </x:si>
  <x:si>
    <x:t>Percentage of enterprises - No answer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</x:si>
</x:sst>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Statistic Label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O3931V4683" axis="axisRow" showAll="0" defaultSubtotal="0">
      <x:items count="3">
        <x:item x="0"/>
        <x:item x="1"/>
        <x:item x="2"/>
      </x:items>
    </x:pivotField>
    <x:pivotField name="Impact of Covid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30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5" totalsRowShown="0">
  <x:autoFilter ref="A1:H25"/>
  <x:tableColumns count="8">
    <x:tableColumn id="1" name="STATISTIC"/>
    <x:tableColumn id="2" name="Statistic Label"/>
    <x:tableColumn id="3" name="TLIST(A1)"/>
    <x:tableColumn id="4" name="Year"/>
    <x:tableColumn id="5" name="CO3931V4683"/>
    <x:tableColumn id="6" name="Impact of Covid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SS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5"/>
  <x:sheetViews>
    <x:sheetView workbookViewId="0"/>
  </x:sheetViews>
  <x:sheetFormatPr defaultRowHeight="15"/>
  <x:cols>
    <x:col min="1" max="1" width="11.996339" style="0" customWidth="1"/>
    <x:col min="2" max="2" width="40.996339" style="0" customWidth="1"/>
    <x:col min="3" max="3" width="11.282054" style="0" customWidth="1"/>
    <x:col min="4" max="4" width="6.996339" style="0" customWidth="1"/>
    <x:col min="5" max="5" width="15.567768" style="0" customWidth="1"/>
    <x:col min="6" max="6" width="78.139196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39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166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883</x:v>
      </x:c>
    </x:row>
    <x:row r="5" spans="1:8">
      <x:c r="A5" s="0" t="s">
        <x:v>56</x:v>
      </x:c>
      <x:c r="B5" s="0" t="s">
        <x:v>57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51</x:v>
      </x:c>
      <x:c r="H5" s="0">
        <x:v>27</x:v>
      </x:c>
    </x:row>
    <x:row r="6" spans="1:8">
      <x:c r="A6" s="0" t="s">
        <x:v>56</x:v>
      </x:c>
      <x:c r="B6" s="0" t="s">
        <x:v>57</x:v>
      </x:c>
      <x:c r="C6" s="0" t="s">
        <x:v>48</x:v>
      </x:c>
      <x:c r="D6" s="0" t="s">
        <x:v>48</x:v>
      </x:c>
      <x:c r="E6" s="0" t="s">
        <x:v>52</x:v>
      </x:c>
      <x:c r="F6" s="0" t="s">
        <x:v>53</x:v>
      </x:c>
      <x:c r="G6" s="0" t="s">
        <x:v>51</x:v>
      </x:c>
      <x:c r="H6" s="0">
        <x:v>135</x:v>
      </x:c>
    </x:row>
    <x:row r="7" spans="1:8">
      <x:c r="A7" s="0" t="s">
        <x:v>56</x:v>
      </x:c>
      <x:c r="B7" s="0" t="s">
        <x:v>57</x:v>
      </x:c>
      <x:c r="C7" s="0" t="s">
        <x:v>48</x:v>
      </x:c>
      <x:c r="D7" s="0" t="s">
        <x:v>48</x:v>
      </x:c>
      <x:c r="E7" s="0" t="s">
        <x:v>54</x:v>
      </x:c>
      <x:c r="F7" s="0" t="s">
        <x:v>55</x:v>
      </x:c>
      <x:c r="G7" s="0" t="s">
        <x:v>51</x:v>
      </x:c>
      <x:c r="H7" s="0">
        <x:v>65</x:v>
      </x:c>
    </x:row>
    <x:row r="8" spans="1:8">
      <x:c r="A8" s="0" t="s">
        <x:v>58</x:v>
      </x:c>
      <x:c r="B8" s="0" t="s">
        <x:v>59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4035</x:v>
      </x:c>
    </x:row>
    <x:row r="9" spans="1:8">
      <x:c r="A9" s="0" t="s">
        <x:v>58</x:v>
      </x:c>
      <x:c r="B9" s="0" t="s">
        <x:v>59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51</x:v>
      </x:c>
      <x:c r="H9" s="0">
        <x:v>3796</x:v>
      </x:c>
    </x:row>
    <x:row r="10" spans="1:8">
      <x:c r="A10" s="0" t="s">
        <x:v>58</x:v>
      </x:c>
      <x:c r="B10" s="0" t="s">
        <x:v>59</x:v>
      </x:c>
      <x:c r="C10" s="0" t="s">
        <x:v>48</x:v>
      </x:c>
      <x:c r="D10" s="0" t="s">
        <x:v>48</x:v>
      </x:c>
      <x:c r="E10" s="0" t="s">
        <x:v>54</x:v>
      </x:c>
      <x:c r="F10" s="0" t="s">
        <x:v>55</x:v>
      </x:c>
      <x:c r="G10" s="0" t="s">
        <x:v>51</x:v>
      </x:c>
      <x:c r="H10" s="0">
        <x:v>3175</x:v>
      </x:c>
    </x:row>
    <x:row r="11" spans="1:8">
      <x:c r="A11" s="0" t="s">
        <x:v>60</x:v>
      </x:c>
      <x:c r="B11" s="0" t="s">
        <x:v>61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51</x:v>
      </x:c>
      <x:c r="H11" s="0">
        <x:v>77</x:v>
      </x:c>
    </x:row>
    <x:row r="12" spans="1:8">
      <x:c r="A12" s="0" t="s">
        <x:v>60</x:v>
      </x:c>
      <x:c r="B12" s="0" t="s">
        <x:v>61</x:v>
      </x:c>
      <x:c r="C12" s="0" t="s">
        <x:v>48</x:v>
      </x:c>
      <x:c r="D12" s="0" t="s">
        <x:v>48</x:v>
      </x:c>
      <x:c r="E12" s="0" t="s">
        <x:v>52</x:v>
      </x:c>
      <x:c r="F12" s="0" t="s">
        <x:v>53</x:v>
      </x:c>
      <x:c r="G12" s="0" t="s">
        <x:v>51</x:v>
      </x:c>
      <x:c r="H12" s="0">
        <x:v>81</x:v>
      </x:c>
    </x:row>
    <x:row r="13" spans="1:8">
      <x:c r="A13" s="0" t="s">
        <x:v>60</x:v>
      </x:c>
      <x:c r="B13" s="0" t="s">
        <x:v>61</x:v>
      </x:c>
      <x:c r="C13" s="0" t="s">
        <x:v>48</x:v>
      </x:c>
      <x:c r="D13" s="0" t="s">
        <x:v>48</x:v>
      </x:c>
      <x:c r="E13" s="0" t="s">
        <x:v>54</x:v>
      </x:c>
      <x:c r="F13" s="0" t="s">
        <x:v>55</x:v>
      </x:c>
      <x:c r="G13" s="0" t="s">
        <x:v>51</x:v>
      </x:c>
      <x:c r="H13" s="0">
        <x:v>55</x:v>
      </x:c>
    </x:row>
    <x:row r="14" spans="1:8">
      <x:c r="A14" s="0" t="s">
        <x:v>62</x:v>
      </x:c>
      <x:c r="B14" s="0" t="s">
        <x:v>63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64</x:v>
      </x:c>
      <x:c r="H14" s="0">
        <x:v>0.9</x:v>
      </x:c>
    </x:row>
    <x:row r="15" spans="1:8">
      <x:c r="A15" s="0" t="s">
        <x:v>62</x:v>
      </x:c>
      <x:c r="B15" s="0" t="s">
        <x:v>63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64</x:v>
      </x:c>
      <x:c r="H15" s="0">
        <x:v>4</x:v>
      </x:c>
    </x:row>
    <x:row r="16" spans="1:8">
      <x:c r="A16" s="0" t="s">
        <x:v>62</x:v>
      </x:c>
      <x:c r="B16" s="0" t="s">
        <x:v>63</x:v>
      </x:c>
      <x:c r="C16" s="0" t="s">
        <x:v>48</x:v>
      </x:c>
      <x:c r="D16" s="0" t="s">
        <x:v>48</x:v>
      </x:c>
      <x:c r="E16" s="0" t="s">
        <x:v>54</x:v>
      </x:c>
      <x:c r="F16" s="0" t="s">
        <x:v>55</x:v>
      </x:c>
      <x:c r="G16" s="0" t="s">
        <x:v>64</x:v>
      </x:c>
      <x:c r="H16" s="0">
        <x:v>21.1</x:v>
      </x:c>
    </x:row>
    <x:row r="17" spans="1:8">
      <x:c r="A17" s="0" t="s">
        <x:v>65</x:v>
      </x:c>
      <x:c r="B17" s="0" t="s">
        <x:v>66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64</x:v>
      </x:c>
      <x:c r="H17" s="0">
        <x:v>0.6</x:v>
      </x:c>
    </x:row>
    <x:row r="18" spans="1:8">
      <x:c r="A18" s="0" t="s">
        <x:v>65</x:v>
      </x:c>
      <x:c r="B18" s="0" t="s">
        <x:v>66</x:v>
      </x:c>
      <x:c r="C18" s="0" t="s">
        <x:v>48</x:v>
      </x:c>
      <x:c r="D18" s="0" t="s">
        <x:v>48</x:v>
      </x:c>
      <x:c r="E18" s="0" t="s">
        <x:v>52</x:v>
      </x:c>
      <x:c r="F18" s="0" t="s">
        <x:v>53</x:v>
      </x:c>
      <x:c r="G18" s="0" t="s">
        <x:v>64</x:v>
      </x:c>
      <x:c r="H18" s="0">
        <x:v>3.2</x:v>
      </x:c>
    </x:row>
    <x:row r="19" spans="1:8">
      <x:c r="A19" s="0" t="s">
        <x:v>65</x:v>
      </x:c>
      <x:c r="B19" s="0" t="s">
        <x:v>66</x:v>
      </x:c>
      <x:c r="C19" s="0" t="s">
        <x:v>48</x:v>
      </x:c>
      <x:c r="D19" s="0" t="s">
        <x:v>48</x:v>
      </x:c>
      <x:c r="E19" s="0" t="s">
        <x:v>54</x:v>
      </x:c>
      <x:c r="F19" s="0" t="s">
        <x:v>55</x:v>
      </x:c>
      <x:c r="G19" s="0" t="s">
        <x:v>64</x:v>
      </x:c>
      <x:c r="H19" s="0">
        <x:v>1.6</x:v>
      </x:c>
    </x:row>
    <x:row r="20" spans="1:8">
      <x:c r="A20" s="0" t="s">
        <x:v>67</x:v>
      </x:c>
      <x:c r="B20" s="0" t="s">
        <x:v>68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64</x:v>
      </x:c>
      <x:c r="H20" s="0">
        <x:v>96.6</x:v>
      </x:c>
    </x:row>
    <x:row r="21" spans="1:8">
      <x:c r="A21" s="0" t="s">
        <x:v>67</x:v>
      </x:c>
      <x:c r="B21" s="0" t="s">
        <x:v>68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64</x:v>
      </x:c>
      <x:c r="H21" s="0">
        <x:v>90.9</x:v>
      </x:c>
    </x:row>
    <x:row r="22" spans="1:8">
      <x:c r="A22" s="0" t="s">
        <x:v>67</x:v>
      </x:c>
      <x:c r="B22" s="0" t="s">
        <x:v>68</x:v>
      </x:c>
      <x:c r="C22" s="0" t="s">
        <x:v>48</x:v>
      </x:c>
      <x:c r="D22" s="0" t="s">
        <x:v>48</x:v>
      </x:c>
      <x:c r="E22" s="0" t="s">
        <x:v>54</x:v>
      </x:c>
      <x:c r="F22" s="0" t="s">
        <x:v>55</x:v>
      </x:c>
      <x:c r="G22" s="0" t="s">
        <x:v>64</x:v>
      </x:c>
      <x:c r="H22" s="0">
        <x:v>76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64</x:v>
      </x:c>
      <x:c r="H23" s="0">
        <x:v>1.8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52</x:v>
      </x:c>
      <x:c r="F24" s="0" t="s">
        <x:v>53</x:v>
      </x:c>
      <x:c r="G24" s="0" t="s">
        <x:v>64</x:v>
      </x:c>
      <x:c r="H24" s="0">
        <x:v>1.9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54</x:v>
      </x:c>
      <x:c r="F25" s="0" t="s">
        <x:v>55</x:v>
      </x:c>
      <x:c r="G25" s="0" t="s">
        <x:v>64</x:v>
      </x:c>
      <x:c r="H25" s="0">
        <x:v>1.3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5" sheet="Unpivoted"/>
  </x:cacheSource>
  <x:cacheFields>
    <x:cacheField name="STATISTIC">
      <x:sharedItems count="8">
        <x:s v="ISS12C01"/>
        <x:s v="ISS12C02"/>
        <x:s v="ISS12C03"/>
        <x:s v="ISS12C04"/>
        <x:s v="ISS12C05"/>
        <x:s v="ISS12C06"/>
        <x:s v="ISS12C07"/>
        <x:s v="ISS12C08"/>
      </x:sharedItems>
    </x:cacheField>
    <x:cacheField name="Statistic Label">
      <x:sharedItems count="8">
        <x:s v="Number of enterprises - Yes, temporarily"/>
        <x:s v="Number of enterprises - Yes, permanently"/>
        <x:s v="Number of enterprises - No"/>
        <x:s v="Number of enterprises - No answer"/>
        <x:s v="Percentage of enterprises - Yes, temporarily"/>
        <x:s v="Percentage of enterprises - Yes, permanently"/>
        <x:s v="Percentage of enterprises - No"/>
        <x:s v="Percentage of enterprises - No answer"/>
      </x:sharedItems>
    </x:cacheField>
    <x:cacheField name="TLIST(A1)">
      <x:sharedItems count="1">
        <x:s v="2020"/>
      </x:sharedItems>
    </x:cacheField>
    <x:cacheField name="Year">
      <x:sharedItems count="1">
        <x:s v="2020"/>
      </x:sharedItems>
    </x:cacheField>
    <x:cacheField name="CO3931V4683">
      <x:sharedItems count="3">
        <x:s v="10"/>
        <x:s v="20"/>
        <x:s v="30"/>
      </x:sharedItems>
    </x:cacheField>
    <x:cacheField name="Impact of Covid">
      <x:sharedItems count="3">
        <x:s v="Moved or plan to move business function(s) back from abroad as a result of COVID-19"/>
        <x:s v="Engaged or plan to engage in international sourcing as a result of COVID-19"/>
        <x:s v="COVID-19 related issues disrupted international sourcing plan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.6" maxValue="4035" count="24">
        <x:n v="39"/>
        <x:n v="166"/>
        <x:n v="883"/>
        <x:n v="27"/>
        <x:n v="135"/>
        <x:n v="65"/>
        <x:n v="4035"/>
        <x:n v="3796"/>
        <x:n v="3175"/>
        <x:n v="77"/>
        <x:n v="81"/>
        <x:n v="55"/>
        <x:n v="0.9"/>
        <x:n v="4"/>
        <x:n v="21.1"/>
        <x:n v="0.6"/>
        <x:n v="3.2"/>
        <x:n v="1.6"/>
        <x:n v="96.6"/>
        <x:n v="90.9"/>
        <x:n v="76"/>
        <x:n v="1.8"/>
        <x:n v="1.9"/>
        <x:n v="1.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