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8f7bb97b4b4d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f4dd6911ae44978e132df31242f728.psmdcp" Id="R2501b827017d45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<x:sst xmlns:x="http://schemas.openxmlformats.org/spreadsheetml/2006/main">
  <x:si>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</x:si>
  <x:si>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</x:si>
  <x:si>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ISS10</x:t>
  </x:si>
  <x:si>
    <x:t>Name</x:t>
  </x:si>
  <x:si>
    <x:t>Enterprises engaged in International Sourcing by sector, 2018-2020</x:t>
  </x:si>
  <x:si>
    <x:t>Frequency</x:t>
  </x:si>
  <x:si>
    <x:t>Annual</x:t>
  </x:si>
  <x:si>
    <x:t>Last Updated</x:t>
  </x:si>
  <x:si>
    <x:t>11/04/2022 11:00:00</x:t>
  </x:si>
  <x:si>
    <x:t>Note</x:t>
  </x:si>
  <x:si>
    <x:t>Url</x:t>
  </x:si>
  <x:si>
    <x:t>https://ws.cso.ie/public/api.restful/PxStat.Data.Cube_API.ReadDataset/ISS10/XLSX/2007/en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</x:si>
  <x:si>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</x:si>
  <x:si>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</x:si>
  <x:si>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</x:si>
  <x:si>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</x:si>
  <x:si>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</x:si>
  <x:si>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</x:si>
  <x:si>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</x:si>
  <x:si>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</x:si>
  <x:si>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</x:si>
  <x:si>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</x:si>
  <x:si>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</x:si>
  <x:si>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</x:si>
  <x:si>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</x:si>
  <x:si>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</x:si>
  <x:si>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</x:si>
  <x:si>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</x:si>
  <x:si>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</x:si>
  <x:si>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</x:si>
  <x:si>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</x:si>
  <x:si>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</x:si>
  <x:si>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</x:si>
  <x:si>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</x:si>
  <x:si>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</x:si>
  <x:si>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</x:si>
  <x:si>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</x:si>
  <x:si>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</x:si>
  <x:si>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</x:si>
  <x:si>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</x:si>
  <x:si>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</x:si>
  <x:si>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</x:si>
  <x:si>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CO2965V3585</x:t>
  </x:si>
  <x:si>
    <x:t>NACE Sector</x:t>
  </x:si>
  <x:si>
    <x:t>UNIT</x:t>
  </x:si>
  <x:si>
    <x:t>VALUE</x:t>
  </x:si>
  <x:si>
    <x:t>ISS10C01</x:t>
  </x:si>
  <x:si>
    <x:t>Enterprises engaged in International Sourcing</x:t>
  </x:si>
  <x:si>
    <x:t>2020</x:t>
  </x:si>
  <x:si>
    <x:t>Y0900</x:t>
  </x:si>
  <x:si>
    <x:t>Industry</x:t>
  </x:si>
  <x:si>
    <x:t>Number</x:t>
  </x:si>
  <x:si>
    <x:t>F</x:t>
  </x:si>
  <x:si>
    <x:t>Construction</x:t>
  </x:si>
  <x:si>
    <x:t>G</x:t>
  </x:si>
  <x:si>
    <x:t>Distribution</x:t>
  </x:si>
  <x:si>
    <x:t>Y2110</x:t>
  </x:si>
  <x:si>
    <x:t>Services</x:t>
  </x:si>
  <x:si>
    <x:t>Y1000</x:t>
  </x:si>
  <x:si>
    <x:t>All Sectors</x:t>
  </x:si>
  <x:si>
    <x:t>ISS10C02</x:t>
  </x:si>
  <x:si>
    <x:t>Enterprises not engaged in International Sourcing</x:t>
  </x:si>
  <x:si>
    <x:t>ISS10C03</x:t>
  </x:si>
  <x:si>
    <x:t>Enterprises not engaged in International Sourcing of which considered engaging in International Sourcing</x:t>
  </x:si>
  <x:si>
    <x:t>ISS10C04</x:t>
  </x:si>
  <x:si>
    <x:t>Enterprises not engaged in International Sourcing of which engaged in International Sourcing prior to 2018</x:t>
  </x:si>
  <x:si>
    <x:t>ISS10C05</x:t>
  </x:si>
  <x:si>
    <x:t>Total enterprises</x:t>
  </x:si>
  <x:si>
    <x:t>ISS10C06</x:t>
  </x:si>
  <x:si>
    <x:t>Percentage of enterprises engaged in International Sourcing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</x:si>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</x:sst>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O2965V3585" axis="axisRow" showAll="0" defaultSubtotal="0">
      <items count="5">
        <item x="0"/>
        <item x="1"/>
        <item x="2"/>
        <item x="3"/>
        <item x="4"/>
      </items>
    </pivotField>
    <pivotField name="NACE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O2965V3585"/>
    <x:tableColumn id="6" name="NACE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96.282054" style="0" customWidth="1"/>
    <x:col min="3" max="3" width="11.282054" style="0" customWidth="1"/>
    <x:col min="4" max="4" width="6.996339" style="0" customWidth="1"/>
    <x:col min="5" max="5" width="15.567768" style="0" customWidth="1"/>
    <x:col min="6" max="6" width="13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313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712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207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876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2070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3865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24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36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54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121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16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41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86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796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221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903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2258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4178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70</x:v>
      </x:c>
      <x:c r="H27" s="0">
        <x:v>10.6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70</x:v>
      </x:c>
      <x:c r="H28" s="0">
        <x:v>6.3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70</x:v>
      </x:c>
      <x:c r="H29" s="0">
        <x:v>3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70</x:v>
      </x:c>
      <x:c r="H30" s="0">
        <x:v>8.3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70</x:v>
      </x:c>
      <x:c r="H31" s="0">
        <x:v>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SS10C01"/>
        <x:s v="ISS10C02"/>
        <x:s v="ISS10C03"/>
        <x:s v="ISS10C04"/>
        <x:s v="ISS10C05"/>
        <x:s v="ISS10C06"/>
      </x:sharedItems>
    </x:cacheField>
    <x:cacheField name="Statistic Label">
      <x:sharedItems count="6">
        <x:s v="Enterprises engaged in International Sourcing"/>
        <x:s v="Enterprises not engaged in International Sourcing"/>
        <x:s v="Enterprises not engaged in International Sourcing of which considered engaging in International Sourcing"/>
        <x:s v="Enterprises not engaged in International Sourcing of which engaged in International Sourcing prior to 2018"/>
        <x:s v="Total enterprises"/>
        <x:s v="Percentage of enterprises engaged in International Sourcing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O2965V3585">
      <x:sharedItems count="5">
        <x:s v="Y0900"/>
        <x:s v="F"/>
        <x:s v="G"/>
        <x:s v="Y2110"/>
        <x:s v="Y1000"/>
      </x:sharedItems>
    </x:cacheField>
    <x:cacheField name="NACE Sector">
      <x:sharedItems count="5">
        <x:s v="Industry"/>
        <x:s v="Construction"/>
        <x:s v="Distribution"/>
        <x:s v="Services"/>
        <x:s v="All Secto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178" count="30">
        <x:n v="84"/>
        <x:n v="14"/>
        <x:n v="27"/>
        <x:n v="188"/>
        <x:n v="313"/>
        <x:n v="712"/>
        <x:n v="207"/>
        <x:n v="876"/>
        <x:n v="2070"/>
        <x:n v="3865"/>
        <x:n v="24"/>
        <x:n v="7"/>
        <x:n v="36"/>
        <x:n v="54"/>
        <x:n v="121"/>
        <x:n v="29"/>
        <x:n v="0"/>
        <x:n v="16"/>
        <x:n v="41"/>
        <x:n v="86"/>
        <x:n v="796"/>
        <x:n v="221"/>
        <x:n v="903"/>
        <x:n v="2258"/>
        <x:n v="4178"/>
        <x:n v="10.6"/>
        <x:n v="6.3"/>
        <x:n v="3"/>
        <x:n v="8.3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10C01"/>
    <s v="Enterprises engaged in International Sourcing"/>
    <s v="2020"/>
    <s v="2020"/>
    <s v="Y0900"/>
    <s v="Industry"/>
    <s v="Number"/>
    <n v="84"/>
  </r>
  <r>
    <s v="ISS10C01"/>
    <s v="Enterprises engaged in International Sourcing"/>
    <s v="2020"/>
    <s v="2020"/>
    <s v="F"/>
    <s v="Construction"/>
    <s v="Number"/>
    <n v="14"/>
  </r>
  <r>
    <s v="ISS10C01"/>
    <s v="Enterprises engaged in International Sourcing"/>
    <s v="2020"/>
    <s v="2020"/>
    <s v="G"/>
    <s v="Distribution"/>
    <s v="Number"/>
    <n v="27"/>
  </r>
  <r>
    <s v="ISS10C01"/>
    <s v="Enterprises engaged in International Sourcing"/>
    <s v="2020"/>
    <s v="2020"/>
    <s v="Y2110"/>
    <s v="Services"/>
    <s v="Number"/>
    <n v="188"/>
  </r>
  <r>
    <s v="ISS10C01"/>
    <s v="Enterprises engaged in International Sourcing"/>
    <s v="2020"/>
    <s v="2020"/>
    <s v="Y1000"/>
    <s v="All Sectors"/>
    <s v="Number"/>
    <n v="313"/>
  </r>
  <r>
    <s v="ISS10C02"/>
    <s v="Enterprises not engaged in International Sourcing"/>
    <s v="2020"/>
    <s v="2020"/>
    <s v="Y0900"/>
    <s v="Industry"/>
    <s v="Number"/>
    <n v="712"/>
  </r>
  <r>
    <s v="ISS10C02"/>
    <s v="Enterprises not engaged in International Sourcing"/>
    <s v="2020"/>
    <s v="2020"/>
    <s v="F"/>
    <s v="Construction"/>
    <s v="Number"/>
    <n v="207"/>
  </r>
  <r>
    <s v="ISS10C02"/>
    <s v="Enterprises not engaged in International Sourcing"/>
    <s v="2020"/>
    <s v="2020"/>
    <s v="G"/>
    <s v="Distribution"/>
    <s v="Number"/>
    <n v="876"/>
  </r>
  <r>
    <s v="ISS10C02"/>
    <s v="Enterprises not engaged in International Sourcing"/>
    <s v="2020"/>
    <s v="2020"/>
    <s v="Y2110"/>
    <s v="Services"/>
    <s v="Number"/>
    <n v="2070"/>
  </r>
  <r>
    <s v="ISS10C02"/>
    <s v="Enterprises not engaged in International Sourcing"/>
    <s v="2020"/>
    <s v="2020"/>
    <s v="Y1000"/>
    <s v="All Sectors"/>
    <s v="Number"/>
    <n v="3865"/>
  </r>
  <r>
    <s v="ISS10C03"/>
    <s v="Enterprises not engaged in International Sourcing of which considered engaging in International Sourcing"/>
    <s v="2020"/>
    <s v="2020"/>
    <s v="Y0900"/>
    <s v="Industry"/>
    <s v="Number"/>
    <n v="24"/>
  </r>
  <r>
    <s v="ISS10C03"/>
    <s v="Enterprises not engaged in International Sourcing of which considered engaging in International Sourcing"/>
    <s v="2020"/>
    <s v="2020"/>
    <s v="F"/>
    <s v="Construction"/>
    <s v="Number"/>
    <n v="7"/>
  </r>
  <r>
    <s v="ISS10C03"/>
    <s v="Enterprises not engaged in International Sourcing of which considered engaging in International Sourcing"/>
    <s v="2020"/>
    <s v="2020"/>
    <s v="G"/>
    <s v="Distribution"/>
    <s v="Number"/>
    <n v="36"/>
  </r>
  <r>
    <s v="ISS10C03"/>
    <s v="Enterprises not engaged in International Sourcing of which considered engaging in International Sourcing"/>
    <s v="2020"/>
    <s v="2020"/>
    <s v="Y2110"/>
    <s v="Services"/>
    <s v="Number"/>
    <n v="54"/>
  </r>
  <r>
    <s v="ISS10C03"/>
    <s v="Enterprises not engaged in International Sourcing of which considered engaging in International Sourcing"/>
    <s v="2020"/>
    <s v="2020"/>
    <s v="Y1000"/>
    <s v="All Sectors"/>
    <s v="Number"/>
    <n v="121"/>
  </r>
  <r>
    <s v="ISS10C04"/>
    <s v="Enterprises not engaged in International Sourcing of which engaged in International Sourcing prior to 2018"/>
    <s v="2020"/>
    <s v="2020"/>
    <s v="Y0900"/>
    <s v="Industry"/>
    <s v="Number"/>
    <n v="29"/>
  </r>
  <r>
    <s v="ISS10C04"/>
    <s v="Enterprises not engaged in International Sourcing of which engaged in International Sourcing prior to 2018"/>
    <s v="2020"/>
    <s v="2020"/>
    <s v="F"/>
    <s v="Construction"/>
    <s v="Number"/>
    <n v="0"/>
  </r>
  <r>
    <s v="ISS10C04"/>
    <s v="Enterprises not engaged in International Sourcing of which engaged in International Sourcing prior to 2018"/>
    <s v="2020"/>
    <s v="2020"/>
    <s v="G"/>
    <s v="Distribution"/>
    <s v="Number"/>
    <n v="16"/>
  </r>
  <r>
    <s v="ISS10C04"/>
    <s v="Enterprises not engaged in International Sourcing of which engaged in International Sourcing prior to 2018"/>
    <s v="2020"/>
    <s v="2020"/>
    <s v="Y2110"/>
    <s v="Services"/>
    <s v="Number"/>
    <n v="41"/>
  </r>
  <r>
    <s v="ISS10C04"/>
    <s v="Enterprises not engaged in International Sourcing of which engaged in International Sourcing prior to 2018"/>
    <s v="2020"/>
    <s v="2020"/>
    <s v="Y1000"/>
    <s v="All Sectors"/>
    <s v="Number"/>
    <n v="86"/>
  </r>
  <r>
    <s v="ISS10C05"/>
    <s v="Total enterprises"/>
    <s v="2020"/>
    <s v="2020"/>
    <s v="Y0900"/>
    <s v="Industry"/>
    <s v="Number"/>
    <n v="796"/>
  </r>
  <r>
    <s v="ISS10C05"/>
    <s v="Total enterprises"/>
    <s v="2020"/>
    <s v="2020"/>
    <s v="F"/>
    <s v="Construction"/>
    <s v="Number"/>
    <n v="221"/>
  </r>
  <r>
    <s v="ISS10C05"/>
    <s v="Total enterprises"/>
    <s v="2020"/>
    <s v="2020"/>
    <s v="G"/>
    <s v="Distribution"/>
    <s v="Number"/>
    <n v="903"/>
  </r>
  <r>
    <s v="ISS10C05"/>
    <s v="Total enterprises"/>
    <s v="2020"/>
    <s v="2020"/>
    <s v="Y2110"/>
    <s v="Services"/>
    <s v="Number"/>
    <n v="2258"/>
  </r>
  <r>
    <s v="ISS10C05"/>
    <s v="Total enterprises"/>
    <s v="2020"/>
    <s v="2020"/>
    <s v="Y1000"/>
    <s v="All Sectors"/>
    <s v="Number"/>
    <n v="4178"/>
  </r>
  <r>
    <s v="ISS10C06"/>
    <s v="Percentage of enterprises engaged in International Sourcing"/>
    <s v="2020"/>
    <s v="2020"/>
    <s v="Y0900"/>
    <s v="Industry"/>
    <s v="%"/>
    <n v="10.6"/>
  </r>
  <r>
    <s v="ISS10C06"/>
    <s v="Percentage of enterprises engaged in International Sourcing"/>
    <s v="2020"/>
    <s v="2020"/>
    <s v="F"/>
    <s v="Construction"/>
    <s v="%"/>
    <n v="6.3"/>
  </r>
  <r>
    <s v="ISS10C06"/>
    <s v="Percentage of enterprises engaged in International Sourcing"/>
    <s v="2020"/>
    <s v="2020"/>
    <s v="G"/>
    <s v="Distribution"/>
    <s v="%"/>
    <n v="3"/>
  </r>
  <r>
    <s v="ISS10C06"/>
    <s v="Percentage of enterprises engaged in International Sourcing"/>
    <s v="2020"/>
    <s v="2020"/>
    <s v="Y2110"/>
    <s v="Services"/>
    <s v="%"/>
    <n v="8.3"/>
  </r>
  <r>
    <s v="ISS10C06"/>
    <s v="Percentage of enterprises engaged in International Sourcing"/>
    <s v="2020"/>
    <s v="2020"/>
    <s v="Y1000"/>
    <s v="All Sectors"/>
    <s v="%"/>
    <n v="7.5"/>
  </r>
</pivotCacheRecords>
</file>