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86538784af4c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af767d54624e6bb8b02926dc1b5508.psmdcp" Id="R272d6ddd33f94a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<x:sst xmlns:x="http://schemas.openxmlformats.org/spreadsheetml/2006/main">
  <x:si>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</x:si>
  <x:si>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</x:si>
  <x:si>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ISS06</x:t>
  </x:si>
  <x:si>
    <x:t>Name</x:t>
  </x:si>
  <x:si>
    <x:t>International Sourcing</x:t>
  </x:si>
  <x:si>
    <x:t>Frequency</x:t>
  </x:si>
  <x:si>
    <x:t>Annual</x:t>
  </x:si>
  <x:si>
    <x:t>Last Updated</x:t>
  </x:si>
  <x:si>
    <x:t>11/04/2022 11:00:00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</x:si>
  <x:si>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</x:si>
  <x:si>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</x:si>
  <x:si>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</x:si>
  <x:si>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https://ws.cso.ie/public/api.restful/PxStat.Data.Cube_API.ReadDataset/ISS06/XLSX/2007/en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</x:si>
  <x:si>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</x:si>
  <x:si>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</x:si>
  <x:si>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</x:si>
  <x:si>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</x:si>
  <x:si>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</x:si>
  <x:si>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</x:si>
  <x:si>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</x:si>
  <x:si>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</x:si>
  <x:si>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</x:si>
  <x:si>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</x:si>
  <x:si>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</x:si>
  <x:si>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</x:si>
  <x:si>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</x:si>
  <x:si>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</x:si>
  <x:si>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</x:si>
  <x:si>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</x:si>
  <x:si>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</x:si>
  <x:si>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</x:si>
  <x:si>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</x:si>
  <x:si>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</x:si>
  <x:si>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</x:si>
  <x:si>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</x:si>
  <x:si>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</x:si>
  <x:si>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</x:si>
  <x:si>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</x:si>
  <x:si>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</x:si>
  <x:si>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</x:si>
  <x:si>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</x:si>
  <x:si>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</x:si>
  <x:si>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</x:si>
  <x:si>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C02965V03585</x:t>
  </x:si>
  <x:si>
    <x:t>Detailed Sector</x:t>
  </x:si>
  <x:si>
    <x:t>UNIT</x:t>
  </x:si>
  <x:si>
    <x:t>VALUE</x:t>
  </x:si>
  <x:si>
    <x:t>ISS06C1</x:t>
  </x:si>
  <x:si>
    <x:t>Enterpises Engaged in International Sourcing</x:t>
  </x:si>
  <x:si>
    <x:t>2011</x:t>
  </x:si>
  <x:si>
    <x:t>Y0900</x:t>
  </x:si>
  <x:si>
    <x:t>Industry (B to E)</x:t>
  </x:si>
  <x:si>
    <x:t>Number</x:t>
  </x:si>
  <x:si>
    <x:t>C</x:t>
  </x:si>
  <x:si>
    <x:t>Manufacturing (C)</x:t>
  </x:si>
  <x:si>
    <x:t>V3150</x:t>
  </x:si>
  <x:si>
    <x:t>High and medium high-technology (20,21,254,26 to 30,-301,325)</x:t>
  </x:si>
  <x:si>
    <x:t>V2015</x:t>
  </x:si>
  <x:si>
    <x:t>Low and medium low-technology (10 to 19,22 to 25,-254,301,31 to 33,-325)</x:t>
  </x:si>
  <x:si>
    <x:t>Y0700</x:t>
  </x:si>
  <x:si>
    <x:t>Other industrial (B,D,E)</x:t>
  </x:si>
  <x:si>
    <x:t>Y1980</x:t>
  </x:si>
  <x:si>
    <x:t>Construction and Services (F to J,L to N)</x:t>
  </x:si>
  <x:si>
    <x:t>F</x:t>
  </x:si>
  <x:si>
    <x:t>Construction (F)</x:t>
  </x:si>
  <x:si>
    <x:t/>
  </x:si>
  <x:si>
    <x:t>G</x:t>
  </x:si>
  <x:si>
    <x:t>Distribution (G)</x:t>
  </x:si>
  <x:si>
    <x:t>Y2110</x:t>
  </x:si>
  <x:si>
    <x:t>Services (H-N)</x:t>
  </x:si>
  <x:si>
    <x:t>H</x:t>
  </x:si>
  <x:si>
    <x:t>Transport &amp; storage (H)</x:t>
  </x:si>
  <x:si>
    <x:t>J</x:t>
  </x:si>
  <x:si>
    <x:t>Information and communication (J)</x:t>
  </x:si>
  <x:si>
    <x:t>K</x:t>
  </x:si>
  <x:si>
    <x:t>Financial &amp; Insurance (K)</x:t>
  </x:si>
  <x:si>
    <x:t>M</x:t>
  </x:si>
  <x:si>
    <x:t>Professional, scientific and technical activities (M)</x:t>
  </x:si>
  <x:si>
    <x:t>Y2010</x:t>
  </x:si>
  <x:si>
    <x:t>Construction and Services (F, H, I, L, N)</x:t>
  </x:si>
  <x:si>
    <x:t>Y2120</x:t>
  </x:si>
  <x:si>
    <x:t>Other services (I, L, N)</x:t>
  </x:si>
  <x:si>
    <x:t>Y1760</x:t>
  </x:si>
  <x:si>
    <x:t>Business economy excluding financial and insurance activities (B to N,-K)</x:t>
  </x:si>
  <x:si>
    <x:t>Y1000</x:t>
  </x:si>
  <x:si>
    <x:t>All Sectors</x:t>
  </x:si>
  <x:si>
    <x:t>2020</x:t>
  </x:si>
  <x:si>
    <x:t>ISS06C2</x:t>
  </x:si>
  <x:si>
    <x:t>All Enterpises</x:t>
  </x:si>
  <x:si>
    <x:t>ISS06C3</x:t>
  </x:si>
  <x:si>
    <x:t>Percentage of Enterprises Engaged in International Sourcing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</x:si>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</x:sst>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65V03585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Detailed Secto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3" totalsRowShown="0">
  <x:autoFilter ref="A1:H103"/>
  <x:tableColumns count="8">
    <x:tableColumn id="1" name="STATISTIC"/>
    <x:tableColumn id="2" name="Statistic Label"/>
    <x:tableColumn id="3" name="TLIST(A1)"/>
    <x:tableColumn id="4" name="Year"/>
    <x:tableColumn id="5" name="C02965V03585"/>
    <x:tableColumn id="6" name="Detailed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3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65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32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65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65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24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65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15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20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65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148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65</x:v>
      </x:c>
    </x:row>
    <x:row r="19" spans="1:8">
      <x:c r="A19" s="0" t="s">
        <x:v>47</x:v>
      </x:c>
      <x:c r="B19" s="0" t="s">
        <x:v>48</x:v>
      </x:c>
      <x:c r="C19" s="0" t="s">
        <x:v>86</x:v>
      </x:c>
      <x:c r="D19" s="0" t="s">
        <x:v>86</x:v>
      </x:c>
      <x:c r="E19" s="0" t="s">
        <x:v>50</x:v>
      </x:c>
      <x:c r="F19" s="0" t="s">
        <x:v>51</x:v>
      </x:c>
      <x:c r="G19" s="0" t="s">
        <x:v>52</x:v>
      </x:c>
      <x:c r="H19" s="0">
        <x:v>84</x:v>
      </x:c>
    </x:row>
    <x:row r="20" spans="1:8">
      <x:c r="A20" s="0" t="s">
        <x:v>47</x:v>
      </x:c>
      <x:c r="B20" s="0" t="s">
        <x:v>48</x:v>
      </x:c>
      <x:c r="C20" s="0" t="s">
        <x:v>86</x:v>
      </x:c>
      <x:c r="D20" s="0" t="s">
        <x:v>86</x:v>
      </x:c>
      <x:c r="E20" s="0" t="s">
        <x:v>53</x:v>
      </x:c>
      <x:c r="F20" s="0" t="s">
        <x:v>54</x:v>
      </x:c>
      <x:c r="G20" s="0" t="s">
        <x:v>52</x:v>
      </x:c>
      <x:c r="H20" s="0">
        <x:v>76</x:v>
      </x:c>
    </x:row>
    <x:row r="21" spans="1:8">
      <x:c r="A21" s="0" t="s">
        <x:v>47</x:v>
      </x:c>
      <x:c r="B21" s="0" t="s">
        <x:v>48</x:v>
      </x:c>
      <x:c r="C21" s="0" t="s">
        <x:v>86</x:v>
      </x:c>
      <x:c r="D21" s="0" t="s">
        <x:v>86</x:v>
      </x:c>
      <x:c r="E21" s="0" t="s">
        <x:v>55</x:v>
      </x:c>
      <x:c r="F21" s="0" t="s">
        <x:v>56</x:v>
      </x:c>
      <x:c r="G21" s="0" t="s">
        <x:v>52</x:v>
      </x:c>
      <x:c r="H21" s="0">
        <x:v>41</x:v>
      </x:c>
    </x:row>
    <x:row r="22" spans="1:8">
      <x:c r="A22" s="0" t="s">
        <x:v>47</x:v>
      </x:c>
      <x:c r="B22" s="0" t="s">
        <x:v>48</x:v>
      </x:c>
      <x:c r="C22" s="0" t="s">
        <x:v>86</x:v>
      </x:c>
      <x:c r="D22" s="0" t="s">
        <x:v>86</x:v>
      </x:c>
      <x:c r="E22" s="0" t="s">
        <x:v>57</x:v>
      </x:c>
      <x:c r="F22" s="0" t="s">
        <x:v>58</x:v>
      </x:c>
      <x:c r="G22" s="0" t="s">
        <x:v>52</x:v>
      </x:c>
      <x:c r="H22" s="0">
        <x:v>35</x:v>
      </x:c>
    </x:row>
    <x:row r="23" spans="1:8">
      <x:c r="A23" s="0" t="s">
        <x:v>47</x:v>
      </x:c>
      <x:c r="B23" s="0" t="s">
        <x:v>48</x:v>
      </x:c>
      <x:c r="C23" s="0" t="s">
        <x:v>86</x:v>
      </x:c>
      <x:c r="D23" s="0" t="s">
        <x:v>86</x:v>
      </x:c>
      <x:c r="E23" s="0" t="s">
        <x:v>59</x:v>
      </x:c>
      <x:c r="F23" s="0" t="s">
        <x:v>60</x:v>
      </x:c>
      <x:c r="G23" s="0" t="s">
        <x:v>52</x:v>
      </x:c>
      <x:c r="H23" s="0">
        <x:v>8</x:v>
      </x:c>
    </x:row>
    <x:row r="24" spans="1:8">
      <x:c r="A24" s="0" t="s">
        <x:v>47</x:v>
      </x:c>
      <x:c r="B24" s="0" t="s">
        <x:v>48</x:v>
      </x:c>
      <x:c r="C24" s="0" t="s">
        <x:v>86</x:v>
      </x:c>
      <x:c r="D24" s="0" t="s">
        <x:v>86</x:v>
      </x:c>
      <x:c r="E24" s="0" t="s">
        <x:v>61</x:v>
      </x:c>
      <x:c r="F24" s="0" t="s">
        <x:v>62</x:v>
      </x:c>
      <x:c r="G24" s="0" t="s">
        <x:v>52</x:v>
      </x:c>
      <x:c r="H24" s="0" t="s">
        <x:v>65</x:v>
      </x:c>
    </x:row>
    <x:row r="25" spans="1:8">
      <x:c r="A25" s="0" t="s">
        <x:v>47</x:v>
      </x:c>
      <x:c r="B25" s="0" t="s">
        <x:v>48</x:v>
      </x:c>
      <x:c r="C25" s="0" t="s">
        <x:v>86</x:v>
      </x:c>
      <x:c r="D25" s="0" t="s">
        <x:v>86</x:v>
      </x:c>
      <x:c r="E25" s="0" t="s">
        <x:v>63</x:v>
      </x:c>
      <x:c r="F25" s="0" t="s">
        <x:v>64</x:v>
      </x:c>
      <x:c r="G25" s="0" t="s">
        <x:v>52</x:v>
      </x:c>
      <x:c r="H25" s="0">
        <x:v>14</x:v>
      </x:c>
    </x:row>
    <x:row r="26" spans="1:8">
      <x:c r="A26" s="0" t="s">
        <x:v>47</x:v>
      </x:c>
      <x:c r="B26" s="0" t="s">
        <x:v>48</x:v>
      </x:c>
      <x:c r="C26" s="0" t="s">
        <x:v>86</x:v>
      </x:c>
      <x:c r="D26" s="0" t="s">
        <x:v>86</x:v>
      </x:c>
      <x:c r="E26" s="0" t="s">
        <x:v>66</x:v>
      </x:c>
      <x:c r="F26" s="0" t="s">
        <x:v>67</x:v>
      </x:c>
      <x:c r="G26" s="0" t="s">
        <x:v>52</x:v>
      </x:c>
      <x:c r="H26" s="0">
        <x:v>27</x:v>
      </x:c>
    </x:row>
    <x:row r="27" spans="1:8">
      <x:c r="A27" s="0" t="s">
        <x:v>47</x:v>
      </x:c>
      <x:c r="B27" s="0" t="s">
        <x:v>48</x:v>
      </x:c>
      <x:c r="C27" s="0" t="s">
        <x:v>86</x:v>
      </x:c>
      <x:c r="D27" s="0" t="s">
        <x:v>86</x:v>
      </x:c>
      <x:c r="E27" s="0" t="s">
        <x:v>68</x:v>
      </x:c>
      <x:c r="F27" s="0" t="s">
        <x:v>69</x:v>
      </x:c>
      <x:c r="G27" s="0" t="s">
        <x:v>52</x:v>
      </x:c>
      <x:c r="H27" s="0">
        <x:v>188</x:v>
      </x:c>
    </x:row>
    <x:row r="28" spans="1:8">
      <x:c r="A28" s="0" t="s">
        <x:v>47</x:v>
      </x:c>
      <x:c r="B28" s="0" t="s">
        <x:v>48</x:v>
      </x:c>
      <x:c r="C28" s="0" t="s">
        <x:v>86</x:v>
      </x:c>
      <x:c r="D28" s="0" t="s">
        <x:v>86</x:v>
      </x:c>
      <x:c r="E28" s="0" t="s">
        <x:v>70</x:v>
      </x:c>
      <x:c r="F28" s="0" t="s">
        <x:v>71</x:v>
      </x:c>
      <x:c r="G28" s="0" t="s">
        <x:v>52</x:v>
      </x:c>
      <x:c r="H28" s="0">
        <x:v>32</x:v>
      </x:c>
    </x:row>
    <x:row r="29" spans="1:8">
      <x:c r="A29" s="0" t="s">
        <x:v>47</x:v>
      </x:c>
      <x:c r="B29" s="0" t="s">
        <x:v>48</x:v>
      </x:c>
      <x:c r="C29" s="0" t="s">
        <x:v>86</x:v>
      </x:c>
      <x:c r="D29" s="0" t="s">
        <x:v>86</x:v>
      </x:c>
      <x:c r="E29" s="0" t="s">
        <x:v>72</x:v>
      </x:c>
      <x:c r="F29" s="0" t="s">
        <x:v>73</x:v>
      </x:c>
      <x:c r="G29" s="0" t="s">
        <x:v>52</x:v>
      </x:c>
      <x:c r="H29" s="0">
        <x:v>49</x:v>
      </x:c>
    </x:row>
    <x:row r="30" spans="1:8">
      <x:c r="A30" s="0" t="s">
        <x:v>47</x:v>
      </x:c>
      <x:c r="B30" s="0" t="s">
        <x:v>48</x:v>
      </x:c>
      <x:c r="C30" s="0" t="s">
        <x:v>86</x:v>
      </x:c>
      <x:c r="D30" s="0" t="s">
        <x:v>86</x:v>
      </x:c>
      <x:c r="E30" s="0" t="s">
        <x:v>74</x:v>
      </x:c>
      <x:c r="F30" s="0" t="s">
        <x:v>75</x:v>
      </x:c>
      <x:c r="G30" s="0" t="s">
        <x:v>52</x:v>
      </x:c>
      <x:c r="H30" s="0">
        <x:v>24</x:v>
      </x:c>
    </x:row>
    <x:row r="31" spans="1:8">
      <x:c r="A31" s="0" t="s">
        <x:v>47</x:v>
      </x:c>
      <x:c r="B31" s="0" t="s">
        <x:v>48</x:v>
      </x:c>
      <x:c r="C31" s="0" t="s">
        <x:v>86</x:v>
      </x:c>
      <x:c r="D31" s="0" t="s">
        <x:v>86</x:v>
      </x:c>
      <x:c r="E31" s="0" t="s">
        <x:v>76</x:v>
      </x:c>
      <x:c r="F31" s="0" t="s">
        <x:v>77</x:v>
      </x:c>
      <x:c r="G31" s="0" t="s">
        <x:v>52</x:v>
      </x:c>
      <x:c r="H31" s="0">
        <x:v>46</x:v>
      </x:c>
    </x:row>
    <x:row r="32" spans="1:8">
      <x:c r="A32" s="0" t="s">
        <x:v>47</x:v>
      </x:c>
      <x:c r="B32" s="0" t="s">
        <x:v>48</x:v>
      </x:c>
      <x:c r="C32" s="0" t="s">
        <x:v>86</x:v>
      </x:c>
      <x:c r="D32" s="0" t="s">
        <x:v>86</x:v>
      </x:c>
      <x:c r="E32" s="0" t="s">
        <x:v>78</x:v>
      </x:c>
      <x:c r="F32" s="0" t="s">
        <x:v>79</x:v>
      </x:c>
      <x:c r="G32" s="0" t="s">
        <x:v>52</x:v>
      </x:c>
      <x:c r="H32" s="0" t="s">
        <x:v>65</x:v>
      </x:c>
    </x:row>
    <x:row r="33" spans="1:8">
      <x:c r="A33" s="0" t="s">
        <x:v>47</x:v>
      </x:c>
      <x:c r="B33" s="0" t="s">
        <x:v>48</x:v>
      </x:c>
      <x:c r="C33" s="0" t="s">
        <x:v>86</x:v>
      </x:c>
      <x:c r="D33" s="0" t="s">
        <x:v>86</x:v>
      </x:c>
      <x:c r="E33" s="0" t="s">
        <x:v>80</x:v>
      </x:c>
      <x:c r="F33" s="0" t="s">
        <x:v>81</x:v>
      </x:c>
      <x:c r="G33" s="0" t="s">
        <x:v>52</x:v>
      </x:c>
      <x:c r="H33" s="0">
        <x:v>37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86</x:v>
      </x:c>
      <x:c r="E34" s="0" t="s">
        <x:v>82</x:v>
      </x:c>
      <x:c r="F34" s="0" t="s">
        <x:v>83</x:v>
      </x:c>
      <x:c r="G34" s="0" t="s">
        <x:v>52</x:v>
      </x:c>
      <x:c r="H34" s="0" t="s">
        <x:v>65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86</x:v>
      </x:c>
      <x:c r="E35" s="0" t="s">
        <x:v>84</x:v>
      </x:c>
      <x:c r="F35" s="0" t="s">
        <x:v>85</x:v>
      </x:c>
      <x:c r="G35" s="0" t="s">
        <x:v>52</x:v>
      </x:c>
      <x:c r="H35" s="0">
        <x:v>313</x:v>
      </x:c>
    </x:row>
    <x:row r="36" spans="1:8">
      <x:c r="A36" s="0" t="s">
        <x:v>87</x:v>
      </x:c>
      <x:c r="B36" s="0" t="s">
        <x:v>88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52</x:v>
      </x:c>
      <x:c r="H36" s="0">
        <x:v>361</x:v>
      </x:c>
    </x:row>
    <x:row r="37" spans="1:8">
      <x:c r="A37" s="0" t="s">
        <x:v>87</x:v>
      </x:c>
      <x:c r="B37" s="0" t="s">
        <x:v>88</x:v>
      </x:c>
      <x:c r="C37" s="0" t="s">
        <x:v>49</x:v>
      </x:c>
      <x:c r="D37" s="0" t="s">
        <x:v>49</x:v>
      </x:c>
      <x:c r="E37" s="0" t="s">
        <x:v>53</x:v>
      </x:c>
      <x:c r="F37" s="0" t="s">
        <x:v>54</x:v>
      </x:c>
      <x:c r="G37" s="0" t="s">
        <x:v>52</x:v>
      </x:c>
      <x:c r="H37" s="0">
        <x:v>338</x:v>
      </x:c>
    </x:row>
    <x:row r="38" spans="1:8">
      <x:c r="A38" s="0" t="s">
        <x:v>87</x:v>
      </x:c>
      <x:c r="B38" s="0" t="s">
        <x:v>88</x:v>
      </x:c>
      <x:c r="C38" s="0" t="s">
        <x:v>49</x:v>
      </x:c>
      <x:c r="D38" s="0" t="s">
        <x:v>49</x:v>
      </x:c>
      <x:c r="E38" s="0" t="s">
        <x:v>55</x:v>
      </x:c>
      <x:c r="F38" s="0" t="s">
        <x:v>56</x:v>
      </x:c>
      <x:c r="G38" s="0" t="s">
        <x:v>52</x:v>
      </x:c>
      <x:c r="H38" s="0">
        <x:v>177</x:v>
      </x:c>
    </x:row>
    <x:row r="39" spans="1:8">
      <x:c r="A39" s="0" t="s">
        <x:v>87</x:v>
      </x:c>
      <x:c r="B39" s="0" t="s">
        <x:v>88</x:v>
      </x:c>
      <x:c r="C39" s="0" t="s">
        <x:v>49</x:v>
      </x:c>
      <x:c r="D39" s="0" t="s">
        <x:v>49</x:v>
      </x:c>
      <x:c r="E39" s="0" t="s">
        <x:v>57</x:v>
      </x:c>
      <x:c r="F39" s="0" t="s">
        <x:v>58</x:v>
      </x:c>
      <x:c r="G39" s="0" t="s">
        <x:v>52</x:v>
      </x:c>
      <x:c r="H39" s="0">
        <x:v>161</x:v>
      </x:c>
    </x:row>
    <x:row r="40" spans="1:8">
      <x:c r="A40" s="0" t="s">
        <x:v>87</x:v>
      </x:c>
      <x:c r="B40" s="0" t="s">
        <x:v>88</x:v>
      </x:c>
      <x:c r="C40" s="0" t="s">
        <x:v>49</x:v>
      </x:c>
      <x:c r="D40" s="0" t="s">
        <x:v>49</x:v>
      </x:c>
      <x:c r="E40" s="0" t="s">
        <x:v>59</x:v>
      </x:c>
      <x:c r="F40" s="0" t="s">
        <x:v>60</x:v>
      </x:c>
      <x:c r="G40" s="0" t="s">
        <x:v>52</x:v>
      </x:c>
      <x:c r="H40" s="0">
        <x:v>23</x:v>
      </x:c>
    </x:row>
    <x:row r="41" spans="1:8">
      <x:c r="A41" s="0" t="s">
        <x:v>87</x:v>
      </x:c>
      <x:c r="B41" s="0" t="s">
        <x:v>88</x:v>
      </x:c>
      <x:c r="C41" s="0" t="s">
        <x:v>49</x:v>
      </x:c>
      <x:c r="D41" s="0" t="s">
        <x:v>49</x:v>
      </x:c>
      <x:c r="E41" s="0" t="s">
        <x:v>61</x:v>
      </x:c>
      <x:c r="F41" s="0" t="s">
        <x:v>62</x:v>
      </x:c>
      <x:c r="G41" s="0" t="s">
        <x:v>52</x:v>
      </x:c>
      <x:c r="H41" s="0">
        <x:v>898</x:v>
      </x:c>
    </x:row>
    <x:row r="42" spans="1:8">
      <x:c r="A42" s="0" t="s">
        <x:v>87</x:v>
      </x:c>
      <x:c r="B42" s="0" t="s">
        <x:v>88</x:v>
      </x:c>
      <x:c r="C42" s="0" t="s">
        <x:v>49</x:v>
      </x:c>
      <x:c r="D42" s="0" t="s">
        <x:v>49</x:v>
      </x:c>
      <x:c r="E42" s="0" t="s">
        <x:v>63</x:v>
      </x:c>
      <x:c r="F42" s="0" t="s">
        <x:v>64</x:v>
      </x:c>
      <x:c r="G42" s="0" t="s">
        <x:v>52</x:v>
      </x:c>
      <x:c r="H42" s="0" t="s">
        <x:v>65</x:v>
      </x:c>
    </x:row>
    <x:row r="43" spans="1:8">
      <x:c r="A43" s="0" t="s">
        <x:v>87</x:v>
      </x:c>
      <x:c r="B43" s="0" t="s">
        <x:v>88</x:v>
      </x:c>
      <x:c r="C43" s="0" t="s">
        <x:v>49</x:v>
      </x:c>
      <x:c r="D43" s="0" t="s">
        <x:v>49</x:v>
      </x:c>
      <x:c r="E43" s="0" t="s">
        <x:v>66</x:v>
      </x:c>
      <x:c r="F43" s="0" t="s">
        <x:v>67</x:v>
      </x:c>
      <x:c r="G43" s="0" t="s">
        <x:v>52</x:v>
      </x:c>
      <x:c r="H43" s="0">
        <x:v>283</x:v>
      </x:c>
    </x:row>
    <x:row r="44" spans="1:8">
      <x:c r="A44" s="0" t="s">
        <x:v>87</x:v>
      </x:c>
      <x:c r="B44" s="0" t="s">
        <x:v>88</x:v>
      </x:c>
      <x:c r="C44" s="0" t="s">
        <x:v>49</x:v>
      </x:c>
      <x:c r="D44" s="0" t="s">
        <x:v>49</x:v>
      </x:c>
      <x:c r="E44" s="0" t="s">
        <x:v>68</x:v>
      </x:c>
      <x:c r="F44" s="0" t="s">
        <x:v>69</x:v>
      </x:c>
      <x:c r="G44" s="0" t="s">
        <x:v>52</x:v>
      </x:c>
      <x:c r="H44" s="0" t="s">
        <x:v>65</x:v>
      </x:c>
    </x:row>
    <x:row r="45" spans="1:8">
      <x:c r="A45" s="0" t="s">
        <x:v>87</x:v>
      </x:c>
      <x:c r="B45" s="0" t="s">
        <x:v>88</x:v>
      </x:c>
      <x:c r="C45" s="0" t="s">
        <x:v>49</x:v>
      </x:c>
      <x:c r="D45" s="0" t="s">
        <x:v>49</x:v>
      </x:c>
      <x:c r="E45" s="0" t="s">
        <x:v>70</x:v>
      </x:c>
      <x:c r="F45" s="0" t="s">
        <x:v>71</x:v>
      </x:c>
      <x:c r="G45" s="0" t="s">
        <x:v>52</x:v>
      </x:c>
      <x:c r="H45" s="0" t="s">
        <x:v>65</x:v>
      </x:c>
    </x:row>
    <x:row r="46" spans="1:8">
      <x:c r="A46" s="0" t="s">
        <x:v>87</x:v>
      </x:c>
      <x:c r="B46" s="0" t="s">
        <x:v>88</x:v>
      </x:c>
      <x:c r="C46" s="0" t="s">
        <x:v>49</x:v>
      </x:c>
      <x:c r="D46" s="0" t="s">
        <x:v>49</x:v>
      </x:c>
      <x:c r="E46" s="0" t="s">
        <x:v>72</x:v>
      </x:c>
      <x:c r="F46" s="0" t="s">
        <x:v>73</x:v>
      </x:c>
      <x:c r="G46" s="0" t="s">
        <x:v>52</x:v>
      </x:c>
      <x:c r="H46" s="0">
        <x:v>79</x:v>
      </x:c>
    </x:row>
    <x:row r="47" spans="1:8">
      <x:c r="A47" s="0" t="s">
        <x:v>87</x:v>
      </x:c>
      <x:c r="B47" s="0" t="s">
        <x:v>88</x:v>
      </x:c>
      <x:c r="C47" s="0" t="s">
        <x:v>49</x:v>
      </x:c>
      <x:c r="D47" s="0" t="s">
        <x:v>49</x:v>
      </x:c>
      <x:c r="E47" s="0" t="s">
        <x:v>74</x:v>
      </x:c>
      <x:c r="F47" s="0" t="s">
        <x:v>75</x:v>
      </x:c>
      <x:c r="G47" s="0" t="s">
        <x:v>52</x:v>
      </x:c>
      <x:c r="H47" s="0" t="s">
        <x:v>65</x:v>
      </x:c>
    </x:row>
    <x:row r="48" spans="1:8">
      <x:c r="A48" s="0" t="s">
        <x:v>87</x:v>
      </x:c>
      <x:c r="B48" s="0" t="s">
        <x:v>88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52</x:v>
      </x:c>
      <x:c r="H48" s="0">
        <x:v>83</x:v>
      </x:c>
    </x:row>
    <x:row r="49" spans="1:8">
      <x:c r="A49" s="0" t="s">
        <x:v>87</x:v>
      </x:c>
      <x:c r="B49" s="0" t="s">
        <x:v>88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52</x:v>
      </x:c>
      <x:c r="H49" s="0">
        <x:v>453</x:v>
      </x:c>
    </x:row>
    <x:row r="50" spans="1:8">
      <x:c r="A50" s="0" t="s">
        <x:v>87</x:v>
      </x:c>
      <x:c r="B50" s="0" t="s">
        <x:v>88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52</x:v>
      </x:c>
      <x:c r="H50" s="0" t="s">
        <x:v>65</x:v>
      </x:c>
    </x:row>
    <x:row r="51" spans="1:8">
      <x:c r="A51" s="0" t="s">
        <x:v>87</x:v>
      </x:c>
      <x:c r="B51" s="0" t="s">
        <x:v>88</x:v>
      </x:c>
      <x:c r="C51" s="0" t="s">
        <x:v>49</x:v>
      </x:c>
      <x:c r="D51" s="0" t="s">
        <x:v>49</x:v>
      </x:c>
      <x:c r="E51" s="0" t="s">
        <x:v>82</x:v>
      </x:c>
      <x:c r="F51" s="0" t="s">
        <x:v>83</x:v>
      </x:c>
      <x:c r="G51" s="0" t="s">
        <x:v>52</x:v>
      </x:c>
      <x:c r="H51" s="0">
        <x:v>1259</x:v>
      </x:c>
    </x:row>
    <x:row r="52" spans="1:8">
      <x:c r="A52" s="0" t="s">
        <x:v>87</x:v>
      </x:c>
      <x:c r="B52" s="0" t="s">
        <x:v>88</x:v>
      </x:c>
      <x:c r="C52" s="0" t="s">
        <x:v>49</x:v>
      </x:c>
      <x:c r="D52" s="0" t="s">
        <x:v>49</x:v>
      </x:c>
      <x:c r="E52" s="0" t="s">
        <x:v>84</x:v>
      </x:c>
      <x:c r="F52" s="0" t="s">
        <x:v>85</x:v>
      </x:c>
      <x:c r="G52" s="0" t="s">
        <x:v>52</x:v>
      </x:c>
      <x:c r="H52" s="0" t="s">
        <x:v>65</x:v>
      </x:c>
    </x:row>
    <x:row r="53" spans="1:8">
      <x:c r="A53" s="0" t="s">
        <x:v>87</x:v>
      </x:c>
      <x:c r="B53" s="0" t="s">
        <x:v>88</x:v>
      </x:c>
      <x:c r="C53" s="0" t="s">
        <x:v>86</x:v>
      </x:c>
      <x:c r="D53" s="0" t="s">
        <x:v>86</x:v>
      </x:c>
      <x:c r="E53" s="0" t="s">
        <x:v>50</x:v>
      </x:c>
      <x:c r="F53" s="0" t="s">
        <x:v>51</x:v>
      </x:c>
      <x:c r="G53" s="0" t="s">
        <x:v>52</x:v>
      </x:c>
      <x:c r="H53" s="0">
        <x:v>796</x:v>
      </x:c>
    </x:row>
    <x:row r="54" spans="1:8">
      <x:c r="A54" s="0" t="s">
        <x:v>87</x:v>
      </x:c>
      <x:c r="B54" s="0" t="s">
        <x:v>88</x:v>
      </x:c>
      <x:c r="C54" s="0" t="s">
        <x:v>86</x:v>
      </x:c>
      <x:c r="D54" s="0" t="s">
        <x:v>86</x:v>
      </x:c>
      <x:c r="E54" s="0" t="s">
        <x:v>53</x:v>
      </x:c>
      <x:c r="F54" s="0" t="s">
        <x:v>54</x:v>
      </x:c>
      <x:c r="G54" s="0" t="s">
        <x:v>52</x:v>
      </x:c>
      <x:c r="H54" s="0">
        <x:v>735</x:v>
      </x:c>
    </x:row>
    <x:row r="55" spans="1:8">
      <x:c r="A55" s="0" t="s">
        <x:v>87</x:v>
      </x:c>
      <x:c r="B55" s="0" t="s">
        <x:v>88</x:v>
      </x:c>
      <x:c r="C55" s="0" t="s">
        <x:v>86</x:v>
      </x:c>
      <x:c r="D55" s="0" t="s">
        <x:v>86</x:v>
      </x:c>
      <x:c r="E55" s="0" t="s">
        <x:v>55</x:v>
      </x:c>
      <x:c r="F55" s="0" t="s">
        <x:v>56</x:v>
      </x:c>
      <x:c r="G55" s="0" t="s">
        <x:v>52</x:v>
      </x:c>
      <x:c r="H55" s="0">
        <x:v>287</x:v>
      </x:c>
    </x:row>
    <x:row r="56" spans="1:8">
      <x:c r="A56" s="0" t="s">
        <x:v>87</x:v>
      </x:c>
      <x:c r="B56" s="0" t="s">
        <x:v>88</x:v>
      </x:c>
      <x:c r="C56" s="0" t="s">
        <x:v>86</x:v>
      </x:c>
      <x:c r="D56" s="0" t="s">
        <x:v>86</x:v>
      </x:c>
      <x:c r="E56" s="0" t="s">
        <x:v>57</x:v>
      </x:c>
      <x:c r="F56" s="0" t="s">
        <x:v>58</x:v>
      </x:c>
      <x:c r="G56" s="0" t="s">
        <x:v>52</x:v>
      </x:c>
      <x:c r="H56" s="0">
        <x:v>448</x:v>
      </x:c>
    </x:row>
    <x:row r="57" spans="1:8">
      <x:c r="A57" s="0" t="s">
        <x:v>87</x:v>
      </x:c>
      <x:c r="B57" s="0" t="s">
        <x:v>88</x:v>
      </x:c>
      <x:c r="C57" s="0" t="s">
        <x:v>86</x:v>
      </x:c>
      <x:c r="D57" s="0" t="s">
        <x:v>86</x:v>
      </x:c>
      <x:c r="E57" s="0" t="s">
        <x:v>59</x:v>
      </x:c>
      <x:c r="F57" s="0" t="s">
        <x:v>60</x:v>
      </x:c>
      <x:c r="G57" s="0" t="s">
        <x:v>52</x:v>
      </x:c>
      <x:c r="H57" s="0">
        <x:v>61</x:v>
      </x:c>
    </x:row>
    <x:row r="58" spans="1:8">
      <x:c r="A58" s="0" t="s">
        <x:v>87</x:v>
      </x:c>
      <x:c r="B58" s="0" t="s">
        <x:v>88</x:v>
      </x:c>
      <x:c r="C58" s="0" t="s">
        <x:v>86</x:v>
      </x:c>
      <x:c r="D58" s="0" t="s">
        <x:v>86</x:v>
      </x:c>
      <x:c r="E58" s="0" t="s">
        <x:v>61</x:v>
      </x:c>
      <x:c r="F58" s="0" t="s">
        <x:v>62</x:v>
      </x:c>
      <x:c r="G58" s="0" t="s">
        <x:v>52</x:v>
      </x:c>
      <x:c r="H58" s="0" t="s">
        <x:v>65</x:v>
      </x:c>
    </x:row>
    <x:row r="59" spans="1:8">
      <x:c r="A59" s="0" t="s">
        <x:v>87</x:v>
      </x:c>
      <x:c r="B59" s="0" t="s">
        <x:v>88</x:v>
      </x:c>
      <x:c r="C59" s="0" t="s">
        <x:v>86</x:v>
      </x:c>
      <x:c r="D59" s="0" t="s">
        <x:v>86</x:v>
      </x:c>
      <x:c r="E59" s="0" t="s">
        <x:v>63</x:v>
      </x:c>
      <x:c r="F59" s="0" t="s">
        <x:v>64</x:v>
      </x:c>
      <x:c r="G59" s="0" t="s">
        <x:v>52</x:v>
      </x:c>
      <x:c r="H59" s="0">
        <x:v>221</x:v>
      </x:c>
    </x:row>
    <x:row r="60" spans="1:8">
      <x:c r="A60" s="0" t="s">
        <x:v>87</x:v>
      </x:c>
      <x:c r="B60" s="0" t="s">
        <x:v>88</x:v>
      </x:c>
      <x:c r="C60" s="0" t="s">
        <x:v>86</x:v>
      </x:c>
      <x:c r="D60" s="0" t="s">
        <x:v>86</x:v>
      </x:c>
      <x:c r="E60" s="0" t="s">
        <x:v>66</x:v>
      </x:c>
      <x:c r="F60" s="0" t="s">
        <x:v>67</x:v>
      </x:c>
      <x:c r="G60" s="0" t="s">
        <x:v>52</x:v>
      </x:c>
      <x:c r="H60" s="0">
        <x:v>903</x:v>
      </x:c>
    </x:row>
    <x:row r="61" spans="1:8">
      <x:c r="A61" s="0" t="s">
        <x:v>87</x:v>
      </x:c>
      <x:c r="B61" s="0" t="s">
        <x:v>88</x:v>
      </x:c>
      <x:c r="C61" s="0" t="s">
        <x:v>86</x:v>
      </x:c>
      <x:c r="D61" s="0" t="s">
        <x:v>86</x:v>
      </x:c>
      <x:c r="E61" s="0" t="s">
        <x:v>68</x:v>
      </x:c>
      <x:c r="F61" s="0" t="s">
        <x:v>69</x:v>
      </x:c>
      <x:c r="G61" s="0" t="s">
        <x:v>52</x:v>
      </x:c>
      <x:c r="H61" s="0">
        <x:v>2258</x:v>
      </x:c>
    </x:row>
    <x:row r="62" spans="1:8">
      <x:c r="A62" s="0" t="s">
        <x:v>87</x:v>
      </x:c>
      <x:c r="B62" s="0" t="s">
        <x:v>88</x:v>
      </x:c>
      <x:c r="C62" s="0" t="s">
        <x:v>86</x:v>
      </x:c>
      <x:c r="D62" s="0" t="s">
        <x:v>86</x:v>
      </x:c>
      <x:c r="E62" s="0" t="s">
        <x:v>70</x:v>
      </x:c>
      <x:c r="F62" s="0" t="s">
        <x:v>71</x:v>
      </x:c>
      <x:c r="G62" s="0" t="s">
        <x:v>52</x:v>
      </x:c>
      <x:c r="H62" s="0">
        <x:v>183</x:v>
      </x:c>
    </x:row>
    <x:row r="63" spans="1:8">
      <x:c r="A63" s="0" t="s">
        <x:v>87</x:v>
      </x:c>
      <x:c r="B63" s="0" t="s">
        <x:v>88</x:v>
      </x:c>
      <x:c r="C63" s="0" t="s">
        <x:v>86</x:v>
      </x:c>
      <x:c r="D63" s="0" t="s">
        <x:v>86</x:v>
      </x:c>
      <x:c r="E63" s="0" t="s">
        <x:v>72</x:v>
      </x:c>
      <x:c r="F63" s="0" t="s">
        <x:v>73</x:v>
      </x:c>
      <x:c r="G63" s="0" t="s">
        <x:v>52</x:v>
      </x:c>
      <x:c r="H63" s="0">
        <x:v>346</x:v>
      </x:c>
    </x:row>
    <x:row r="64" spans="1:8">
      <x:c r="A64" s="0" t="s">
        <x:v>87</x:v>
      </x:c>
      <x:c r="B64" s="0" t="s">
        <x:v>88</x:v>
      </x:c>
      <x:c r="C64" s="0" t="s">
        <x:v>86</x:v>
      </x:c>
      <x:c r="D64" s="0" t="s">
        <x:v>86</x:v>
      </x:c>
      <x:c r="E64" s="0" t="s">
        <x:v>74</x:v>
      </x:c>
      <x:c r="F64" s="0" t="s">
        <x:v>75</x:v>
      </x:c>
      <x:c r="G64" s="0" t="s">
        <x:v>52</x:v>
      </x:c>
      <x:c r="H64" s="0">
        <x:v>235</x:v>
      </x:c>
    </x:row>
    <x:row r="65" spans="1:8">
      <x:c r="A65" s="0" t="s">
        <x:v>87</x:v>
      </x:c>
      <x:c r="B65" s="0" t="s">
        <x:v>88</x:v>
      </x:c>
      <x:c r="C65" s="0" t="s">
        <x:v>86</x:v>
      </x:c>
      <x:c r="D65" s="0" t="s">
        <x:v>86</x:v>
      </x:c>
      <x:c r="E65" s="0" t="s">
        <x:v>76</x:v>
      </x:c>
      <x:c r="F65" s="0" t="s">
        <x:v>77</x:v>
      </x:c>
      <x:c r="G65" s="0" t="s">
        <x:v>52</x:v>
      </x:c>
      <x:c r="H65" s="0">
        <x:v>348</x:v>
      </x:c>
    </x:row>
    <x:row r="66" spans="1:8">
      <x:c r="A66" s="0" t="s">
        <x:v>87</x:v>
      </x:c>
      <x:c r="B66" s="0" t="s">
        <x:v>88</x:v>
      </x:c>
      <x:c r="C66" s="0" t="s">
        <x:v>86</x:v>
      </x:c>
      <x:c r="D66" s="0" t="s">
        <x:v>86</x:v>
      </x:c>
      <x:c r="E66" s="0" t="s">
        <x:v>78</x:v>
      </x:c>
      <x:c r="F66" s="0" t="s">
        <x:v>79</x:v>
      </x:c>
      <x:c r="G66" s="0" t="s">
        <x:v>52</x:v>
      </x:c>
      <x:c r="H66" s="0" t="s">
        <x:v>65</x:v>
      </x:c>
    </x:row>
    <x:row r="67" spans="1:8">
      <x:c r="A67" s="0" t="s">
        <x:v>87</x:v>
      </x:c>
      <x:c r="B67" s="0" t="s">
        <x:v>88</x:v>
      </x:c>
      <x:c r="C67" s="0" t="s">
        <x:v>86</x:v>
      </x:c>
      <x:c r="D67" s="0" t="s">
        <x:v>86</x:v>
      </x:c>
      <x:c r="E67" s="0" t="s">
        <x:v>80</x:v>
      </x:c>
      <x:c r="F67" s="0" t="s">
        <x:v>81</x:v>
      </x:c>
      <x:c r="G67" s="0" t="s">
        <x:v>52</x:v>
      </x:c>
      <x:c r="H67" s="0">
        <x:v>1146</x:v>
      </x:c>
    </x:row>
    <x:row r="68" spans="1:8">
      <x:c r="A68" s="0" t="s">
        <x:v>87</x:v>
      </x:c>
      <x:c r="B68" s="0" t="s">
        <x:v>88</x:v>
      </x:c>
      <x:c r="C68" s="0" t="s">
        <x:v>86</x:v>
      </x:c>
      <x:c r="D68" s="0" t="s">
        <x:v>86</x:v>
      </x:c>
      <x:c r="E68" s="0" t="s">
        <x:v>82</x:v>
      </x:c>
      <x:c r="F68" s="0" t="s">
        <x:v>83</x:v>
      </x:c>
      <x:c r="G68" s="0" t="s">
        <x:v>52</x:v>
      </x:c>
      <x:c r="H68" s="0" t="s">
        <x:v>65</x:v>
      </x:c>
    </x:row>
    <x:row r="69" spans="1:8">
      <x:c r="A69" s="0" t="s">
        <x:v>87</x:v>
      </x:c>
      <x:c r="B69" s="0" t="s">
        <x:v>88</x:v>
      </x:c>
      <x:c r="C69" s="0" t="s">
        <x:v>86</x:v>
      </x:c>
      <x:c r="D69" s="0" t="s">
        <x:v>86</x:v>
      </x:c>
      <x:c r="E69" s="0" t="s">
        <x:v>84</x:v>
      </x:c>
      <x:c r="F69" s="0" t="s">
        <x:v>85</x:v>
      </x:c>
      <x:c r="G69" s="0" t="s">
        <x:v>52</x:v>
      </x:c>
      <x:c r="H69" s="0">
        <x:v>4178</x:v>
      </x:c>
    </x:row>
    <x:row r="70" spans="1:8">
      <x:c r="A70" s="0" t="s">
        <x:v>89</x:v>
      </x:c>
      <x:c r="B70" s="0" t="s">
        <x:v>90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91</x:v>
      </x:c>
      <x:c r="H70" s="0">
        <x:v>15.8</x:v>
      </x:c>
    </x:row>
    <x:row r="71" spans="1:8">
      <x:c r="A71" s="0" t="s">
        <x:v>89</x:v>
      </x:c>
      <x:c r="B71" s="0" t="s">
        <x:v>90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91</x:v>
      </x:c>
      <x:c r="H71" s="0">
        <x:v>16</x:v>
      </x:c>
    </x:row>
    <x:row r="72" spans="1:8">
      <x:c r="A72" s="0" t="s">
        <x:v>89</x:v>
      </x:c>
      <x:c r="B72" s="0" t="s">
        <x:v>90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91</x:v>
      </x:c>
      <x:c r="H72" s="0">
        <x:v>23.2</x:v>
      </x:c>
    </x:row>
    <x:row r="73" spans="1:8">
      <x:c r="A73" s="0" t="s">
        <x:v>89</x:v>
      </x:c>
      <x:c r="B73" s="0" t="s">
        <x:v>90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91</x:v>
      </x:c>
      <x:c r="H73" s="0">
        <x:v>8.1</x:v>
      </x:c>
    </x:row>
    <x:row r="74" spans="1:8">
      <x:c r="A74" s="0" t="s">
        <x:v>89</x:v>
      </x:c>
      <x:c r="B74" s="0" t="s">
        <x:v>90</x:v>
      </x:c>
      <x:c r="C74" s="0" t="s">
        <x:v>49</x:v>
      </x:c>
      <x:c r="D74" s="0" t="s">
        <x:v>49</x:v>
      </x:c>
      <x:c r="E74" s="0" t="s">
        <x:v>59</x:v>
      </x:c>
      <x:c r="F74" s="0" t="s">
        <x:v>60</x:v>
      </x:c>
      <x:c r="G74" s="0" t="s">
        <x:v>91</x:v>
      </x:c>
      <x:c r="H74" s="0">
        <x:v>13</x:v>
      </x:c>
    </x:row>
    <x:row r="75" spans="1:8">
      <x:c r="A75" s="0" t="s">
        <x:v>89</x:v>
      </x:c>
      <x:c r="B75" s="0" t="s">
        <x:v>90</x:v>
      </x:c>
      <x:c r="C75" s="0" t="s">
        <x:v>49</x:v>
      </x:c>
      <x:c r="D75" s="0" t="s">
        <x:v>49</x:v>
      </x:c>
      <x:c r="E75" s="0" t="s">
        <x:v>61</x:v>
      </x:c>
      <x:c r="F75" s="0" t="s">
        <x:v>62</x:v>
      </x:c>
      <x:c r="G75" s="0" t="s">
        <x:v>91</x:v>
      </x:c>
      <x:c r="H75" s="0">
        <x:v>10.2</x:v>
      </x:c>
    </x:row>
    <x:row r="76" spans="1:8">
      <x:c r="A76" s="0" t="s">
        <x:v>89</x:v>
      </x:c>
      <x:c r="B76" s="0" t="s">
        <x:v>90</x:v>
      </x:c>
      <x:c r="C76" s="0" t="s">
        <x:v>49</x:v>
      </x:c>
      <x:c r="D76" s="0" t="s">
        <x:v>49</x:v>
      </x:c>
      <x:c r="E76" s="0" t="s">
        <x:v>63</x:v>
      </x:c>
      <x:c r="F76" s="0" t="s">
        <x:v>64</x:v>
      </x:c>
      <x:c r="G76" s="0" t="s">
        <x:v>91</x:v>
      </x:c>
      <x:c r="H76" s="0" t="s">
        <x:v>65</x:v>
      </x:c>
    </x:row>
    <x:row r="77" spans="1:8">
      <x:c r="A77" s="0" t="s">
        <x:v>89</x:v>
      </x:c>
      <x:c r="B77" s="0" t="s">
        <x:v>90</x:v>
      </x:c>
      <x:c r="C77" s="0" t="s">
        <x:v>49</x:v>
      </x:c>
      <x:c r="D77" s="0" t="s">
        <x:v>49</x:v>
      </x:c>
      <x:c r="E77" s="0" t="s">
        <x:v>66</x:v>
      </x:c>
      <x:c r="F77" s="0" t="s">
        <x:v>67</x:v>
      </x:c>
      <x:c r="G77" s="0" t="s">
        <x:v>91</x:v>
      </x:c>
      <x:c r="H77" s="0">
        <x:v>11.3</x:v>
      </x:c>
    </x:row>
    <x:row r="78" spans="1:8">
      <x:c r="A78" s="0" t="s">
        <x:v>89</x:v>
      </x:c>
      <x:c r="B78" s="0" t="s">
        <x:v>90</x:v>
      </x:c>
      <x:c r="C78" s="0" t="s">
        <x:v>49</x:v>
      </x:c>
      <x:c r="D78" s="0" t="s">
        <x:v>49</x:v>
      </x:c>
      <x:c r="E78" s="0" t="s">
        <x:v>68</x:v>
      </x:c>
      <x:c r="F78" s="0" t="s">
        <x:v>69</x:v>
      </x:c>
      <x:c r="G78" s="0" t="s">
        <x:v>91</x:v>
      </x:c>
      <x:c r="H78" s="0" t="s">
        <x:v>65</x:v>
      </x:c>
    </x:row>
    <x:row r="79" spans="1:8">
      <x:c r="A79" s="0" t="s">
        <x:v>89</x:v>
      </x:c>
      <x:c r="B79" s="0" t="s">
        <x:v>90</x:v>
      </x:c>
      <x:c r="C79" s="0" t="s">
        <x:v>49</x:v>
      </x:c>
      <x:c r="D79" s="0" t="s">
        <x:v>49</x:v>
      </x:c>
      <x:c r="E79" s="0" t="s">
        <x:v>70</x:v>
      </x:c>
      <x:c r="F79" s="0" t="s">
        <x:v>71</x:v>
      </x:c>
      <x:c r="G79" s="0" t="s">
        <x:v>91</x:v>
      </x:c>
      <x:c r="H79" s="0" t="s">
        <x:v>65</x:v>
      </x:c>
    </x:row>
    <x:row r="80" spans="1:8">
      <x:c r="A80" s="0" t="s">
        <x:v>89</x:v>
      </x:c>
      <x:c r="B80" s="0" t="s">
        <x:v>90</x:v>
      </x:c>
      <x:c r="C80" s="0" t="s">
        <x:v>49</x:v>
      </x:c>
      <x:c r="D80" s="0" t="s">
        <x:v>49</x:v>
      </x:c>
      <x:c r="E80" s="0" t="s">
        <x:v>72</x:v>
      </x:c>
      <x:c r="F80" s="0" t="s">
        <x:v>73</x:v>
      </x:c>
      <x:c r="G80" s="0" t="s">
        <x:v>91</x:v>
      </x:c>
      <x:c r="H80" s="0">
        <x:v>30.4</x:v>
      </x:c>
    </x:row>
    <x:row r="81" spans="1:8">
      <x:c r="A81" s="0" t="s">
        <x:v>89</x:v>
      </x:c>
      <x:c r="B81" s="0" t="s">
        <x:v>90</x:v>
      </x:c>
      <x:c r="C81" s="0" t="s">
        <x:v>49</x:v>
      </x:c>
      <x:c r="D81" s="0" t="s">
        <x:v>49</x:v>
      </x:c>
      <x:c r="E81" s="0" t="s">
        <x:v>74</x:v>
      </x:c>
      <x:c r="F81" s="0" t="s">
        <x:v>75</x:v>
      </x:c>
      <x:c r="G81" s="0" t="s">
        <x:v>91</x:v>
      </x:c>
      <x:c r="H81" s="0" t="s">
        <x:v>65</x:v>
      </x:c>
    </x:row>
    <x:row r="82" spans="1:8">
      <x:c r="A82" s="0" t="s">
        <x:v>89</x:v>
      </x:c>
      <x:c r="B82" s="0" t="s">
        <x:v>90</x:v>
      </x:c>
      <x:c r="C82" s="0" t="s">
        <x:v>49</x:v>
      </x:c>
      <x:c r="D82" s="0" t="s">
        <x:v>49</x:v>
      </x:c>
      <x:c r="E82" s="0" t="s">
        <x:v>76</x:v>
      </x:c>
      <x:c r="F82" s="0" t="s">
        <x:v>77</x:v>
      </x:c>
      <x:c r="G82" s="0" t="s">
        <x:v>91</x:v>
      </x:c>
      <x:c r="H82" s="0">
        <x:v>18.1</x:v>
      </x:c>
    </x:row>
    <x:row r="83" spans="1:8">
      <x:c r="A83" s="0" t="s">
        <x:v>89</x:v>
      </x:c>
      <x:c r="B83" s="0" t="s">
        <x:v>90</x:v>
      </x:c>
      <x:c r="C83" s="0" t="s">
        <x:v>49</x:v>
      </x:c>
      <x:c r="D83" s="0" t="s">
        <x:v>49</x:v>
      </x:c>
      <x:c r="E83" s="0" t="s">
        <x:v>78</x:v>
      </x:c>
      <x:c r="F83" s="0" t="s">
        <x:v>79</x:v>
      </x:c>
      <x:c r="G83" s="0" t="s">
        <x:v>91</x:v>
      </x:c>
      <x:c r="H83" s="0">
        <x:v>4.4</x:v>
      </x:c>
    </x:row>
    <x:row r="84" spans="1:8">
      <x:c r="A84" s="0" t="s">
        <x:v>89</x:v>
      </x:c>
      <x:c r="B84" s="0" t="s">
        <x:v>90</x:v>
      </x:c>
      <x:c r="C84" s="0" t="s">
        <x:v>49</x:v>
      </x:c>
      <x:c r="D84" s="0" t="s">
        <x:v>49</x:v>
      </x:c>
      <x:c r="E84" s="0" t="s">
        <x:v>80</x:v>
      </x:c>
      <x:c r="F84" s="0" t="s">
        <x:v>81</x:v>
      </x:c>
      <x:c r="G84" s="0" t="s">
        <x:v>91</x:v>
      </x:c>
      <x:c r="H84" s="0" t="s">
        <x:v>65</x:v>
      </x:c>
    </x:row>
    <x:row r="85" spans="1:8">
      <x:c r="A85" s="0" t="s">
        <x:v>89</x:v>
      </x:c>
      <x:c r="B85" s="0" t="s">
        <x:v>90</x:v>
      </x:c>
      <x:c r="C85" s="0" t="s">
        <x:v>49</x:v>
      </x:c>
      <x:c r="D85" s="0" t="s">
        <x:v>49</x:v>
      </x:c>
      <x:c r="E85" s="0" t="s">
        <x:v>82</x:v>
      </x:c>
      <x:c r="F85" s="0" t="s">
        <x:v>83</x:v>
      </x:c>
      <x:c r="G85" s="0" t="s">
        <x:v>91</x:v>
      </x:c>
      <x:c r="H85" s="0">
        <x:v>11.8</x:v>
      </x:c>
    </x:row>
    <x:row r="86" spans="1:8">
      <x:c r="A86" s="0" t="s">
        <x:v>89</x:v>
      </x:c>
      <x:c r="B86" s="0" t="s">
        <x:v>90</x:v>
      </x:c>
      <x:c r="C86" s="0" t="s">
        <x:v>49</x:v>
      </x:c>
      <x:c r="D86" s="0" t="s">
        <x:v>49</x:v>
      </x:c>
      <x:c r="E86" s="0" t="s">
        <x:v>84</x:v>
      </x:c>
      <x:c r="F86" s="0" t="s">
        <x:v>85</x:v>
      </x:c>
      <x:c r="G86" s="0" t="s">
        <x:v>91</x:v>
      </x:c>
      <x:c r="H86" s="0" t="s">
        <x:v>65</x:v>
      </x:c>
    </x:row>
    <x:row r="87" spans="1:8">
      <x:c r="A87" s="0" t="s">
        <x:v>89</x:v>
      </x:c>
      <x:c r="B87" s="0" t="s">
        <x:v>90</x:v>
      </x:c>
      <x:c r="C87" s="0" t="s">
        <x:v>86</x:v>
      </x:c>
      <x:c r="D87" s="0" t="s">
        <x:v>86</x:v>
      </x:c>
      <x:c r="E87" s="0" t="s">
        <x:v>50</x:v>
      </x:c>
      <x:c r="F87" s="0" t="s">
        <x:v>51</x:v>
      </x:c>
      <x:c r="G87" s="0" t="s">
        <x:v>91</x:v>
      </x:c>
      <x:c r="H87" s="0">
        <x:v>10.6</x:v>
      </x:c>
    </x:row>
    <x:row r="88" spans="1:8">
      <x:c r="A88" s="0" t="s">
        <x:v>89</x:v>
      </x:c>
      <x:c r="B88" s="0" t="s">
        <x:v>90</x:v>
      </x:c>
      <x:c r="C88" s="0" t="s">
        <x:v>86</x:v>
      </x:c>
      <x:c r="D88" s="0" t="s">
        <x:v>86</x:v>
      </x:c>
      <x:c r="E88" s="0" t="s">
        <x:v>53</x:v>
      </x:c>
      <x:c r="F88" s="0" t="s">
        <x:v>54</x:v>
      </x:c>
      <x:c r="G88" s="0" t="s">
        <x:v>91</x:v>
      </x:c>
      <x:c r="H88" s="0">
        <x:v>10.3</x:v>
      </x:c>
    </x:row>
    <x:row r="89" spans="1:8">
      <x:c r="A89" s="0" t="s">
        <x:v>89</x:v>
      </x:c>
      <x:c r="B89" s="0" t="s">
        <x:v>90</x:v>
      </x:c>
      <x:c r="C89" s="0" t="s">
        <x:v>86</x:v>
      </x:c>
      <x:c r="D89" s="0" t="s">
        <x:v>86</x:v>
      </x:c>
      <x:c r="E89" s="0" t="s">
        <x:v>55</x:v>
      </x:c>
      <x:c r="F89" s="0" t="s">
        <x:v>56</x:v>
      </x:c>
      <x:c r="G89" s="0" t="s">
        <x:v>91</x:v>
      </x:c>
      <x:c r="H89" s="0">
        <x:v>14.3</x:v>
      </x:c>
    </x:row>
    <x:row r="90" spans="1:8">
      <x:c r="A90" s="0" t="s">
        <x:v>89</x:v>
      </x:c>
      <x:c r="B90" s="0" t="s">
        <x:v>90</x:v>
      </x:c>
      <x:c r="C90" s="0" t="s">
        <x:v>86</x:v>
      </x:c>
      <x:c r="D90" s="0" t="s">
        <x:v>86</x:v>
      </x:c>
      <x:c r="E90" s="0" t="s">
        <x:v>57</x:v>
      </x:c>
      <x:c r="F90" s="0" t="s">
        <x:v>58</x:v>
      </x:c>
      <x:c r="G90" s="0" t="s">
        <x:v>91</x:v>
      </x:c>
      <x:c r="H90" s="0">
        <x:v>7.8</x:v>
      </x:c>
    </x:row>
    <x:row r="91" spans="1:8">
      <x:c r="A91" s="0" t="s">
        <x:v>89</x:v>
      </x:c>
      <x:c r="B91" s="0" t="s">
        <x:v>90</x:v>
      </x:c>
      <x:c r="C91" s="0" t="s">
        <x:v>86</x:v>
      </x:c>
      <x:c r="D91" s="0" t="s">
        <x:v>86</x:v>
      </x:c>
      <x:c r="E91" s="0" t="s">
        <x:v>59</x:v>
      </x:c>
      <x:c r="F91" s="0" t="s">
        <x:v>60</x:v>
      </x:c>
      <x:c r="G91" s="0" t="s">
        <x:v>91</x:v>
      </x:c>
      <x:c r="H91" s="0">
        <x:v>13.1</x:v>
      </x:c>
    </x:row>
    <x:row r="92" spans="1:8">
      <x:c r="A92" s="0" t="s">
        <x:v>89</x:v>
      </x:c>
      <x:c r="B92" s="0" t="s">
        <x:v>90</x:v>
      </x:c>
      <x:c r="C92" s="0" t="s">
        <x:v>86</x:v>
      </x:c>
      <x:c r="D92" s="0" t="s">
        <x:v>86</x:v>
      </x:c>
      <x:c r="E92" s="0" t="s">
        <x:v>61</x:v>
      </x:c>
      <x:c r="F92" s="0" t="s">
        <x:v>62</x:v>
      </x:c>
      <x:c r="G92" s="0" t="s">
        <x:v>91</x:v>
      </x:c>
      <x:c r="H92" s="0" t="s">
        <x:v>65</x:v>
      </x:c>
    </x:row>
    <x:row r="93" spans="1:8">
      <x:c r="A93" s="0" t="s">
        <x:v>89</x:v>
      </x:c>
      <x:c r="B93" s="0" t="s">
        <x:v>90</x:v>
      </x:c>
      <x:c r="C93" s="0" t="s">
        <x:v>86</x:v>
      </x:c>
      <x:c r="D93" s="0" t="s">
        <x:v>86</x:v>
      </x:c>
      <x:c r="E93" s="0" t="s">
        <x:v>63</x:v>
      </x:c>
      <x:c r="F93" s="0" t="s">
        <x:v>64</x:v>
      </x:c>
      <x:c r="G93" s="0" t="s">
        <x:v>91</x:v>
      </x:c>
      <x:c r="H93" s="0">
        <x:v>6.3</x:v>
      </x:c>
    </x:row>
    <x:row r="94" spans="1:8">
      <x:c r="A94" s="0" t="s">
        <x:v>89</x:v>
      </x:c>
      <x:c r="B94" s="0" t="s">
        <x:v>90</x:v>
      </x:c>
      <x:c r="C94" s="0" t="s">
        <x:v>86</x:v>
      </x:c>
      <x:c r="D94" s="0" t="s">
        <x:v>86</x:v>
      </x:c>
      <x:c r="E94" s="0" t="s">
        <x:v>66</x:v>
      </x:c>
      <x:c r="F94" s="0" t="s">
        <x:v>67</x:v>
      </x:c>
      <x:c r="G94" s="0" t="s">
        <x:v>91</x:v>
      </x:c>
      <x:c r="H94" s="0">
        <x:v>3</x:v>
      </x:c>
    </x:row>
    <x:row r="95" spans="1:8">
      <x:c r="A95" s="0" t="s">
        <x:v>89</x:v>
      </x:c>
      <x:c r="B95" s="0" t="s">
        <x:v>90</x:v>
      </x:c>
      <x:c r="C95" s="0" t="s">
        <x:v>86</x:v>
      </x:c>
      <x:c r="D95" s="0" t="s">
        <x:v>86</x:v>
      </x:c>
      <x:c r="E95" s="0" t="s">
        <x:v>68</x:v>
      </x:c>
      <x:c r="F95" s="0" t="s">
        <x:v>69</x:v>
      </x:c>
      <x:c r="G95" s="0" t="s">
        <x:v>91</x:v>
      </x:c>
      <x:c r="H95" s="0">
        <x:v>8.3</x:v>
      </x:c>
    </x:row>
    <x:row r="96" spans="1:8">
      <x:c r="A96" s="0" t="s">
        <x:v>89</x:v>
      </x:c>
      <x:c r="B96" s="0" t="s">
        <x:v>90</x:v>
      </x:c>
      <x:c r="C96" s="0" t="s">
        <x:v>86</x:v>
      </x:c>
      <x:c r="D96" s="0" t="s">
        <x:v>86</x:v>
      </x:c>
      <x:c r="E96" s="0" t="s">
        <x:v>70</x:v>
      </x:c>
      <x:c r="F96" s="0" t="s">
        <x:v>71</x:v>
      </x:c>
      <x:c r="G96" s="0" t="s">
        <x:v>91</x:v>
      </x:c>
      <x:c r="H96" s="0">
        <x:v>17.5</x:v>
      </x:c>
    </x:row>
    <x:row r="97" spans="1:8">
      <x:c r="A97" s="0" t="s">
        <x:v>89</x:v>
      </x:c>
      <x:c r="B97" s="0" t="s">
        <x:v>90</x:v>
      </x:c>
      <x:c r="C97" s="0" t="s">
        <x:v>86</x:v>
      </x:c>
      <x:c r="D97" s="0" t="s">
        <x:v>86</x:v>
      </x:c>
      <x:c r="E97" s="0" t="s">
        <x:v>72</x:v>
      </x:c>
      <x:c r="F97" s="0" t="s">
        <x:v>73</x:v>
      </x:c>
      <x:c r="G97" s="0" t="s">
        <x:v>91</x:v>
      </x:c>
      <x:c r="H97" s="0">
        <x:v>14.2</x:v>
      </x:c>
    </x:row>
    <x:row r="98" spans="1:8">
      <x:c r="A98" s="0" t="s">
        <x:v>89</x:v>
      </x:c>
      <x:c r="B98" s="0" t="s">
        <x:v>90</x:v>
      </x:c>
      <x:c r="C98" s="0" t="s">
        <x:v>86</x:v>
      </x:c>
      <x:c r="D98" s="0" t="s">
        <x:v>86</x:v>
      </x:c>
      <x:c r="E98" s="0" t="s">
        <x:v>74</x:v>
      </x:c>
      <x:c r="F98" s="0" t="s">
        <x:v>75</x:v>
      </x:c>
      <x:c r="G98" s="0" t="s">
        <x:v>91</x:v>
      </x:c>
      <x:c r="H98" s="0">
        <x:v>10.2</x:v>
      </x:c>
    </x:row>
    <x:row r="99" spans="1:8">
      <x:c r="A99" s="0" t="s">
        <x:v>89</x:v>
      </x:c>
      <x:c r="B99" s="0" t="s">
        <x:v>90</x:v>
      </x:c>
      <x:c r="C99" s="0" t="s">
        <x:v>86</x:v>
      </x:c>
      <x:c r="D99" s="0" t="s">
        <x:v>86</x:v>
      </x:c>
      <x:c r="E99" s="0" t="s">
        <x:v>76</x:v>
      </x:c>
      <x:c r="F99" s="0" t="s">
        <x:v>77</x:v>
      </x:c>
      <x:c r="G99" s="0" t="s">
        <x:v>91</x:v>
      </x:c>
      <x:c r="H99" s="0">
        <x:v>13.2</x:v>
      </x:c>
    </x:row>
    <x:row r="100" spans="1:8">
      <x:c r="A100" s="0" t="s">
        <x:v>89</x:v>
      </x:c>
      <x:c r="B100" s="0" t="s">
        <x:v>90</x:v>
      </x:c>
      <x:c r="C100" s="0" t="s">
        <x:v>86</x:v>
      </x:c>
      <x:c r="D100" s="0" t="s">
        <x:v>86</x:v>
      </x:c>
      <x:c r="E100" s="0" t="s">
        <x:v>78</x:v>
      </x:c>
      <x:c r="F100" s="0" t="s">
        <x:v>79</x:v>
      </x:c>
      <x:c r="G100" s="0" t="s">
        <x:v>91</x:v>
      </x:c>
      <x:c r="H100" s="0" t="s">
        <x:v>65</x:v>
      </x:c>
    </x:row>
    <x:row r="101" spans="1:8">
      <x:c r="A101" s="0" t="s">
        <x:v>89</x:v>
      </x:c>
      <x:c r="B101" s="0" t="s">
        <x:v>90</x:v>
      </x:c>
      <x:c r="C101" s="0" t="s">
        <x:v>86</x:v>
      </x:c>
      <x:c r="D101" s="0" t="s">
        <x:v>86</x:v>
      </x:c>
      <x:c r="E101" s="0" t="s">
        <x:v>80</x:v>
      </x:c>
      <x:c r="F101" s="0" t="s">
        <x:v>81</x:v>
      </x:c>
      <x:c r="G101" s="0" t="s">
        <x:v>91</x:v>
      </x:c>
      <x:c r="H101" s="0">
        <x:v>3.2</x:v>
      </x:c>
    </x:row>
    <x:row r="102" spans="1:8">
      <x:c r="A102" s="0" t="s">
        <x:v>89</x:v>
      </x:c>
      <x:c r="B102" s="0" t="s">
        <x:v>90</x:v>
      </x:c>
      <x:c r="C102" s="0" t="s">
        <x:v>86</x:v>
      </x:c>
      <x:c r="D102" s="0" t="s">
        <x:v>86</x:v>
      </x:c>
      <x:c r="E102" s="0" t="s">
        <x:v>82</x:v>
      </x:c>
      <x:c r="F102" s="0" t="s">
        <x:v>83</x:v>
      </x:c>
      <x:c r="G102" s="0" t="s">
        <x:v>91</x:v>
      </x:c>
      <x:c r="H102" s="0" t="s">
        <x:v>65</x:v>
      </x:c>
    </x:row>
    <x:row r="103" spans="1:8">
      <x:c r="A103" s="0" t="s">
        <x:v>89</x:v>
      </x:c>
      <x:c r="B103" s="0" t="s">
        <x:v>90</x:v>
      </x:c>
      <x:c r="C103" s="0" t="s">
        <x:v>86</x:v>
      </x:c>
      <x:c r="D103" s="0" t="s">
        <x:v>86</x:v>
      </x:c>
      <x:c r="E103" s="0" t="s">
        <x:v>84</x:v>
      </x:c>
      <x:c r="F103" s="0" t="s">
        <x:v>85</x:v>
      </x:c>
      <x:c r="G103" s="0" t="s">
        <x:v>91</x:v>
      </x:c>
      <x:c r="H103" s="0">
        <x:v>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SS06C1"/>
        <x:s v="ISS06C2"/>
        <x:s v="ISS06C3"/>
      </x:sharedItems>
    </x:cacheField>
    <x:cacheField name="Statistic Label">
      <x:sharedItems count="3">
        <x:s v="Enterpises Engaged in International Sourcing"/>
        <x:s v="All Enterpises"/>
        <x:s v="Percentage of Enterprises Engaged in International Sourcing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65V03585">
      <x:sharedItems count="17">
        <x:s v="Y0900"/>
        <x:s v="C"/>
        <x:s v="V3150"/>
        <x:s v="V2015"/>
        <x:s v="Y0700"/>
        <x:s v="Y1980"/>
        <x:s v="F"/>
        <x:s v="G"/>
        <x:s v="Y2110"/>
        <x:s v="H"/>
        <x:s v="J"/>
        <x:s v="K"/>
        <x:s v="M"/>
        <x:s v="Y2010"/>
        <x:s v="Y2120"/>
        <x:s v="Y1760"/>
        <x:s v="Y1000"/>
      </x:sharedItems>
    </x:cacheField>
    <x:cacheField name="Detailed Sector">
      <x:sharedItems count="17">
        <x:s v="Industry (B to E)"/>
        <x:s v="Manufacturing (C)"/>
        <x:s v="High and medium high-technology (20,21,254,26 to 30,-301,325)"/>
        <x:s v="Low and medium low-technology (10 to 19,22 to 25,-254,301,31 to 33,-325)"/>
        <x:s v="Other industrial (B,D,E)"/>
        <x:s v="Construction and Services (F to J,L to N)"/>
        <x:s v="Construction (F)"/>
        <x:s v="Distribution (G)"/>
        <x:s v="Services (H-N)"/>
        <x:s v="Transport &amp; storage (H)"/>
        <x:s v="Information and communication (J)"/>
        <x:s v="Financial &amp; Insurance (K)"/>
        <x:s v="Professional, scientific and technical activities (M)"/>
        <x:s v="Construction and Services (F, H, I, L, N)"/>
        <x:s v="Other services (I, L, N)"/>
        <x:s v="Business economy excluding financial and insurance activities (B to N,-K)"/>
        <x:s v="All Sector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" maxValue="4178" count="70">
        <x:n v="57"/>
        <x:n v="54"/>
        <x:n v="41"/>
        <x:n v="13"/>
        <x:n v="3"/>
        <x:n v="92"/>
        <x:s v=""/>
        <x:n v="32"/>
        <x:n v="24"/>
        <x:n v="15"/>
        <x:n v="20"/>
        <x:n v="148"/>
        <x:n v="84"/>
        <x:n v="76"/>
        <x:n v="35"/>
        <x:n v="8"/>
        <x:n v="14"/>
        <x:n v="27"/>
        <x:n v="188"/>
        <x:n v="49"/>
        <x:n v="46"/>
        <x:n v="37"/>
        <x:n v="313"/>
        <x:n v="361"/>
        <x:n v="338"/>
        <x:n v="177"/>
        <x:n v="161"/>
        <x:n v="23"/>
        <x:n v="898"/>
        <x:n v="283"/>
        <x:n v="79"/>
        <x:n v="83"/>
        <x:n v="453"/>
        <x:n v="1259"/>
        <x:n v="796"/>
        <x:n v="735"/>
        <x:n v="287"/>
        <x:n v="448"/>
        <x:n v="61"/>
        <x:n v="221"/>
        <x:n v="903"/>
        <x:n v="2258"/>
        <x:n v="183"/>
        <x:n v="346"/>
        <x:n v="235"/>
        <x:n v="348"/>
        <x:n v="1146"/>
        <x:n v="4178"/>
        <x:n v="15.8"/>
        <x:n v="16"/>
        <x:n v="23.2"/>
        <x:n v="8.1"/>
        <x:n v="10.2"/>
        <x:n v="11.3"/>
        <x:n v="30.4"/>
        <x:n v="18.1"/>
        <x:n v="4.4"/>
        <x:n v="11.8"/>
        <x:n v="10.6"/>
        <x:n v="10.3"/>
        <x:n v="14.3"/>
        <x:n v="7.8"/>
        <x:n v="13.1"/>
        <x:n v="6.3"/>
        <x:n v="8.3"/>
        <x:n v="17.5"/>
        <x:n v="14.2"/>
        <x:n v="13.2"/>
        <x:n v="3.2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06C1"/>
    <s v="Enterpises Engaged in International Sourcing"/>
    <s v="2011"/>
    <s v="2011"/>
    <s v="Y0900"/>
    <s v="Industry (B to E)"/>
    <s v="Number"/>
    <n v="57"/>
  </r>
  <r>
    <s v="ISS06C1"/>
    <s v="Enterpises Engaged in International Sourcing"/>
    <s v="2011"/>
    <s v="2011"/>
    <s v="C"/>
    <s v="Manufacturing (C)"/>
    <s v="Number"/>
    <n v="54"/>
  </r>
  <r>
    <s v="ISS06C1"/>
    <s v="Enterpises Engaged in International Sourcing"/>
    <s v="2011"/>
    <s v="2011"/>
    <s v="V3150"/>
    <s v="High and medium high-technology (20,21,254,26 to 30,-301,325)"/>
    <s v="Number"/>
    <n v="41"/>
  </r>
  <r>
    <s v="ISS06C1"/>
    <s v="Enterpises Engaged in International Sourcing"/>
    <s v="2011"/>
    <s v="2011"/>
    <s v="V2015"/>
    <s v="Low and medium low-technology (10 to 19,22 to 25,-254,301,31 to 33,-325)"/>
    <s v="Number"/>
    <n v="13"/>
  </r>
  <r>
    <s v="ISS06C1"/>
    <s v="Enterpises Engaged in International Sourcing"/>
    <s v="2011"/>
    <s v="2011"/>
    <s v="Y0700"/>
    <s v="Other industrial (B,D,E)"/>
    <s v="Number"/>
    <n v="3"/>
  </r>
  <r>
    <s v="ISS06C1"/>
    <s v="Enterpises Engaged in International Sourcing"/>
    <s v="2011"/>
    <s v="2011"/>
    <s v="Y1980"/>
    <s v="Construction and Services (F to J,L to N)"/>
    <s v="Number"/>
    <n v="92"/>
  </r>
  <r>
    <s v="ISS06C1"/>
    <s v="Enterpises Engaged in International Sourcing"/>
    <s v="2011"/>
    <s v="2011"/>
    <s v="F"/>
    <s v="Construction (F)"/>
    <s v="Number"/>
    <s v=""/>
  </r>
  <r>
    <s v="ISS06C1"/>
    <s v="Enterpises Engaged in International Sourcing"/>
    <s v="2011"/>
    <s v="2011"/>
    <s v="G"/>
    <s v="Distribution (G)"/>
    <s v="Number"/>
    <n v="32"/>
  </r>
  <r>
    <s v="ISS06C1"/>
    <s v="Enterpises Engaged in International Sourcing"/>
    <s v="2011"/>
    <s v="2011"/>
    <s v="Y2110"/>
    <s v="Services (H-N)"/>
    <s v="Number"/>
    <s v=""/>
  </r>
  <r>
    <s v="ISS06C1"/>
    <s v="Enterpises Engaged in International Sourcing"/>
    <s v="2011"/>
    <s v="2011"/>
    <s v="H"/>
    <s v="Transport &amp; storage (H)"/>
    <s v="Number"/>
    <s v=""/>
  </r>
  <r>
    <s v="ISS06C1"/>
    <s v="Enterpises Engaged in International Sourcing"/>
    <s v="2011"/>
    <s v="2011"/>
    <s v="J"/>
    <s v="Information and communication (J)"/>
    <s v="Number"/>
    <n v="24"/>
  </r>
  <r>
    <s v="ISS06C1"/>
    <s v="Enterpises Engaged in International Sourcing"/>
    <s v="2011"/>
    <s v="2011"/>
    <s v="K"/>
    <s v="Financial &amp; Insurance (K)"/>
    <s v="Number"/>
    <s v=""/>
  </r>
  <r>
    <s v="ISS06C1"/>
    <s v="Enterpises Engaged in International Sourcing"/>
    <s v="2011"/>
    <s v="2011"/>
    <s v="M"/>
    <s v="Professional, scientific and technical activities (M)"/>
    <s v="Number"/>
    <n v="15"/>
  </r>
  <r>
    <s v="ISS06C1"/>
    <s v="Enterpises Engaged in International Sourcing"/>
    <s v="2011"/>
    <s v="2011"/>
    <s v="Y2010"/>
    <s v="Construction and Services (F, H, I, L, N)"/>
    <s v="Number"/>
    <n v="20"/>
  </r>
  <r>
    <s v="ISS06C1"/>
    <s v="Enterpises Engaged in International Sourcing"/>
    <s v="2011"/>
    <s v="2011"/>
    <s v="Y2120"/>
    <s v="Other services (I, L, N)"/>
    <s v="Number"/>
    <s v=""/>
  </r>
  <r>
    <s v="ISS06C1"/>
    <s v="Enterpises Engaged in International Sourcing"/>
    <s v="2011"/>
    <s v="2011"/>
    <s v="Y1760"/>
    <s v="Business economy excluding financial and insurance activities (B to N,-K)"/>
    <s v="Number"/>
    <n v="148"/>
  </r>
  <r>
    <s v="ISS06C1"/>
    <s v="Enterpises Engaged in International Sourcing"/>
    <s v="2011"/>
    <s v="2011"/>
    <s v="Y1000"/>
    <s v="All Sectors"/>
    <s v="Number"/>
    <s v=""/>
  </r>
  <r>
    <s v="ISS06C1"/>
    <s v="Enterpises Engaged in International Sourcing"/>
    <s v="2020"/>
    <s v="2020"/>
    <s v="Y0900"/>
    <s v="Industry (B to E)"/>
    <s v="Number"/>
    <n v="84"/>
  </r>
  <r>
    <s v="ISS06C1"/>
    <s v="Enterpises Engaged in International Sourcing"/>
    <s v="2020"/>
    <s v="2020"/>
    <s v="C"/>
    <s v="Manufacturing (C)"/>
    <s v="Number"/>
    <n v="76"/>
  </r>
  <r>
    <s v="ISS06C1"/>
    <s v="Enterpises Engaged in International Sourcing"/>
    <s v="2020"/>
    <s v="2020"/>
    <s v="V3150"/>
    <s v="High and medium high-technology (20,21,254,26 to 30,-301,325)"/>
    <s v="Number"/>
    <n v="41"/>
  </r>
  <r>
    <s v="ISS06C1"/>
    <s v="Enterpises Engaged in International Sourcing"/>
    <s v="2020"/>
    <s v="2020"/>
    <s v="V2015"/>
    <s v="Low and medium low-technology (10 to 19,22 to 25,-254,301,31 to 33,-325)"/>
    <s v="Number"/>
    <n v="35"/>
  </r>
  <r>
    <s v="ISS06C1"/>
    <s v="Enterpises Engaged in International Sourcing"/>
    <s v="2020"/>
    <s v="2020"/>
    <s v="Y0700"/>
    <s v="Other industrial (B,D,E)"/>
    <s v="Number"/>
    <n v="8"/>
  </r>
  <r>
    <s v="ISS06C1"/>
    <s v="Enterpises Engaged in International Sourcing"/>
    <s v="2020"/>
    <s v="2020"/>
    <s v="Y1980"/>
    <s v="Construction and Services (F to J,L to N)"/>
    <s v="Number"/>
    <s v=""/>
  </r>
  <r>
    <s v="ISS06C1"/>
    <s v="Enterpises Engaged in International Sourcing"/>
    <s v="2020"/>
    <s v="2020"/>
    <s v="F"/>
    <s v="Construction (F)"/>
    <s v="Number"/>
    <n v="14"/>
  </r>
  <r>
    <s v="ISS06C1"/>
    <s v="Enterpises Engaged in International Sourcing"/>
    <s v="2020"/>
    <s v="2020"/>
    <s v="G"/>
    <s v="Distribution (G)"/>
    <s v="Number"/>
    <n v="27"/>
  </r>
  <r>
    <s v="ISS06C1"/>
    <s v="Enterpises Engaged in International Sourcing"/>
    <s v="2020"/>
    <s v="2020"/>
    <s v="Y2110"/>
    <s v="Services (H-N)"/>
    <s v="Number"/>
    <n v="188"/>
  </r>
  <r>
    <s v="ISS06C1"/>
    <s v="Enterpises Engaged in International Sourcing"/>
    <s v="2020"/>
    <s v="2020"/>
    <s v="H"/>
    <s v="Transport &amp; storage (H)"/>
    <s v="Number"/>
    <n v="32"/>
  </r>
  <r>
    <s v="ISS06C1"/>
    <s v="Enterpises Engaged in International Sourcing"/>
    <s v="2020"/>
    <s v="2020"/>
    <s v="J"/>
    <s v="Information and communication (J)"/>
    <s v="Number"/>
    <n v="49"/>
  </r>
  <r>
    <s v="ISS06C1"/>
    <s v="Enterpises Engaged in International Sourcing"/>
    <s v="2020"/>
    <s v="2020"/>
    <s v="K"/>
    <s v="Financial &amp; Insurance (K)"/>
    <s v="Number"/>
    <n v="24"/>
  </r>
  <r>
    <s v="ISS06C1"/>
    <s v="Enterpises Engaged in International Sourcing"/>
    <s v="2020"/>
    <s v="2020"/>
    <s v="M"/>
    <s v="Professional, scientific and technical activities (M)"/>
    <s v="Number"/>
    <n v="46"/>
  </r>
  <r>
    <s v="ISS06C1"/>
    <s v="Enterpises Engaged in International Sourcing"/>
    <s v="2020"/>
    <s v="2020"/>
    <s v="Y2010"/>
    <s v="Construction and Services (F, H, I, L, N)"/>
    <s v="Number"/>
    <s v=""/>
  </r>
  <r>
    <s v="ISS06C1"/>
    <s v="Enterpises Engaged in International Sourcing"/>
    <s v="2020"/>
    <s v="2020"/>
    <s v="Y2120"/>
    <s v="Other services (I, L, N)"/>
    <s v="Number"/>
    <n v="37"/>
  </r>
  <r>
    <s v="ISS06C1"/>
    <s v="Enterpises Engaged in International Sourcing"/>
    <s v="2020"/>
    <s v="2020"/>
    <s v="Y1760"/>
    <s v="Business economy excluding financial and insurance activities (B to N,-K)"/>
    <s v="Number"/>
    <s v=""/>
  </r>
  <r>
    <s v="ISS06C1"/>
    <s v="Enterpises Engaged in International Sourcing"/>
    <s v="2020"/>
    <s v="2020"/>
    <s v="Y1000"/>
    <s v="All Sectors"/>
    <s v="Number"/>
    <n v="313"/>
  </r>
  <r>
    <s v="ISS06C2"/>
    <s v="All Enterpises"/>
    <s v="2011"/>
    <s v="2011"/>
    <s v="Y0900"/>
    <s v="Industry (B to E)"/>
    <s v="Number"/>
    <n v="361"/>
  </r>
  <r>
    <s v="ISS06C2"/>
    <s v="All Enterpises"/>
    <s v="2011"/>
    <s v="2011"/>
    <s v="C"/>
    <s v="Manufacturing (C)"/>
    <s v="Number"/>
    <n v="338"/>
  </r>
  <r>
    <s v="ISS06C2"/>
    <s v="All Enterpises"/>
    <s v="2011"/>
    <s v="2011"/>
    <s v="V3150"/>
    <s v="High and medium high-technology (20,21,254,26 to 30,-301,325)"/>
    <s v="Number"/>
    <n v="177"/>
  </r>
  <r>
    <s v="ISS06C2"/>
    <s v="All Enterpises"/>
    <s v="2011"/>
    <s v="2011"/>
    <s v="V2015"/>
    <s v="Low and medium low-technology (10 to 19,22 to 25,-254,301,31 to 33,-325)"/>
    <s v="Number"/>
    <n v="161"/>
  </r>
  <r>
    <s v="ISS06C2"/>
    <s v="All Enterpises"/>
    <s v="2011"/>
    <s v="2011"/>
    <s v="Y0700"/>
    <s v="Other industrial (B,D,E)"/>
    <s v="Number"/>
    <n v="23"/>
  </r>
  <r>
    <s v="ISS06C2"/>
    <s v="All Enterpises"/>
    <s v="2011"/>
    <s v="2011"/>
    <s v="Y1980"/>
    <s v="Construction and Services (F to J,L to N)"/>
    <s v="Number"/>
    <n v="898"/>
  </r>
  <r>
    <s v="ISS06C2"/>
    <s v="All Enterpises"/>
    <s v="2011"/>
    <s v="2011"/>
    <s v="F"/>
    <s v="Construction (F)"/>
    <s v="Number"/>
    <s v=""/>
  </r>
  <r>
    <s v="ISS06C2"/>
    <s v="All Enterpises"/>
    <s v="2011"/>
    <s v="2011"/>
    <s v="G"/>
    <s v="Distribution (G)"/>
    <s v="Number"/>
    <n v="283"/>
  </r>
  <r>
    <s v="ISS06C2"/>
    <s v="All Enterpises"/>
    <s v="2011"/>
    <s v="2011"/>
    <s v="Y2110"/>
    <s v="Services (H-N)"/>
    <s v="Number"/>
    <s v=""/>
  </r>
  <r>
    <s v="ISS06C2"/>
    <s v="All Enterpises"/>
    <s v="2011"/>
    <s v="2011"/>
    <s v="H"/>
    <s v="Transport &amp; storage (H)"/>
    <s v="Number"/>
    <s v=""/>
  </r>
  <r>
    <s v="ISS06C2"/>
    <s v="All Enterpises"/>
    <s v="2011"/>
    <s v="2011"/>
    <s v="J"/>
    <s v="Information and communication (J)"/>
    <s v="Number"/>
    <n v="79"/>
  </r>
  <r>
    <s v="ISS06C2"/>
    <s v="All Enterpises"/>
    <s v="2011"/>
    <s v="2011"/>
    <s v="K"/>
    <s v="Financial &amp; Insurance (K)"/>
    <s v="Number"/>
    <s v=""/>
  </r>
  <r>
    <s v="ISS06C2"/>
    <s v="All Enterpises"/>
    <s v="2011"/>
    <s v="2011"/>
    <s v="M"/>
    <s v="Professional, scientific and technical activities (M)"/>
    <s v="Number"/>
    <n v="83"/>
  </r>
  <r>
    <s v="ISS06C2"/>
    <s v="All Enterpises"/>
    <s v="2011"/>
    <s v="2011"/>
    <s v="Y2010"/>
    <s v="Construction and Services (F, H, I, L, N)"/>
    <s v="Number"/>
    <n v="453"/>
  </r>
  <r>
    <s v="ISS06C2"/>
    <s v="All Enterpises"/>
    <s v="2011"/>
    <s v="2011"/>
    <s v="Y2120"/>
    <s v="Other services (I, L, N)"/>
    <s v="Number"/>
    <s v=""/>
  </r>
  <r>
    <s v="ISS06C2"/>
    <s v="All Enterpises"/>
    <s v="2011"/>
    <s v="2011"/>
    <s v="Y1760"/>
    <s v="Business economy excluding financial and insurance activities (B to N,-K)"/>
    <s v="Number"/>
    <n v="1259"/>
  </r>
  <r>
    <s v="ISS06C2"/>
    <s v="All Enterpises"/>
    <s v="2011"/>
    <s v="2011"/>
    <s v="Y1000"/>
    <s v="All Sectors"/>
    <s v="Number"/>
    <s v=""/>
  </r>
  <r>
    <s v="ISS06C2"/>
    <s v="All Enterpises"/>
    <s v="2020"/>
    <s v="2020"/>
    <s v="Y0900"/>
    <s v="Industry (B to E)"/>
    <s v="Number"/>
    <n v="796"/>
  </r>
  <r>
    <s v="ISS06C2"/>
    <s v="All Enterpises"/>
    <s v="2020"/>
    <s v="2020"/>
    <s v="C"/>
    <s v="Manufacturing (C)"/>
    <s v="Number"/>
    <n v="735"/>
  </r>
  <r>
    <s v="ISS06C2"/>
    <s v="All Enterpises"/>
    <s v="2020"/>
    <s v="2020"/>
    <s v="V3150"/>
    <s v="High and medium high-technology (20,21,254,26 to 30,-301,325)"/>
    <s v="Number"/>
    <n v="287"/>
  </r>
  <r>
    <s v="ISS06C2"/>
    <s v="All Enterpises"/>
    <s v="2020"/>
    <s v="2020"/>
    <s v="V2015"/>
    <s v="Low and medium low-technology (10 to 19,22 to 25,-254,301,31 to 33,-325)"/>
    <s v="Number"/>
    <n v="448"/>
  </r>
  <r>
    <s v="ISS06C2"/>
    <s v="All Enterpises"/>
    <s v="2020"/>
    <s v="2020"/>
    <s v="Y0700"/>
    <s v="Other industrial (B,D,E)"/>
    <s v="Number"/>
    <n v="61"/>
  </r>
  <r>
    <s v="ISS06C2"/>
    <s v="All Enterpises"/>
    <s v="2020"/>
    <s v="2020"/>
    <s v="Y1980"/>
    <s v="Construction and Services (F to J,L to N)"/>
    <s v="Number"/>
    <s v=""/>
  </r>
  <r>
    <s v="ISS06C2"/>
    <s v="All Enterpises"/>
    <s v="2020"/>
    <s v="2020"/>
    <s v="F"/>
    <s v="Construction (F)"/>
    <s v="Number"/>
    <n v="221"/>
  </r>
  <r>
    <s v="ISS06C2"/>
    <s v="All Enterpises"/>
    <s v="2020"/>
    <s v="2020"/>
    <s v="G"/>
    <s v="Distribution (G)"/>
    <s v="Number"/>
    <n v="903"/>
  </r>
  <r>
    <s v="ISS06C2"/>
    <s v="All Enterpises"/>
    <s v="2020"/>
    <s v="2020"/>
    <s v="Y2110"/>
    <s v="Services (H-N)"/>
    <s v="Number"/>
    <n v="2258"/>
  </r>
  <r>
    <s v="ISS06C2"/>
    <s v="All Enterpises"/>
    <s v="2020"/>
    <s v="2020"/>
    <s v="H"/>
    <s v="Transport &amp; storage (H)"/>
    <s v="Number"/>
    <n v="183"/>
  </r>
  <r>
    <s v="ISS06C2"/>
    <s v="All Enterpises"/>
    <s v="2020"/>
    <s v="2020"/>
    <s v="J"/>
    <s v="Information and communication (J)"/>
    <s v="Number"/>
    <n v="346"/>
  </r>
  <r>
    <s v="ISS06C2"/>
    <s v="All Enterpises"/>
    <s v="2020"/>
    <s v="2020"/>
    <s v="K"/>
    <s v="Financial &amp; Insurance (K)"/>
    <s v="Number"/>
    <n v="235"/>
  </r>
  <r>
    <s v="ISS06C2"/>
    <s v="All Enterpises"/>
    <s v="2020"/>
    <s v="2020"/>
    <s v="M"/>
    <s v="Professional, scientific and technical activities (M)"/>
    <s v="Number"/>
    <n v="348"/>
  </r>
  <r>
    <s v="ISS06C2"/>
    <s v="All Enterpises"/>
    <s v="2020"/>
    <s v="2020"/>
    <s v="Y2010"/>
    <s v="Construction and Services (F, H, I, L, N)"/>
    <s v="Number"/>
    <s v=""/>
  </r>
  <r>
    <s v="ISS06C2"/>
    <s v="All Enterpises"/>
    <s v="2020"/>
    <s v="2020"/>
    <s v="Y2120"/>
    <s v="Other services (I, L, N)"/>
    <s v="Number"/>
    <n v="1146"/>
  </r>
  <r>
    <s v="ISS06C2"/>
    <s v="All Enterpises"/>
    <s v="2020"/>
    <s v="2020"/>
    <s v="Y1760"/>
    <s v="Business economy excluding financial and insurance activities (B to N,-K)"/>
    <s v="Number"/>
    <s v=""/>
  </r>
  <r>
    <s v="ISS06C2"/>
    <s v="All Enterpises"/>
    <s v="2020"/>
    <s v="2020"/>
    <s v="Y1000"/>
    <s v="All Sectors"/>
    <s v="Number"/>
    <n v="4178"/>
  </r>
  <r>
    <s v="ISS06C3"/>
    <s v="Percentage of Enterprises Engaged in International Sourcing"/>
    <s v="2011"/>
    <s v="2011"/>
    <s v="Y0900"/>
    <s v="Industry (B to E)"/>
    <s v="%"/>
    <n v="15.8"/>
  </r>
  <r>
    <s v="ISS06C3"/>
    <s v="Percentage of Enterprises Engaged in International Sourcing"/>
    <s v="2011"/>
    <s v="2011"/>
    <s v="C"/>
    <s v="Manufacturing (C)"/>
    <s v="%"/>
    <n v="16"/>
  </r>
  <r>
    <s v="ISS06C3"/>
    <s v="Percentage of Enterprises Engaged in International Sourcing"/>
    <s v="2011"/>
    <s v="2011"/>
    <s v="V3150"/>
    <s v="High and medium high-technology (20,21,254,26 to 30,-301,325)"/>
    <s v="%"/>
    <n v="23.2"/>
  </r>
  <r>
    <s v="ISS06C3"/>
    <s v="Percentage of Enterprises Engaged in International Sourcing"/>
    <s v="2011"/>
    <s v="2011"/>
    <s v="V2015"/>
    <s v="Low and medium low-technology (10 to 19,22 to 25,-254,301,31 to 33,-325)"/>
    <s v="%"/>
    <n v="8.1"/>
  </r>
  <r>
    <s v="ISS06C3"/>
    <s v="Percentage of Enterprises Engaged in International Sourcing"/>
    <s v="2011"/>
    <s v="2011"/>
    <s v="Y0700"/>
    <s v="Other industrial (B,D,E)"/>
    <s v="%"/>
    <n v="13"/>
  </r>
  <r>
    <s v="ISS06C3"/>
    <s v="Percentage of Enterprises Engaged in International Sourcing"/>
    <s v="2011"/>
    <s v="2011"/>
    <s v="Y1980"/>
    <s v="Construction and Services (F to J,L to N)"/>
    <s v="%"/>
    <n v="10.2"/>
  </r>
  <r>
    <s v="ISS06C3"/>
    <s v="Percentage of Enterprises Engaged in International Sourcing"/>
    <s v="2011"/>
    <s v="2011"/>
    <s v="F"/>
    <s v="Construction (F)"/>
    <s v="%"/>
    <s v=""/>
  </r>
  <r>
    <s v="ISS06C3"/>
    <s v="Percentage of Enterprises Engaged in International Sourcing"/>
    <s v="2011"/>
    <s v="2011"/>
    <s v="G"/>
    <s v="Distribution (G)"/>
    <s v="%"/>
    <n v="11.3"/>
  </r>
  <r>
    <s v="ISS06C3"/>
    <s v="Percentage of Enterprises Engaged in International Sourcing"/>
    <s v="2011"/>
    <s v="2011"/>
    <s v="Y2110"/>
    <s v="Services (H-N)"/>
    <s v="%"/>
    <s v=""/>
  </r>
  <r>
    <s v="ISS06C3"/>
    <s v="Percentage of Enterprises Engaged in International Sourcing"/>
    <s v="2011"/>
    <s v="2011"/>
    <s v="H"/>
    <s v="Transport &amp; storage (H)"/>
    <s v="%"/>
    <s v=""/>
  </r>
  <r>
    <s v="ISS06C3"/>
    <s v="Percentage of Enterprises Engaged in International Sourcing"/>
    <s v="2011"/>
    <s v="2011"/>
    <s v="J"/>
    <s v="Information and communication (J)"/>
    <s v="%"/>
    <n v="30.4"/>
  </r>
  <r>
    <s v="ISS06C3"/>
    <s v="Percentage of Enterprises Engaged in International Sourcing"/>
    <s v="2011"/>
    <s v="2011"/>
    <s v="K"/>
    <s v="Financial &amp; Insurance (K)"/>
    <s v="%"/>
    <s v=""/>
  </r>
  <r>
    <s v="ISS06C3"/>
    <s v="Percentage of Enterprises Engaged in International Sourcing"/>
    <s v="2011"/>
    <s v="2011"/>
    <s v="M"/>
    <s v="Professional, scientific and technical activities (M)"/>
    <s v="%"/>
    <n v="18.1"/>
  </r>
  <r>
    <s v="ISS06C3"/>
    <s v="Percentage of Enterprises Engaged in International Sourcing"/>
    <s v="2011"/>
    <s v="2011"/>
    <s v="Y2010"/>
    <s v="Construction and Services (F, H, I, L, N)"/>
    <s v="%"/>
    <n v="4.4"/>
  </r>
  <r>
    <s v="ISS06C3"/>
    <s v="Percentage of Enterprises Engaged in International Sourcing"/>
    <s v="2011"/>
    <s v="2011"/>
    <s v="Y2120"/>
    <s v="Other services (I, L, N)"/>
    <s v="%"/>
    <s v=""/>
  </r>
  <r>
    <s v="ISS06C3"/>
    <s v="Percentage of Enterprises Engaged in International Sourcing"/>
    <s v="2011"/>
    <s v="2011"/>
    <s v="Y1760"/>
    <s v="Business economy excluding financial and insurance activities (B to N,-K)"/>
    <s v="%"/>
    <n v="11.8"/>
  </r>
  <r>
    <s v="ISS06C3"/>
    <s v="Percentage of Enterprises Engaged in International Sourcing"/>
    <s v="2011"/>
    <s v="2011"/>
    <s v="Y1000"/>
    <s v="All Sectors"/>
    <s v="%"/>
    <s v=""/>
  </r>
  <r>
    <s v="ISS06C3"/>
    <s v="Percentage of Enterprises Engaged in International Sourcing"/>
    <s v="2020"/>
    <s v="2020"/>
    <s v="Y0900"/>
    <s v="Industry (B to E)"/>
    <s v="%"/>
    <n v="10.6"/>
  </r>
  <r>
    <s v="ISS06C3"/>
    <s v="Percentage of Enterprises Engaged in International Sourcing"/>
    <s v="2020"/>
    <s v="2020"/>
    <s v="C"/>
    <s v="Manufacturing (C)"/>
    <s v="%"/>
    <n v="10.3"/>
  </r>
  <r>
    <s v="ISS06C3"/>
    <s v="Percentage of Enterprises Engaged in International Sourcing"/>
    <s v="2020"/>
    <s v="2020"/>
    <s v="V3150"/>
    <s v="High and medium high-technology (20,21,254,26 to 30,-301,325)"/>
    <s v="%"/>
    <n v="14.3"/>
  </r>
  <r>
    <s v="ISS06C3"/>
    <s v="Percentage of Enterprises Engaged in International Sourcing"/>
    <s v="2020"/>
    <s v="2020"/>
    <s v="V2015"/>
    <s v="Low and medium low-technology (10 to 19,22 to 25,-254,301,31 to 33,-325)"/>
    <s v="%"/>
    <n v="7.8"/>
  </r>
  <r>
    <s v="ISS06C3"/>
    <s v="Percentage of Enterprises Engaged in International Sourcing"/>
    <s v="2020"/>
    <s v="2020"/>
    <s v="Y0700"/>
    <s v="Other industrial (B,D,E)"/>
    <s v="%"/>
    <n v="13.1"/>
  </r>
  <r>
    <s v="ISS06C3"/>
    <s v="Percentage of Enterprises Engaged in International Sourcing"/>
    <s v="2020"/>
    <s v="2020"/>
    <s v="Y1980"/>
    <s v="Construction and Services (F to J,L to N)"/>
    <s v="%"/>
    <s v=""/>
  </r>
  <r>
    <s v="ISS06C3"/>
    <s v="Percentage of Enterprises Engaged in International Sourcing"/>
    <s v="2020"/>
    <s v="2020"/>
    <s v="F"/>
    <s v="Construction (F)"/>
    <s v="%"/>
    <n v="6.3"/>
  </r>
  <r>
    <s v="ISS06C3"/>
    <s v="Percentage of Enterprises Engaged in International Sourcing"/>
    <s v="2020"/>
    <s v="2020"/>
    <s v="G"/>
    <s v="Distribution (G)"/>
    <s v="%"/>
    <n v="3"/>
  </r>
  <r>
    <s v="ISS06C3"/>
    <s v="Percentage of Enterprises Engaged in International Sourcing"/>
    <s v="2020"/>
    <s v="2020"/>
    <s v="Y2110"/>
    <s v="Services (H-N)"/>
    <s v="%"/>
    <n v="8.3"/>
  </r>
  <r>
    <s v="ISS06C3"/>
    <s v="Percentage of Enterprises Engaged in International Sourcing"/>
    <s v="2020"/>
    <s v="2020"/>
    <s v="H"/>
    <s v="Transport &amp; storage (H)"/>
    <s v="%"/>
    <n v="17.5"/>
  </r>
  <r>
    <s v="ISS06C3"/>
    <s v="Percentage of Enterprises Engaged in International Sourcing"/>
    <s v="2020"/>
    <s v="2020"/>
    <s v="J"/>
    <s v="Information and communication (J)"/>
    <s v="%"/>
    <n v="14.2"/>
  </r>
  <r>
    <s v="ISS06C3"/>
    <s v="Percentage of Enterprises Engaged in International Sourcing"/>
    <s v="2020"/>
    <s v="2020"/>
    <s v="K"/>
    <s v="Financial &amp; Insurance (K)"/>
    <s v="%"/>
    <n v="10.2"/>
  </r>
  <r>
    <s v="ISS06C3"/>
    <s v="Percentage of Enterprises Engaged in International Sourcing"/>
    <s v="2020"/>
    <s v="2020"/>
    <s v="M"/>
    <s v="Professional, scientific and technical activities (M)"/>
    <s v="%"/>
    <n v="13.2"/>
  </r>
  <r>
    <s v="ISS06C3"/>
    <s v="Percentage of Enterprises Engaged in International Sourcing"/>
    <s v="2020"/>
    <s v="2020"/>
    <s v="Y2010"/>
    <s v="Construction and Services (F, H, I, L, N)"/>
    <s v="%"/>
    <s v=""/>
  </r>
  <r>
    <s v="ISS06C3"/>
    <s v="Percentage of Enterprises Engaged in International Sourcing"/>
    <s v="2020"/>
    <s v="2020"/>
    <s v="Y2120"/>
    <s v="Other services (I, L, N)"/>
    <s v="%"/>
    <n v="3.2"/>
  </r>
  <r>
    <s v="ISS06C3"/>
    <s v="Percentage of Enterprises Engaged in International Sourcing"/>
    <s v="2020"/>
    <s v="2020"/>
    <s v="Y1760"/>
    <s v="Business economy excluding financial and insurance activities (B to N,-K)"/>
    <s v="%"/>
    <s v=""/>
  </r>
  <r>
    <s v="ISS06C3"/>
    <s v="Percentage of Enterprises Engaged in International Sourcing"/>
    <s v="2020"/>
    <s v="2020"/>
    <s v="Y1000"/>
    <s v="All Sectors"/>
    <s v="%"/>
    <n v="7.5"/>
  </r>
</pivotCacheRecords>
</file>