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d7255c4e7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7ebf50ab247918036a50fab3a37d6.psmdcp" Id="R074aef0b75e4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<x:sst xmlns:x="http://schemas.openxmlformats.org/spreadsheetml/2006/main">
  <x:si>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</x:si>
  <x:si>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</x:si>
  <x:si>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ISS05</x:t>
  </x:si>
  <x:si>
    <x:t>Name</x:t>
  </x:si>
  <x:si>
    <x:t>European Comparisons of 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</x:si>
  <x:si>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</x:si>
  <x:si>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</x:si>
  <x:si>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</x:si>
  <x:si>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</x:si>
  <x:si>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</x:si>
  <x:si>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</x:si>
  <x:si>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</x:si>
  <x:si>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https://ws.cso.ie/public/api.restful/PxStat.Data.Cube_API.ReadDataset/ISS05/XLSX/2007/en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</x:si>
  <x:si>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</x:si>
  <x:si>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</x:si>
  <x:si>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</x:si>
  <x:si>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</x:si>
  <x:si>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</x:si>
  <x:si>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</x:si>
  <x:si>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</x:si>
  <x:si>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</x:si>
  <x:si>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</x:si>
  <x:si>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</x:si>
  <x:si>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</x:si>
  <x:si>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</x:si>
  <x:si>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</x:si>
  <x:si>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</x:si>
  <x:si>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</x:si>
  <x:si>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</x:si>
  <x:si>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</x:si>
  <x:si>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</x:si>
  <x:si>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</x:si>
  <x:si>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</x:si>
  <x:si>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</x:si>
  <x:si>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</x:si>
  <x:si>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</x:si>
  <x:si>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</x:si>
  <x:si>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</x:si>
  <x:si>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</x:si>
  <x:si>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C02964V03584</x:t>
  </x:si>
  <x:si>
    <x:t>Country</x:t>
  </x:si>
  <x:si>
    <x:t>C02965V03585</x:t>
  </x:si>
  <x:si>
    <x:t>Broad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</x:si>
  <x:si>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</x:si>
  <x:si>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</x:si>
  <x:si>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</x:si>
  <x:si>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</x:si>
  <x:si>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</x:si>
  <x:si>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</x:si>
  <x:si>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BE</x:t>
  </x:si>
  <x:si>
    <x:t>Belgium</x:t>
  </x:si>
  <x:si>
    <x:t>Y0900</x:t>
  </x:si>
  <x:si>
    <x:t>Industry (B to E)</x:t>
  </x:si>
  <x:si>
    <x:t>2011</x:t>
  </x:si>
  <x:si>
    <x:t>ISS05C1</x:t>
  </x:si>
  <x:si>
    <x:t>Enterprises Engaged in International Sourcing</x:t>
  </x:si>
  <x:si>
    <x:t>Number</x:t>
  </x:si>
  <x:si>
    <x:t>ISS05C2</x:t>
  </x:si>
  <x:si>
    <x:t>All Enterprises</x:t>
  </x:si>
  <x:si>
    <x:t>ISS05C3</x:t>
  </x:si>
  <x:si>
    <x:t>Percentage of Enterprises Engaged in International Sourcing</x:t>
  </x:si>
  <x:si>
    <x:t>%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</x:si>
  <x:si>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</x:si>
  <x:si>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</x:si>
  <x:si>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</x:si>
  <x:si>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</x:si>
  <x:si>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</x:si>
  <x:si>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</x:si>
  <x:si>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</x:si>
  <x:si>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</x:si>
  <x:si>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</x:si>
  <x:si>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</x:si>
  <x:si>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</x:si>
  <x:si>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</x:si>
  <x:si>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IE</x:t>
  </x:si>
  <x:si>
    <x:t>Ireland</x:t>
  </x:si>
  <x:si>
    <x:t>LT</x:t>
  </x:si>
  <x:si>
    <x:t>Lithuania</x:t>
  </x:si>
  <x:si>
    <x:t>LV</x:t>
  </x:si>
  <x:si>
    <x:t>Latvia</x:t>
  </x:si>
  <x:si>
    <x:t>NL</x:t>
  </x:si>
  <x:si>
    <x:t>Netherlands</x:t>
  </x:si>
  <x:si>
    <x:t>NO</x:t>
  </x:si>
  <x:si>
    <x:t>Norway</x:t>
  </x:si>
  <x:si>
    <x:t>PT</x:t>
  </x:si>
  <x:si>
    <x:t>Portugal</x:t>
  </x:si>
  <x:si>
    <x:t>RO</x:t>
  </x:si>
  <x:si>
    <x:t>Romania</x:t>
  </x:si>
  <x:si>
    <x:t>SK</x:t>
  </x:si>
  <x:si>
    <x:t>Slovakia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</x:si>
</x:sst>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64V0358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5V03585" axis="axisRow" showAll="0" defaultSubtotal="0">
      <items count="3">
        <item x="0"/>
        <item x="1"/>
        <item x="2"/>
      </items>
    </pivotField>
    <pivotField name="Broad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964V03584"/>
    <x:tableColumn id="2" name="Country"/>
    <x:tableColumn id="3" name="C02965V03585"/>
    <x:tableColumn id="4" name="Broad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6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22.4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460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10.9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131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822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15.9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152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452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33.6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792</x:v>
      </x:c>
    </x:row>
    <x:row r="16" spans="1:10">
      <x:c r="A16" s="0" t="s">
        <x:v>66</x:v>
      </x:c>
      <x:c r="B16" s="0" t="s">
        <x:v>67</x:v>
      </x:c>
      <x:c r="C16" s="0" t="s">
        <x:v>62</x:v>
      </x:c>
      <x:c r="D16" s="0" t="s">
        <x:v>63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20.5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314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1244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25.2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36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247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14.7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8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267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3.1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514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502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28.7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102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696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14.7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247</x:v>
      </x:c>
    </x:row>
    <x:row r="36" spans="1:10">
      <x:c r="A36" s="0" t="s">
        <x:v>70</x:v>
      </x:c>
      <x:c r="B36" s="0" t="s">
        <x:v>71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1198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20.6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473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4507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10.5</x:v>
      </x:c>
    </x:row>
    <x:row r="41" spans="1:10">
      <x:c r="A41" s="0" t="s">
        <x:v>72</x:v>
      </x:c>
      <x:c r="B41" s="0" t="s">
        <x:v>73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327</x:v>
      </x:c>
    </x:row>
    <x:row r="42" spans="1:10">
      <x:c r="A42" s="0" t="s">
        <x:v>72</x:v>
      </x:c>
      <x:c r="B42" s="0" t="s">
        <x:v>73</x:v>
      </x:c>
      <x:c r="C42" s="0" t="s">
        <x:v>62</x:v>
      </x:c>
      <x:c r="D42" s="0" t="s">
        <x:v>63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9024</x:v>
      </x:c>
    </x:row>
    <x:row r="43" spans="1:10">
      <x:c r="A43" s="0" t="s">
        <x:v>72</x:v>
      </x:c>
      <x:c r="B43" s="0" t="s">
        <x:v>73</x:v>
      </x:c>
      <x:c r="C43" s="0" t="s">
        <x:v>62</x:v>
      </x:c>
      <x:c r="D43" s="0" t="s">
        <x:v>63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3.6</x:v>
      </x:c>
    </x:row>
    <x:row r="44" spans="1:10">
      <x:c r="A44" s="0" t="s">
        <x:v>72</x:v>
      </x:c>
      <x:c r="B44" s="0" t="s">
        <x:v>73</x:v>
      </x:c>
      <x:c r="C44" s="0" t="s">
        <x:v>64</x:v>
      </x:c>
      <x:c r="D44" s="0" t="s">
        <x:v>65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800</x:v>
      </x:c>
    </x:row>
    <x:row r="45" spans="1:10">
      <x:c r="A45" s="0" t="s">
        <x:v>72</x:v>
      </x:c>
      <x:c r="B45" s="0" t="s">
        <x:v>73</x:v>
      </x:c>
      <x:c r="C45" s="0" t="s">
        <x:v>64</x:v>
      </x:c>
      <x:c r="D45" s="0" t="s">
        <x:v>65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13531</x:v>
      </x:c>
    </x:row>
    <x:row r="46" spans="1:10">
      <x:c r="A46" s="0" t="s">
        <x:v>72</x:v>
      </x:c>
      <x:c r="B46" s="0" t="s">
        <x:v>73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5.9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361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15.8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898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10.2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1259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11.8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383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0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7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562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945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0.7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208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8.2</x:v>
      </x:c>
    </x:row>
    <x:row r="68" spans="1:10">
      <x:c r="A68" s="0" t="s">
        <x:v>78</x:v>
      </x:c>
      <x:c r="B68" s="0" t="s">
        <x:v>79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24</x:v>
      </x:c>
    </x:row>
    <x:row r="69" spans="1:10">
      <x:c r="A69" s="0" t="s">
        <x:v>78</x:v>
      </x:c>
      <x:c r="B69" s="0" t="s">
        <x:v>79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392</x:v>
      </x:c>
    </x:row>
    <x:row r="70" spans="1:10">
      <x:c r="A70" s="0" t="s">
        <x:v>78</x:v>
      </x:c>
      <x:c r="B70" s="0" t="s">
        <x:v>79</x:v>
      </x:c>
      <x:c r="C70" s="0" t="s">
        <x:v>62</x:v>
      </x:c>
      <x:c r="D70" s="0" t="s">
        <x:v>63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6.1</x:v>
      </x:c>
    </x:row>
    <x:row r="71" spans="1:10">
      <x:c r="A71" s="0" t="s">
        <x:v>78</x:v>
      </x:c>
      <x:c r="B71" s="0" t="s">
        <x:v>79</x:v>
      </x:c>
      <x:c r="C71" s="0" t="s">
        <x:v>64</x:v>
      </x:c>
      <x:c r="D71" s="0" t="s">
        <x:v>65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41</x:v>
      </x:c>
    </x:row>
    <x:row r="72" spans="1:10">
      <x:c r="A72" s="0" t="s">
        <x:v>78</x:v>
      </x:c>
      <x:c r="B72" s="0" t="s">
        <x:v>79</x:v>
      </x:c>
      <x:c r="C72" s="0" t="s">
        <x:v>64</x:v>
      </x:c>
      <x:c r="D72" s="0" t="s">
        <x:v>65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600</x:v>
      </x:c>
    </x:row>
    <x:row r="73" spans="1:10">
      <x:c r="A73" s="0" t="s">
        <x:v>78</x:v>
      </x:c>
      <x:c r="B73" s="0" t="s">
        <x:v>79</x:v>
      </x:c>
      <x:c r="C73" s="0" t="s">
        <x:v>64</x:v>
      </x:c>
      <x:c r="D73" s="0" t="s">
        <x:v>65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6.8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203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1282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15.8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244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3278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7.5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447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4560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9.8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445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18</x:v>
      </x:c>
    </x:row>
    <x:row r="86" spans="1:10">
      <x:c r="A86" s="0" t="s">
        <x:v>82</x:v>
      </x:c>
      <x:c r="B86" s="0" t="s">
        <x:v>83</x:v>
      </x:c>
      <x:c r="C86" s="0" t="s">
        <x:v>62</x:v>
      </x:c>
      <x:c r="D86" s="0" t="s">
        <x:v>63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92</x:v>
      </x:c>
    </x:row>
    <x:row r="87" spans="1:10">
      <x:c r="A87" s="0" t="s">
        <x:v>82</x:v>
      </x:c>
      <x:c r="B87" s="0" t="s">
        <x:v>83</x:v>
      </x:c>
      <x:c r="C87" s="0" t="s">
        <x:v>62</x:v>
      </x:c>
      <x:c r="D87" s="0" t="s">
        <x:v>63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986</x:v>
      </x:c>
    </x:row>
    <x:row r="88" spans="1:10">
      <x:c r="A88" s="0" t="s">
        <x:v>82</x:v>
      </x:c>
      <x:c r="B88" s="0" t="s">
        <x:v>83</x:v>
      </x:c>
      <x:c r="C88" s="0" t="s">
        <x:v>62</x:v>
      </x:c>
      <x:c r="D88" s="0" t="s">
        <x:v>63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9.3</x:v>
      </x:c>
    </x:row>
    <x:row r="89" spans="1:10">
      <x:c r="A89" s="0" t="s">
        <x:v>82</x:v>
      </x:c>
      <x:c r="B89" s="0" t="s">
        <x:v>83</x:v>
      </x:c>
      <x:c r="C89" s="0" t="s">
        <x:v>64</x:v>
      </x:c>
      <x:c r="D89" s="0" t="s">
        <x:v>65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172</x:v>
      </x:c>
    </x:row>
    <x:row r="90" spans="1:10">
      <x:c r="A90" s="0" t="s">
        <x:v>82</x:v>
      </x:c>
      <x:c r="B90" s="0" t="s">
        <x:v>83</x:v>
      </x:c>
      <x:c r="C90" s="0" t="s">
        <x:v>64</x:v>
      </x:c>
      <x:c r="D90" s="0" t="s">
        <x:v>65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1431</x:v>
      </x:c>
    </x:row>
    <x:row r="91" spans="1:10">
      <x:c r="A91" s="0" t="s">
        <x:v>82</x:v>
      </x:c>
      <x:c r="B91" s="0" t="s">
        <x:v>83</x:v>
      </x:c>
      <x:c r="C91" s="0" t="s">
        <x:v>64</x:v>
      </x:c>
      <x:c r="D91" s="0" t="s">
        <x:v>65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12</x:v>
      </x:c>
    </x:row>
    <x:row r="92" spans="1:10">
      <x:c r="A92" s="0" t="s">
        <x:v>84</x:v>
      </x:c>
      <x:c r="B92" s="0" t="s">
        <x:v>85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190</x:v>
      </x:c>
    </x:row>
    <x:row r="93" spans="1:10">
      <x:c r="A93" s="0" t="s">
        <x:v>84</x:v>
      </x:c>
      <x:c r="B93" s="0" t="s">
        <x:v>85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1045</x:v>
      </x:c>
    </x:row>
    <x:row r="94" spans="1:10">
      <x:c r="A94" s="0" t="s">
        <x:v>84</x:v>
      </x:c>
      <x:c r="B94" s="0" t="s">
        <x:v>85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18.2</x:v>
      </x:c>
    </x:row>
    <x:row r="95" spans="1:10">
      <x:c r="A95" s="0" t="s">
        <x:v>84</x:v>
      </x:c>
      <x:c r="B95" s="0" t="s">
        <x:v>85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191</x:v>
      </x:c>
    </x:row>
    <x:row r="96" spans="1:10">
      <x:c r="A96" s="0" t="s">
        <x:v>84</x:v>
      </x:c>
      <x:c r="B96" s="0" t="s">
        <x:v>85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1451</x:v>
      </x:c>
    </x:row>
    <x:row r="97" spans="1:10">
      <x:c r="A97" s="0" t="s">
        <x:v>84</x:v>
      </x:c>
      <x:c r="B97" s="0" t="s">
        <x:v>85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13.2</x:v>
      </x:c>
    </x:row>
    <x:row r="98" spans="1:10">
      <x:c r="A98" s="0" t="s">
        <x:v>84</x:v>
      </x:c>
      <x:c r="B98" s="0" t="s">
        <x:v>85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381</x:v>
      </x:c>
    </x:row>
    <x:row r="99" spans="1:10">
      <x:c r="A99" s="0" t="s">
        <x:v>84</x:v>
      </x:c>
      <x:c r="B99" s="0" t="s">
        <x:v>85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2496</x:v>
      </x:c>
    </x:row>
    <x:row r="100" spans="1:10">
      <x:c r="A100" s="0" t="s">
        <x:v>84</x:v>
      </x:c>
      <x:c r="B100" s="0" t="s">
        <x:v>85</x:v>
      </x:c>
      <x:c r="C100" s="0" t="s">
        <x:v>64</x:v>
      </x:c>
      <x:c r="D100" s="0" t="s">
        <x:v>65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15.3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2283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3.4</x:v>
      </x:c>
    </x:row>
    <x:row r="104" spans="1:10">
      <x:c r="A104" s="0" t="s">
        <x:v>86</x:v>
      </x:c>
      <x:c r="B104" s="0" t="s">
        <x:v>87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68</x:v>
      </x:c>
    </x:row>
    <x:row r="105" spans="1:10">
      <x:c r="A105" s="0" t="s">
        <x:v>86</x:v>
      </x:c>
      <x:c r="B105" s="0" t="s">
        <x:v>87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2163</x:v>
      </x:c>
    </x:row>
    <x:row r="106" spans="1:10">
      <x:c r="A106" s="0" t="s">
        <x:v>86</x:v>
      </x:c>
      <x:c r="B106" s="0" t="s">
        <x:v>87</x:v>
      </x:c>
      <x:c r="C106" s="0" t="s">
        <x:v>62</x:v>
      </x:c>
      <x:c r="D106" s="0" t="s">
        <x:v>63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146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4445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3.3</x:v>
      </x:c>
    </x:row>
    <x:row r="110" spans="1:10">
      <x:c r="A110" s="0" t="s">
        <x:v>88</x:v>
      </x:c>
      <x:c r="B110" s="0" t="s">
        <x:v>89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73</x:v>
      </x:c>
    </x:row>
    <x:row r="111" spans="1:10">
      <x:c r="A111" s="0" t="s">
        <x:v>88</x:v>
      </x:c>
      <x:c r="B111" s="0" t="s">
        <x:v>89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723</x:v>
      </x:c>
    </x:row>
    <x:row r="112" spans="1:10">
      <x:c r="A112" s="0" t="s">
        <x:v>88</x:v>
      </x:c>
      <x:c r="B112" s="0" t="s">
        <x:v>89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10.1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68</x:v>
      </x:c>
    </x:row>
    <x:row r="114" spans="1:10">
      <x:c r="A114" s="0" t="s">
        <x:v>88</x:v>
      </x:c>
      <x:c r="B114" s="0" t="s">
        <x:v>89</x:v>
      </x:c>
      <x:c r="C114" s="0" t="s">
        <x:v>62</x:v>
      </x:c>
      <x:c r="D114" s="0" t="s">
        <x:v>63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554</x:v>
      </x:c>
    </x:row>
    <x:row r="115" spans="1:10">
      <x:c r="A115" s="0" t="s">
        <x:v>88</x:v>
      </x:c>
      <x:c r="B115" s="0" t="s">
        <x:v>89</x:v>
      </x:c>
      <x:c r="C115" s="0" t="s">
        <x:v>62</x:v>
      </x:c>
      <x:c r="D115" s="0" t="s">
        <x:v>63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12.3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141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1277</x:v>
      </x:c>
    </x:row>
    <x:row r="118" spans="1:10">
      <x:c r="A118" s="0" t="s">
        <x:v>88</x:v>
      </x:c>
      <x:c r="B118" s="0" t="s">
        <x:v>89</x:v>
      </x:c>
      <x:c r="C118" s="0" t="s">
        <x:v>64</x:v>
      </x:c>
      <x:c r="D118" s="0" t="s">
        <x:v>65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4V03584">
      <x:sharedItems count="13">
        <x:s v="BE"/>
        <x:s v="DK"/>
        <x:s v="EE"/>
        <x:s v="FI"/>
        <x:s v="FR"/>
        <x:s v="IE"/>
        <x:s v="LT"/>
        <x:s v="LV"/>
        <x:s v="NL"/>
        <x:s v="NO"/>
        <x:s v="PT"/>
        <x:s v="RO"/>
        <x:s v="SK"/>
      </x:sharedItems>
    </x:cacheField>
    <x:cacheField name="Country">
      <x:sharedItems count="13">
        <x:s v="Belgium"/>
        <x:s v="Denmark"/>
        <x:s v="Estonia"/>
        <x:s v="Finland"/>
        <x:s v="France"/>
        <x:s v="Ireland"/>
        <x:s v="Lithuania"/>
        <x:s v="Latvia"/>
        <x:s v="Netherlands"/>
        <x:s v="Norway"/>
        <x:s v="Portugal"/>
        <x:s v="Romania"/>
        <x:s v="Slovakia"/>
      </x:sharedItems>
    </x:cacheField>
    <x:cacheField name="C02965V03585">
      <x:sharedItems count="3">
        <x:s v="Y0900"/>
        <x:s v="Y1980"/>
        <x:s v="Y1760"/>
      </x:sharedItems>
    </x:cacheField>
    <x:cacheField name="Broad Sector">
      <x:sharedItems count="3">
        <x:s v="Industry (B to E)"/>
        <x:s v="Construction and Services (F to J,L to N)"/>
        <x:s v="Business economy excluding financial and insurance activities (B to N,-K)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3">
        <x:s v="ISS05C1"/>
        <x:s v="ISS05C2"/>
        <x:s v="ISS05C3"/>
      </x:sharedItems>
    </x:cacheField>
    <x:cacheField name="Statistic Label">
      <x:sharedItems count="3">
        <x:s v="Enterprises Engaged in International Sourcing"/>
        <x:s v="All Enterprises"/>
        <x:s v="Percentage of Enterprises Engaged in International Sourc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531" count="109">
        <x:n v="81"/>
        <x:n v="362"/>
        <x:n v="22.4"/>
        <x:n v="50"/>
        <x:n v="460"/>
        <x:n v="10.9"/>
        <x:n v="131"/>
        <x:n v="822"/>
        <x:n v="15.9"/>
        <x:n v="152"/>
        <x:n v="452"/>
        <x:n v="33.6"/>
        <x:n v="162"/>
        <x:n v="792"/>
        <x:n v="20.5"/>
        <x:n v="314"/>
        <x:n v="1244"/>
        <x:n v="25.2"/>
        <x:n v="36"/>
        <x:n v="247"/>
        <x:n v="14.7"/>
        <x:n v="8"/>
        <x:n v="267"/>
        <x:n v="3.1"/>
        <x:n v="45"/>
        <x:n v="514"/>
        <x:n v="8.7"/>
        <x:n v="144"/>
        <x:n v="502"/>
        <x:n v="28.7"/>
        <x:n v="102"/>
        <x:n v="696"/>
        <x:n v="1198"/>
        <x:n v="20.6"/>
        <x:n v="473"/>
        <x:n v="4507"/>
        <x:n v="10.5"/>
        <x:n v="327"/>
        <x:n v="9024"/>
        <x:n v="3.6"/>
        <x:n v="800"/>
        <x:n v="13531"/>
        <x:n v="5.9"/>
        <x:n v="57"/>
        <x:n v="361"/>
        <x:n v="15.8"/>
        <x:n v="92"/>
        <x:n v="898"/>
        <x:n v="10.2"/>
        <x:n v="148"/>
        <x:n v="1259"/>
        <x:n v="11.8"/>
        <x:n v="0"/>
        <x:n v="383"/>
        <x:n v="7"/>
        <x:n v="562"/>
        <x:n v="1.2"/>
        <x:n v="945"/>
        <x:n v="0.7"/>
        <x:n v="17"/>
        <x:n v="208"/>
        <x:n v="8.2"/>
        <x:n v="24"/>
        <x:n v="392"/>
        <x:n v="6.1"/>
        <x:n v="41"/>
        <x:n v="600"/>
        <x:n v="6.8"/>
        <x:n v="203"/>
        <x:n v="1282"/>
        <x:n v="244"/>
        <x:n v="3278"/>
        <x:n v="7.5"/>
        <x:n v="447"/>
        <x:n v="4560"/>
        <x:n v="9.8"/>
        <x:n v="80"/>
        <x:n v="445"/>
        <x:n v="18"/>
        <x:n v="986"/>
        <x:n v="9.3"/>
        <x:n v="172"/>
        <x:n v="1431"/>
        <x:n v="12"/>
        <x:n v="190"/>
        <x:n v="1045"/>
        <x:n v="18.2"/>
        <x:n v="191"/>
        <x:n v="1451"/>
        <x:n v="13.2"/>
        <x:n v="381"/>
        <x:n v="2496"/>
        <x:n v="15.3"/>
        <x:n v="78"/>
        <x:n v="2283"/>
        <x:n v="3.4"/>
        <x:n v="68"/>
        <x:n v="2163"/>
        <x:n v="146"/>
        <x:n v="4445"/>
        <x:n v="3.3"/>
        <x:n v="73"/>
        <x:n v="723"/>
        <x:n v="10.1"/>
        <x:n v="554"/>
        <x:n v="12.3"/>
        <x:n v="141"/>
        <x:n v="127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"/>
    <s v="Belgium"/>
    <s v="Y0900"/>
    <s v="Industry (B to E)"/>
    <s v="2011"/>
    <s v="2011"/>
    <s v="ISS05C1"/>
    <s v="Enterprises Engaged in International Sourcing"/>
    <s v="Number"/>
    <n v="81"/>
  </r>
  <r>
    <s v="BE"/>
    <s v="Belgium"/>
    <s v="Y0900"/>
    <s v="Industry (B to E)"/>
    <s v="2011"/>
    <s v="2011"/>
    <s v="ISS05C2"/>
    <s v="All Enterprises"/>
    <s v="Number"/>
    <n v="362"/>
  </r>
  <r>
    <s v="BE"/>
    <s v="Belgium"/>
    <s v="Y0900"/>
    <s v="Industry (B to E)"/>
    <s v="2011"/>
    <s v="2011"/>
    <s v="ISS05C3"/>
    <s v="Percentage of Enterprises Engaged in International Sourcing"/>
    <s v="%"/>
    <n v="22.4"/>
  </r>
  <r>
    <s v="BE"/>
    <s v="Belgium"/>
    <s v="Y1980"/>
    <s v="Construction and Services (F to J,L to N)"/>
    <s v="2011"/>
    <s v="2011"/>
    <s v="ISS05C1"/>
    <s v="Enterprises Engaged in International Sourcing"/>
    <s v="Number"/>
    <n v="50"/>
  </r>
  <r>
    <s v="BE"/>
    <s v="Belgium"/>
    <s v="Y1980"/>
    <s v="Construction and Services (F to J,L to N)"/>
    <s v="2011"/>
    <s v="2011"/>
    <s v="ISS05C2"/>
    <s v="All Enterprises"/>
    <s v="Number"/>
    <n v="460"/>
  </r>
  <r>
    <s v="BE"/>
    <s v="Belgium"/>
    <s v="Y1980"/>
    <s v="Construction and Services (F to J,L to N)"/>
    <s v="2011"/>
    <s v="2011"/>
    <s v="ISS05C3"/>
    <s v="Percentage of Enterprises Engaged in International Sourcing"/>
    <s v="%"/>
    <n v="10.9"/>
  </r>
  <r>
    <s v="BE"/>
    <s v="Belgium"/>
    <s v="Y1760"/>
    <s v="Business economy excluding financial and insurance activities (B to N,-K)"/>
    <s v="2011"/>
    <s v="2011"/>
    <s v="ISS05C1"/>
    <s v="Enterprises Engaged in International Sourcing"/>
    <s v="Number"/>
    <n v="131"/>
  </r>
  <r>
    <s v="BE"/>
    <s v="Belgium"/>
    <s v="Y1760"/>
    <s v="Business economy excluding financial and insurance activities (B to N,-K)"/>
    <s v="2011"/>
    <s v="2011"/>
    <s v="ISS05C2"/>
    <s v="All Enterprises"/>
    <s v="Number"/>
    <n v="822"/>
  </r>
  <r>
    <s v="BE"/>
    <s v="Belgium"/>
    <s v="Y1760"/>
    <s v="Business economy excluding financial and insurance activities (B to N,-K)"/>
    <s v="2011"/>
    <s v="2011"/>
    <s v="ISS05C3"/>
    <s v="Percentage of Enterprises Engaged in International Sourcing"/>
    <s v="%"/>
    <n v="15.9"/>
  </r>
  <r>
    <s v="DK"/>
    <s v="Denmark"/>
    <s v="Y0900"/>
    <s v="Industry (B to E)"/>
    <s v="2011"/>
    <s v="2011"/>
    <s v="ISS05C1"/>
    <s v="Enterprises Engaged in International Sourcing"/>
    <s v="Number"/>
    <n v="152"/>
  </r>
  <r>
    <s v="DK"/>
    <s v="Denmark"/>
    <s v="Y0900"/>
    <s v="Industry (B to E)"/>
    <s v="2011"/>
    <s v="2011"/>
    <s v="ISS05C2"/>
    <s v="All Enterprises"/>
    <s v="Number"/>
    <n v="452"/>
  </r>
  <r>
    <s v="DK"/>
    <s v="Denmark"/>
    <s v="Y0900"/>
    <s v="Industry (B to E)"/>
    <s v="2011"/>
    <s v="2011"/>
    <s v="ISS05C3"/>
    <s v="Percentage of Enterprises Engaged in International Sourcing"/>
    <s v="%"/>
    <n v="33.6"/>
  </r>
  <r>
    <s v="DK"/>
    <s v="Denmark"/>
    <s v="Y1980"/>
    <s v="Construction and Services (F to J,L to N)"/>
    <s v="2011"/>
    <s v="2011"/>
    <s v="ISS05C1"/>
    <s v="Enterprises Engaged in International Sourcing"/>
    <s v="Number"/>
    <n v="162"/>
  </r>
  <r>
    <s v="DK"/>
    <s v="Denmark"/>
    <s v="Y1980"/>
    <s v="Construction and Services (F to J,L to N)"/>
    <s v="2011"/>
    <s v="2011"/>
    <s v="ISS05C2"/>
    <s v="All Enterprises"/>
    <s v="Number"/>
    <n v="792"/>
  </r>
  <r>
    <s v="DK"/>
    <s v="Denmark"/>
    <s v="Y1980"/>
    <s v="Construction and Services (F to J,L to N)"/>
    <s v="2011"/>
    <s v="2011"/>
    <s v="ISS05C3"/>
    <s v="Percentage of Enterprises Engaged in International Sourcing"/>
    <s v="%"/>
    <n v="20.5"/>
  </r>
  <r>
    <s v="DK"/>
    <s v="Denmark"/>
    <s v="Y1760"/>
    <s v="Business economy excluding financial and insurance activities (B to N,-K)"/>
    <s v="2011"/>
    <s v="2011"/>
    <s v="ISS05C1"/>
    <s v="Enterprises Engaged in International Sourcing"/>
    <s v="Number"/>
    <n v="314"/>
  </r>
  <r>
    <s v="DK"/>
    <s v="Denmark"/>
    <s v="Y1760"/>
    <s v="Business economy excluding financial and insurance activities (B to N,-K)"/>
    <s v="2011"/>
    <s v="2011"/>
    <s v="ISS05C2"/>
    <s v="All Enterprises"/>
    <s v="Number"/>
    <n v="1244"/>
  </r>
  <r>
    <s v="DK"/>
    <s v="Denmark"/>
    <s v="Y1760"/>
    <s v="Business economy excluding financial and insurance activities (B to N,-K)"/>
    <s v="2011"/>
    <s v="2011"/>
    <s v="ISS05C3"/>
    <s v="Percentage of Enterprises Engaged in International Sourcing"/>
    <s v="%"/>
    <n v="25.2"/>
  </r>
  <r>
    <s v="EE"/>
    <s v="Estonia"/>
    <s v="Y0900"/>
    <s v="Industry (B to E)"/>
    <s v="2011"/>
    <s v="2011"/>
    <s v="ISS05C1"/>
    <s v="Enterprises Engaged in International Sourcing"/>
    <s v="Number"/>
    <n v="36"/>
  </r>
  <r>
    <s v="EE"/>
    <s v="Estonia"/>
    <s v="Y0900"/>
    <s v="Industry (B to E)"/>
    <s v="2011"/>
    <s v="2011"/>
    <s v="ISS05C2"/>
    <s v="All Enterprises"/>
    <s v="Number"/>
    <n v="247"/>
  </r>
  <r>
    <s v="EE"/>
    <s v="Estonia"/>
    <s v="Y0900"/>
    <s v="Industry (B to E)"/>
    <s v="2011"/>
    <s v="2011"/>
    <s v="ISS05C3"/>
    <s v="Percentage of Enterprises Engaged in International Sourcing"/>
    <s v="%"/>
    <n v="14.7"/>
  </r>
  <r>
    <s v="EE"/>
    <s v="Estonia"/>
    <s v="Y1980"/>
    <s v="Construction and Services (F to J,L to N)"/>
    <s v="2011"/>
    <s v="2011"/>
    <s v="ISS05C1"/>
    <s v="Enterprises Engaged in International Sourcing"/>
    <s v="Number"/>
    <n v="8"/>
  </r>
  <r>
    <s v="EE"/>
    <s v="Estonia"/>
    <s v="Y1980"/>
    <s v="Construction and Services (F to J,L to N)"/>
    <s v="2011"/>
    <s v="2011"/>
    <s v="ISS05C2"/>
    <s v="All Enterprises"/>
    <s v="Number"/>
    <n v="267"/>
  </r>
  <r>
    <s v="EE"/>
    <s v="Estonia"/>
    <s v="Y1980"/>
    <s v="Construction and Services (F to J,L to N)"/>
    <s v="2011"/>
    <s v="2011"/>
    <s v="ISS05C3"/>
    <s v="Percentage of Enterprises Engaged in International Sourcing"/>
    <s v="%"/>
    <n v="3.1"/>
  </r>
  <r>
    <s v="EE"/>
    <s v="Estonia"/>
    <s v="Y1760"/>
    <s v="Business economy excluding financial and insurance activities (B to N,-K)"/>
    <s v="2011"/>
    <s v="2011"/>
    <s v="ISS05C1"/>
    <s v="Enterprises Engaged in International Sourcing"/>
    <s v="Number"/>
    <n v="45"/>
  </r>
  <r>
    <s v="EE"/>
    <s v="Estonia"/>
    <s v="Y1760"/>
    <s v="Business economy excluding financial and insurance activities (B to N,-K)"/>
    <s v="2011"/>
    <s v="2011"/>
    <s v="ISS05C2"/>
    <s v="All Enterprises"/>
    <s v="Number"/>
    <n v="514"/>
  </r>
  <r>
    <s v="EE"/>
    <s v="Estonia"/>
    <s v="Y1760"/>
    <s v="Business economy excluding financial and insurance activities (B to N,-K)"/>
    <s v="2011"/>
    <s v="2011"/>
    <s v="ISS05C3"/>
    <s v="Percentage of Enterprises Engaged in International Sourcing"/>
    <s v="%"/>
    <n v="8.7"/>
  </r>
  <r>
    <s v="FI"/>
    <s v="Finland"/>
    <s v="Y0900"/>
    <s v="Industry (B to E)"/>
    <s v="2011"/>
    <s v="2011"/>
    <s v="ISS05C1"/>
    <s v="Enterprises Engaged in International Sourcing"/>
    <s v="Number"/>
    <n v="144"/>
  </r>
  <r>
    <s v="FI"/>
    <s v="Finland"/>
    <s v="Y0900"/>
    <s v="Industry (B to E)"/>
    <s v="2011"/>
    <s v="2011"/>
    <s v="ISS05C2"/>
    <s v="All Enterprises"/>
    <s v="Number"/>
    <n v="502"/>
  </r>
  <r>
    <s v="FI"/>
    <s v="Finland"/>
    <s v="Y0900"/>
    <s v="Industry (B to E)"/>
    <s v="2011"/>
    <s v="2011"/>
    <s v="ISS05C3"/>
    <s v="Percentage of Enterprises Engaged in International Sourcing"/>
    <s v="%"/>
    <n v="28.7"/>
  </r>
  <r>
    <s v="FI"/>
    <s v="Finland"/>
    <s v="Y1980"/>
    <s v="Construction and Services (F to J,L to N)"/>
    <s v="2011"/>
    <s v="2011"/>
    <s v="ISS05C1"/>
    <s v="Enterprises Engaged in International Sourcing"/>
    <s v="Number"/>
    <n v="102"/>
  </r>
  <r>
    <s v="FI"/>
    <s v="Finland"/>
    <s v="Y1980"/>
    <s v="Construction and Services (F to J,L to N)"/>
    <s v="2011"/>
    <s v="2011"/>
    <s v="ISS05C2"/>
    <s v="All Enterprises"/>
    <s v="Number"/>
    <n v="696"/>
  </r>
  <r>
    <s v="FI"/>
    <s v="Finland"/>
    <s v="Y1980"/>
    <s v="Construction and Services (F to J,L to N)"/>
    <s v="2011"/>
    <s v="2011"/>
    <s v="ISS05C3"/>
    <s v="Percentage of Enterprises Engaged in International Sourcing"/>
    <s v="%"/>
    <n v="14.7"/>
  </r>
  <r>
    <s v="FI"/>
    <s v="Finland"/>
    <s v="Y1760"/>
    <s v="Business economy excluding financial and insurance activities (B to N,-K)"/>
    <s v="2011"/>
    <s v="2011"/>
    <s v="ISS05C1"/>
    <s v="Enterprises Engaged in International Sourcing"/>
    <s v="Number"/>
    <n v="247"/>
  </r>
  <r>
    <s v="FI"/>
    <s v="Finland"/>
    <s v="Y1760"/>
    <s v="Business economy excluding financial and insurance activities (B to N,-K)"/>
    <s v="2011"/>
    <s v="2011"/>
    <s v="ISS05C2"/>
    <s v="All Enterprises"/>
    <s v="Number"/>
    <n v="1198"/>
  </r>
  <r>
    <s v="FI"/>
    <s v="Finland"/>
    <s v="Y1760"/>
    <s v="Business economy excluding financial and insurance activities (B to N,-K)"/>
    <s v="2011"/>
    <s v="2011"/>
    <s v="ISS05C3"/>
    <s v="Percentage of Enterprises Engaged in International Sourcing"/>
    <s v="%"/>
    <n v="20.6"/>
  </r>
  <r>
    <s v="FR"/>
    <s v="France"/>
    <s v="Y0900"/>
    <s v="Industry (B to E)"/>
    <s v="2011"/>
    <s v="2011"/>
    <s v="ISS05C1"/>
    <s v="Enterprises Engaged in International Sourcing"/>
    <s v="Number"/>
    <n v="473"/>
  </r>
  <r>
    <s v="FR"/>
    <s v="France"/>
    <s v="Y0900"/>
    <s v="Industry (B to E)"/>
    <s v="2011"/>
    <s v="2011"/>
    <s v="ISS05C2"/>
    <s v="All Enterprises"/>
    <s v="Number"/>
    <n v="4507"/>
  </r>
  <r>
    <s v="FR"/>
    <s v="France"/>
    <s v="Y0900"/>
    <s v="Industry (B to E)"/>
    <s v="2011"/>
    <s v="2011"/>
    <s v="ISS05C3"/>
    <s v="Percentage of Enterprises Engaged in International Sourcing"/>
    <s v="%"/>
    <n v="10.5"/>
  </r>
  <r>
    <s v="FR"/>
    <s v="France"/>
    <s v="Y1980"/>
    <s v="Construction and Services (F to J,L to N)"/>
    <s v="2011"/>
    <s v="2011"/>
    <s v="ISS05C1"/>
    <s v="Enterprises Engaged in International Sourcing"/>
    <s v="Number"/>
    <n v="327"/>
  </r>
  <r>
    <s v="FR"/>
    <s v="France"/>
    <s v="Y1980"/>
    <s v="Construction and Services (F to J,L to N)"/>
    <s v="2011"/>
    <s v="2011"/>
    <s v="ISS05C2"/>
    <s v="All Enterprises"/>
    <s v="Number"/>
    <n v="9024"/>
  </r>
  <r>
    <s v="FR"/>
    <s v="France"/>
    <s v="Y1980"/>
    <s v="Construction and Services (F to J,L to N)"/>
    <s v="2011"/>
    <s v="2011"/>
    <s v="ISS05C3"/>
    <s v="Percentage of Enterprises Engaged in International Sourcing"/>
    <s v="%"/>
    <n v="3.6"/>
  </r>
  <r>
    <s v="FR"/>
    <s v="France"/>
    <s v="Y1760"/>
    <s v="Business economy excluding financial and insurance activities (B to N,-K)"/>
    <s v="2011"/>
    <s v="2011"/>
    <s v="ISS05C1"/>
    <s v="Enterprises Engaged in International Sourcing"/>
    <s v="Number"/>
    <n v="800"/>
  </r>
  <r>
    <s v="FR"/>
    <s v="France"/>
    <s v="Y1760"/>
    <s v="Business economy excluding financial and insurance activities (B to N,-K)"/>
    <s v="2011"/>
    <s v="2011"/>
    <s v="ISS05C2"/>
    <s v="All Enterprises"/>
    <s v="Number"/>
    <n v="13531"/>
  </r>
  <r>
    <s v="FR"/>
    <s v="France"/>
    <s v="Y1760"/>
    <s v="Business economy excluding financial and insurance activities (B to N,-K)"/>
    <s v="2011"/>
    <s v="2011"/>
    <s v="ISS05C3"/>
    <s v="Percentage of Enterprises Engaged in International Sourcing"/>
    <s v="%"/>
    <n v="5.9"/>
  </r>
  <r>
    <s v="IE"/>
    <s v="Ireland"/>
    <s v="Y0900"/>
    <s v="Industry (B to E)"/>
    <s v="2011"/>
    <s v="2011"/>
    <s v="ISS05C1"/>
    <s v="Enterprises Engaged in International Sourcing"/>
    <s v="Number"/>
    <n v="57"/>
  </r>
  <r>
    <s v="IE"/>
    <s v="Ireland"/>
    <s v="Y0900"/>
    <s v="Industry (B to E)"/>
    <s v="2011"/>
    <s v="2011"/>
    <s v="ISS05C2"/>
    <s v="All Enterprises"/>
    <s v="Number"/>
    <n v="361"/>
  </r>
  <r>
    <s v="IE"/>
    <s v="Ireland"/>
    <s v="Y0900"/>
    <s v="Industry (B to E)"/>
    <s v="2011"/>
    <s v="2011"/>
    <s v="ISS05C3"/>
    <s v="Percentage of Enterprises Engaged in International Sourcing"/>
    <s v="%"/>
    <n v="15.8"/>
  </r>
  <r>
    <s v="IE"/>
    <s v="Ireland"/>
    <s v="Y1980"/>
    <s v="Construction and Services (F to J,L to N)"/>
    <s v="2011"/>
    <s v="2011"/>
    <s v="ISS05C1"/>
    <s v="Enterprises Engaged in International Sourcing"/>
    <s v="Number"/>
    <n v="92"/>
  </r>
  <r>
    <s v="IE"/>
    <s v="Ireland"/>
    <s v="Y1980"/>
    <s v="Construction and Services (F to J,L to N)"/>
    <s v="2011"/>
    <s v="2011"/>
    <s v="ISS05C2"/>
    <s v="All Enterprises"/>
    <s v="Number"/>
    <n v="898"/>
  </r>
  <r>
    <s v="IE"/>
    <s v="Ireland"/>
    <s v="Y1980"/>
    <s v="Construction and Services (F to J,L to N)"/>
    <s v="2011"/>
    <s v="2011"/>
    <s v="ISS05C3"/>
    <s v="Percentage of Enterprises Engaged in International Sourcing"/>
    <s v="%"/>
    <n v="10.2"/>
  </r>
  <r>
    <s v="IE"/>
    <s v="Ireland"/>
    <s v="Y1760"/>
    <s v="Business economy excluding financial and insurance activities (B to N,-K)"/>
    <s v="2011"/>
    <s v="2011"/>
    <s v="ISS05C1"/>
    <s v="Enterprises Engaged in International Sourcing"/>
    <s v="Number"/>
    <n v="148"/>
  </r>
  <r>
    <s v="IE"/>
    <s v="Ireland"/>
    <s v="Y1760"/>
    <s v="Business economy excluding financial and insurance activities (B to N,-K)"/>
    <s v="2011"/>
    <s v="2011"/>
    <s v="ISS05C2"/>
    <s v="All Enterprises"/>
    <s v="Number"/>
    <n v="1259"/>
  </r>
  <r>
    <s v="IE"/>
    <s v="Ireland"/>
    <s v="Y1760"/>
    <s v="Business economy excluding financial and insurance activities (B to N,-K)"/>
    <s v="2011"/>
    <s v="2011"/>
    <s v="ISS05C3"/>
    <s v="Percentage of Enterprises Engaged in International Sourcing"/>
    <s v="%"/>
    <n v="11.8"/>
  </r>
  <r>
    <s v="LT"/>
    <s v="Lithuania"/>
    <s v="Y0900"/>
    <s v="Industry (B to E)"/>
    <s v="2011"/>
    <s v="2011"/>
    <s v="ISS05C1"/>
    <s v="Enterprises Engaged in International Sourcing"/>
    <s v="Number"/>
    <n v="0"/>
  </r>
  <r>
    <s v="LT"/>
    <s v="Lithuania"/>
    <s v="Y0900"/>
    <s v="Industry (B to E)"/>
    <s v="2011"/>
    <s v="2011"/>
    <s v="ISS05C2"/>
    <s v="All Enterprises"/>
    <s v="Number"/>
    <n v="383"/>
  </r>
  <r>
    <s v="LT"/>
    <s v="Lithuania"/>
    <s v="Y0900"/>
    <s v="Industry (B to E)"/>
    <s v="2011"/>
    <s v="2011"/>
    <s v="ISS05C3"/>
    <s v="Percentage of Enterprises Engaged in International Sourcing"/>
    <s v="%"/>
    <n v="0"/>
  </r>
  <r>
    <s v="LT"/>
    <s v="Lithuania"/>
    <s v="Y1980"/>
    <s v="Construction and Services (F to J,L to N)"/>
    <s v="2011"/>
    <s v="2011"/>
    <s v="ISS05C1"/>
    <s v="Enterprises Engaged in International Sourcing"/>
    <s v="Number"/>
    <n v="7"/>
  </r>
  <r>
    <s v="LT"/>
    <s v="Lithuania"/>
    <s v="Y1980"/>
    <s v="Construction and Services (F to J,L to N)"/>
    <s v="2011"/>
    <s v="2011"/>
    <s v="ISS05C2"/>
    <s v="All Enterprises"/>
    <s v="Number"/>
    <n v="562"/>
  </r>
  <r>
    <s v="LT"/>
    <s v="Lithuania"/>
    <s v="Y1980"/>
    <s v="Construction and Services (F to J,L to N)"/>
    <s v="2011"/>
    <s v="2011"/>
    <s v="ISS05C3"/>
    <s v="Percentage of Enterprises Engaged in International Sourcing"/>
    <s v="%"/>
    <n v="1.2"/>
  </r>
  <r>
    <s v="LT"/>
    <s v="Lithuania"/>
    <s v="Y1760"/>
    <s v="Business economy excluding financial and insurance activities (B to N,-K)"/>
    <s v="2011"/>
    <s v="2011"/>
    <s v="ISS05C1"/>
    <s v="Enterprises Engaged in International Sourcing"/>
    <s v="Number"/>
    <n v="7"/>
  </r>
  <r>
    <s v="LT"/>
    <s v="Lithuania"/>
    <s v="Y1760"/>
    <s v="Business economy excluding financial and insurance activities (B to N,-K)"/>
    <s v="2011"/>
    <s v="2011"/>
    <s v="ISS05C2"/>
    <s v="All Enterprises"/>
    <s v="Number"/>
    <n v="945"/>
  </r>
  <r>
    <s v="LT"/>
    <s v="Lithuania"/>
    <s v="Y1760"/>
    <s v="Business economy excluding financial and insurance activities (B to N,-K)"/>
    <s v="2011"/>
    <s v="2011"/>
    <s v="ISS05C3"/>
    <s v="Percentage of Enterprises Engaged in International Sourcing"/>
    <s v="%"/>
    <n v="0.7"/>
  </r>
  <r>
    <s v="LV"/>
    <s v="Latvia"/>
    <s v="Y0900"/>
    <s v="Industry (B to E)"/>
    <s v="2011"/>
    <s v="2011"/>
    <s v="ISS05C1"/>
    <s v="Enterprises Engaged in International Sourcing"/>
    <s v="Number"/>
    <n v="17"/>
  </r>
  <r>
    <s v="LV"/>
    <s v="Latvia"/>
    <s v="Y0900"/>
    <s v="Industry (B to E)"/>
    <s v="2011"/>
    <s v="2011"/>
    <s v="ISS05C2"/>
    <s v="All Enterprises"/>
    <s v="Number"/>
    <n v="208"/>
  </r>
  <r>
    <s v="LV"/>
    <s v="Latvia"/>
    <s v="Y0900"/>
    <s v="Industry (B to E)"/>
    <s v="2011"/>
    <s v="2011"/>
    <s v="ISS05C3"/>
    <s v="Percentage of Enterprises Engaged in International Sourcing"/>
    <s v="%"/>
    <n v="8.2"/>
  </r>
  <r>
    <s v="LV"/>
    <s v="Latvia"/>
    <s v="Y1980"/>
    <s v="Construction and Services (F to J,L to N)"/>
    <s v="2011"/>
    <s v="2011"/>
    <s v="ISS05C1"/>
    <s v="Enterprises Engaged in International Sourcing"/>
    <s v="Number"/>
    <n v="24"/>
  </r>
  <r>
    <s v="LV"/>
    <s v="Latvia"/>
    <s v="Y1980"/>
    <s v="Construction and Services (F to J,L to N)"/>
    <s v="2011"/>
    <s v="2011"/>
    <s v="ISS05C2"/>
    <s v="All Enterprises"/>
    <s v="Number"/>
    <n v="392"/>
  </r>
  <r>
    <s v="LV"/>
    <s v="Latvia"/>
    <s v="Y1980"/>
    <s v="Construction and Services (F to J,L to N)"/>
    <s v="2011"/>
    <s v="2011"/>
    <s v="ISS05C3"/>
    <s v="Percentage of Enterprises Engaged in International Sourcing"/>
    <s v="%"/>
    <n v="6.1"/>
  </r>
  <r>
    <s v="LV"/>
    <s v="Latvia"/>
    <s v="Y1760"/>
    <s v="Business economy excluding financial and insurance activities (B to N,-K)"/>
    <s v="2011"/>
    <s v="2011"/>
    <s v="ISS05C1"/>
    <s v="Enterprises Engaged in International Sourcing"/>
    <s v="Number"/>
    <n v="41"/>
  </r>
  <r>
    <s v="LV"/>
    <s v="Latvia"/>
    <s v="Y1760"/>
    <s v="Business economy excluding financial and insurance activities (B to N,-K)"/>
    <s v="2011"/>
    <s v="2011"/>
    <s v="ISS05C2"/>
    <s v="All Enterprises"/>
    <s v="Number"/>
    <n v="600"/>
  </r>
  <r>
    <s v="LV"/>
    <s v="Latvia"/>
    <s v="Y1760"/>
    <s v="Business economy excluding financial and insurance activities (B to N,-K)"/>
    <s v="2011"/>
    <s v="2011"/>
    <s v="ISS05C3"/>
    <s v="Percentage of Enterprises Engaged in International Sourcing"/>
    <s v="%"/>
    <n v="6.8"/>
  </r>
  <r>
    <s v="NL"/>
    <s v="Netherlands"/>
    <s v="Y0900"/>
    <s v="Industry (B to E)"/>
    <s v="2011"/>
    <s v="2011"/>
    <s v="ISS05C1"/>
    <s v="Enterprises Engaged in International Sourcing"/>
    <s v="Number"/>
    <n v="203"/>
  </r>
  <r>
    <s v="NL"/>
    <s v="Netherlands"/>
    <s v="Y0900"/>
    <s v="Industry (B to E)"/>
    <s v="2011"/>
    <s v="2011"/>
    <s v="ISS05C2"/>
    <s v="All Enterprises"/>
    <s v="Number"/>
    <n v="1282"/>
  </r>
  <r>
    <s v="NL"/>
    <s v="Netherlands"/>
    <s v="Y0900"/>
    <s v="Industry (B to E)"/>
    <s v="2011"/>
    <s v="2011"/>
    <s v="ISS05C3"/>
    <s v="Percentage of Enterprises Engaged in International Sourcing"/>
    <s v="%"/>
    <n v="15.8"/>
  </r>
  <r>
    <s v="NL"/>
    <s v="Netherlands"/>
    <s v="Y1980"/>
    <s v="Construction and Services (F to J,L to N)"/>
    <s v="2011"/>
    <s v="2011"/>
    <s v="ISS05C1"/>
    <s v="Enterprises Engaged in International Sourcing"/>
    <s v="Number"/>
    <n v="244"/>
  </r>
  <r>
    <s v="NL"/>
    <s v="Netherlands"/>
    <s v="Y1980"/>
    <s v="Construction and Services (F to J,L to N)"/>
    <s v="2011"/>
    <s v="2011"/>
    <s v="ISS05C2"/>
    <s v="All Enterprises"/>
    <s v="Number"/>
    <n v="3278"/>
  </r>
  <r>
    <s v="NL"/>
    <s v="Netherlands"/>
    <s v="Y1980"/>
    <s v="Construction and Services (F to J,L to N)"/>
    <s v="2011"/>
    <s v="2011"/>
    <s v="ISS05C3"/>
    <s v="Percentage of Enterprises Engaged in International Sourcing"/>
    <s v="%"/>
    <n v="7.5"/>
  </r>
  <r>
    <s v="NL"/>
    <s v="Netherlands"/>
    <s v="Y1760"/>
    <s v="Business economy excluding financial and insurance activities (B to N,-K)"/>
    <s v="2011"/>
    <s v="2011"/>
    <s v="ISS05C1"/>
    <s v="Enterprises Engaged in International Sourcing"/>
    <s v="Number"/>
    <n v="447"/>
  </r>
  <r>
    <s v="NL"/>
    <s v="Netherlands"/>
    <s v="Y1760"/>
    <s v="Business economy excluding financial and insurance activities (B to N,-K)"/>
    <s v="2011"/>
    <s v="2011"/>
    <s v="ISS05C2"/>
    <s v="All Enterprises"/>
    <s v="Number"/>
    <n v="4560"/>
  </r>
  <r>
    <s v="NL"/>
    <s v="Netherlands"/>
    <s v="Y1760"/>
    <s v="Business economy excluding financial and insurance activities (B to N,-K)"/>
    <s v="2011"/>
    <s v="2011"/>
    <s v="ISS05C3"/>
    <s v="Percentage of Enterprises Engaged in International Sourcing"/>
    <s v="%"/>
    <n v="9.8"/>
  </r>
  <r>
    <s v="NO"/>
    <s v="Norway"/>
    <s v="Y0900"/>
    <s v="Industry (B to E)"/>
    <s v="2011"/>
    <s v="2011"/>
    <s v="ISS05C1"/>
    <s v="Enterprises Engaged in International Sourcing"/>
    <s v="Number"/>
    <n v="80"/>
  </r>
  <r>
    <s v="NO"/>
    <s v="Norway"/>
    <s v="Y0900"/>
    <s v="Industry (B to E)"/>
    <s v="2011"/>
    <s v="2011"/>
    <s v="ISS05C2"/>
    <s v="All Enterprises"/>
    <s v="Number"/>
    <n v="445"/>
  </r>
  <r>
    <s v="NO"/>
    <s v="Norway"/>
    <s v="Y0900"/>
    <s v="Industry (B to E)"/>
    <s v="2011"/>
    <s v="2011"/>
    <s v="ISS05C3"/>
    <s v="Percentage of Enterprises Engaged in International Sourcing"/>
    <s v="%"/>
    <n v="18"/>
  </r>
  <r>
    <s v="NO"/>
    <s v="Norway"/>
    <s v="Y1980"/>
    <s v="Construction and Services (F to J,L to N)"/>
    <s v="2011"/>
    <s v="2011"/>
    <s v="ISS05C1"/>
    <s v="Enterprises Engaged in International Sourcing"/>
    <s v="Number"/>
    <n v="92"/>
  </r>
  <r>
    <s v="NO"/>
    <s v="Norway"/>
    <s v="Y1980"/>
    <s v="Construction and Services (F to J,L to N)"/>
    <s v="2011"/>
    <s v="2011"/>
    <s v="ISS05C2"/>
    <s v="All Enterprises"/>
    <s v="Number"/>
    <n v="986"/>
  </r>
  <r>
    <s v="NO"/>
    <s v="Norway"/>
    <s v="Y1980"/>
    <s v="Construction and Services (F to J,L to N)"/>
    <s v="2011"/>
    <s v="2011"/>
    <s v="ISS05C3"/>
    <s v="Percentage of Enterprises Engaged in International Sourcing"/>
    <s v="%"/>
    <n v="9.3"/>
  </r>
  <r>
    <s v="NO"/>
    <s v="Norway"/>
    <s v="Y1760"/>
    <s v="Business economy excluding financial and insurance activities (B to N,-K)"/>
    <s v="2011"/>
    <s v="2011"/>
    <s v="ISS05C1"/>
    <s v="Enterprises Engaged in International Sourcing"/>
    <s v="Number"/>
    <n v="172"/>
  </r>
  <r>
    <s v="NO"/>
    <s v="Norway"/>
    <s v="Y1760"/>
    <s v="Business economy excluding financial and insurance activities (B to N,-K)"/>
    <s v="2011"/>
    <s v="2011"/>
    <s v="ISS05C2"/>
    <s v="All Enterprises"/>
    <s v="Number"/>
    <n v="1431"/>
  </r>
  <r>
    <s v="NO"/>
    <s v="Norway"/>
    <s v="Y1760"/>
    <s v="Business economy excluding financial and insurance activities (B to N,-K)"/>
    <s v="2011"/>
    <s v="2011"/>
    <s v="ISS05C3"/>
    <s v="Percentage of Enterprises Engaged in International Sourcing"/>
    <s v="%"/>
    <n v="12"/>
  </r>
  <r>
    <s v="PT"/>
    <s v="Portugal"/>
    <s v="Y0900"/>
    <s v="Industry (B to E)"/>
    <s v="2011"/>
    <s v="2011"/>
    <s v="ISS05C1"/>
    <s v="Enterprises Engaged in International Sourcing"/>
    <s v="Number"/>
    <n v="190"/>
  </r>
  <r>
    <s v="PT"/>
    <s v="Portugal"/>
    <s v="Y0900"/>
    <s v="Industry (B to E)"/>
    <s v="2011"/>
    <s v="2011"/>
    <s v="ISS05C2"/>
    <s v="All Enterprises"/>
    <s v="Number"/>
    <n v="1045"/>
  </r>
  <r>
    <s v="PT"/>
    <s v="Portugal"/>
    <s v="Y0900"/>
    <s v="Industry (B to E)"/>
    <s v="2011"/>
    <s v="2011"/>
    <s v="ISS05C3"/>
    <s v="Percentage of Enterprises Engaged in International Sourcing"/>
    <s v="%"/>
    <n v="18.2"/>
  </r>
  <r>
    <s v="PT"/>
    <s v="Portugal"/>
    <s v="Y1980"/>
    <s v="Construction and Services (F to J,L to N)"/>
    <s v="2011"/>
    <s v="2011"/>
    <s v="ISS05C1"/>
    <s v="Enterprises Engaged in International Sourcing"/>
    <s v="Number"/>
    <n v="191"/>
  </r>
  <r>
    <s v="PT"/>
    <s v="Portugal"/>
    <s v="Y1980"/>
    <s v="Construction and Services (F to J,L to N)"/>
    <s v="2011"/>
    <s v="2011"/>
    <s v="ISS05C2"/>
    <s v="All Enterprises"/>
    <s v="Number"/>
    <n v="1451"/>
  </r>
  <r>
    <s v="PT"/>
    <s v="Portugal"/>
    <s v="Y1980"/>
    <s v="Construction and Services (F to J,L to N)"/>
    <s v="2011"/>
    <s v="2011"/>
    <s v="ISS05C3"/>
    <s v="Percentage of Enterprises Engaged in International Sourcing"/>
    <s v="%"/>
    <n v="13.2"/>
  </r>
  <r>
    <s v="PT"/>
    <s v="Portugal"/>
    <s v="Y1760"/>
    <s v="Business economy excluding financial and insurance activities (B to N,-K)"/>
    <s v="2011"/>
    <s v="2011"/>
    <s v="ISS05C1"/>
    <s v="Enterprises Engaged in International Sourcing"/>
    <s v="Number"/>
    <n v="381"/>
  </r>
  <r>
    <s v="PT"/>
    <s v="Portugal"/>
    <s v="Y1760"/>
    <s v="Business economy excluding financial and insurance activities (B to N,-K)"/>
    <s v="2011"/>
    <s v="2011"/>
    <s v="ISS05C2"/>
    <s v="All Enterprises"/>
    <s v="Number"/>
    <n v="2496"/>
  </r>
  <r>
    <s v="PT"/>
    <s v="Portugal"/>
    <s v="Y1760"/>
    <s v="Business economy excluding financial and insurance activities (B to N,-K)"/>
    <s v="2011"/>
    <s v="2011"/>
    <s v="ISS05C3"/>
    <s v="Percentage of Enterprises Engaged in International Sourcing"/>
    <s v="%"/>
    <n v="15.3"/>
  </r>
  <r>
    <s v="RO"/>
    <s v="Romania"/>
    <s v="Y0900"/>
    <s v="Industry (B to E)"/>
    <s v="2011"/>
    <s v="2011"/>
    <s v="ISS05C1"/>
    <s v="Enterprises Engaged in International Sourcing"/>
    <s v="Number"/>
    <n v="78"/>
  </r>
  <r>
    <s v="RO"/>
    <s v="Romania"/>
    <s v="Y0900"/>
    <s v="Industry (B to E)"/>
    <s v="2011"/>
    <s v="2011"/>
    <s v="ISS05C2"/>
    <s v="All Enterprises"/>
    <s v="Number"/>
    <n v="2283"/>
  </r>
  <r>
    <s v="RO"/>
    <s v="Romania"/>
    <s v="Y0900"/>
    <s v="Industry (B to E)"/>
    <s v="2011"/>
    <s v="2011"/>
    <s v="ISS05C3"/>
    <s v="Percentage of Enterprises Engaged in International Sourcing"/>
    <s v="%"/>
    <n v="3.4"/>
  </r>
  <r>
    <s v="RO"/>
    <s v="Romania"/>
    <s v="Y1980"/>
    <s v="Construction and Services (F to J,L to N)"/>
    <s v="2011"/>
    <s v="2011"/>
    <s v="ISS05C1"/>
    <s v="Enterprises Engaged in International Sourcing"/>
    <s v="Number"/>
    <n v="68"/>
  </r>
  <r>
    <s v="RO"/>
    <s v="Romania"/>
    <s v="Y1980"/>
    <s v="Construction and Services (F to J,L to N)"/>
    <s v="2011"/>
    <s v="2011"/>
    <s v="ISS05C2"/>
    <s v="All Enterprises"/>
    <s v="Number"/>
    <n v="2163"/>
  </r>
  <r>
    <s v="RO"/>
    <s v="Romania"/>
    <s v="Y1980"/>
    <s v="Construction and Services (F to J,L to N)"/>
    <s v="2011"/>
    <s v="2011"/>
    <s v="ISS05C3"/>
    <s v="Percentage of Enterprises Engaged in International Sourcing"/>
    <s v="%"/>
    <n v="3.1"/>
  </r>
  <r>
    <s v="RO"/>
    <s v="Romania"/>
    <s v="Y1760"/>
    <s v="Business economy excluding financial and insurance activities (B to N,-K)"/>
    <s v="2011"/>
    <s v="2011"/>
    <s v="ISS05C1"/>
    <s v="Enterprises Engaged in International Sourcing"/>
    <s v="Number"/>
    <n v="146"/>
  </r>
  <r>
    <s v="RO"/>
    <s v="Romania"/>
    <s v="Y1760"/>
    <s v="Business economy excluding financial and insurance activities (B to N,-K)"/>
    <s v="2011"/>
    <s v="2011"/>
    <s v="ISS05C2"/>
    <s v="All Enterprises"/>
    <s v="Number"/>
    <n v="4445"/>
  </r>
  <r>
    <s v="RO"/>
    <s v="Romania"/>
    <s v="Y1760"/>
    <s v="Business economy excluding financial and insurance activities (B to N,-K)"/>
    <s v="2011"/>
    <s v="2011"/>
    <s v="ISS05C3"/>
    <s v="Percentage of Enterprises Engaged in International Sourcing"/>
    <s v="%"/>
    <n v="3.3"/>
  </r>
  <r>
    <s v="SK"/>
    <s v="Slovakia"/>
    <s v="Y0900"/>
    <s v="Industry (B to E)"/>
    <s v="2011"/>
    <s v="2011"/>
    <s v="ISS05C1"/>
    <s v="Enterprises Engaged in International Sourcing"/>
    <s v="Number"/>
    <n v="73"/>
  </r>
  <r>
    <s v="SK"/>
    <s v="Slovakia"/>
    <s v="Y0900"/>
    <s v="Industry (B to E)"/>
    <s v="2011"/>
    <s v="2011"/>
    <s v="ISS05C2"/>
    <s v="All Enterprises"/>
    <s v="Number"/>
    <n v="723"/>
  </r>
  <r>
    <s v="SK"/>
    <s v="Slovakia"/>
    <s v="Y0900"/>
    <s v="Industry (B to E)"/>
    <s v="2011"/>
    <s v="2011"/>
    <s v="ISS05C3"/>
    <s v="Percentage of Enterprises Engaged in International Sourcing"/>
    <s v="%"/>
    <n v="10.1"/>
  </r>
  <r>
    <s v="SK"/>
    <s v="Slovakia"/>
    <s v="Y1980"/>
    <s v="Construction and Services (F to J,L to N)"/>
    <s v="2011"/>
    <s v="2011"/>
    <s v="ISS05C1"/>
    <s v="Enterprises Engaged in International Sourcing"/>
    <s v="Number"/>
    <n v="68"/>
  </r>
  <r>
    <s v="SK"/>
    <s v="Slovakia"/>
    <s v="Y1980"/>
    <s v="Construction and Services (F to J,L to N)"/>
    <s v="2011"/>
    <s v="2011"/>
    <s v="ISS05C2"/>
    <s v="All Enterprises"/>
    <s v="Number"/>
    <n v="554"/>
  </r>
  <r>
    <s v="SK"/>
    <s v="Slovakia"/>
    <s v="Y1980"/>
    <s v="Construction and Services (F to J,L to N)"/>
    <s v="2011"/>
    <s v="2011"/>
    <s v="ISS05C3"/>
    <s v="Percentage of Enterprises Engaged in International Sourcing"/>
    <s v="%"/>
    <n v="12.3"/>
  </r>
  <r>
    <s v="SK"/>
    <s v="Slovakia"/>
    <s v="Y1760"/>
    <s v="Business economy excluding financial and insurance activities (B to N,-K)"/>
    <s v="2011"/>
    <s v="2011"/>
    <s v="ISS05C1"/>
    <s v="Enterprises Engaged in International Sourcing"/>
    <s v="Number"/>
    <n v="141"/>
  </r>
  <r>
    <s v="SK"/>
    <s v="Slovakia"/>
    <s v="Y1760"/>
    <s v="Business economy excluding financial and insurance activities (B to N,-K)"/>
    <s v="2011"/>
    <s v="2011"/>
    <s v="ISS05C2"/>
    <s v="All Enterprises"/>
    <s v="Number"/>
    <n v="1277"/>
  </r>
  <r>
    <s v="SK"/>
    <s v="Slovakia"/>
    <s v="Y1760"/>
    <s v="Business economy excluding financial and insurance activities (B to N,-K)"/>
    <s v="2011"/>
    <s v="2011"/>
    <s v="ISS05C3"/>
    <s v="Percentage of Enterprises Engaged in International Sourcing"/>
    <s v="%"/>
    <n v="11"/>
  </r>
</pivotCacheRecords>
</file>