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62fd61c52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13db7c125471b9212d2a6caadc63f.psmdcp" Id="Re8df9caf4d77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<x:sst xmlns:x="http://schemas.openxmlformats.org/spreadsheetml/2006/main">
  <x:si>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</x:si>
  <x:si>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</x:si>
  <x:si>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ISS04</x:t>
  </x:si>
  <x:si>
    <x:t>Name</x:t>
  </x:si>
  <x:si>
    <x:t>International Sourcing</x:t>
  </x:si>
  <x:si>
    <x:t>Frequency</x:t>
  </x:si>
  <x:si>
    <x:t>Annual</x:t>
  </x:si>
  <x:si>
    <x:t>Last Updated</x:t>
  </x:si>
  <x:si>
    <x:t>11/04/2022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</x:si>
  <x:si>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</x:si>
  <x:si>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Note that the International Sourcing Survey was carried out in 2012 however, the reference period for the survey was 2009 to 2011. </x:t>
    </x:r>
    <x:r>
      <x:rPr>
        <x:b/>
        <x:vertAlign val="baseline"/>
        <x:sz val="11"/>
        <x:color rgb="FF000000"/>
        <x:rFont val="Calibri"/>
        <x:family val="2"/>
      </x:rPr>
      <x:t>One or more business functions (core &amp; support)</x:t>
    </x:r>
    <x:r>
      <x:rPr>
        <x:vertAlign val="baseline"/>
        <x:sz val="11"/>
        <x:color rgb="FF000000"/>
        <x:rFont val="Calibri"/>
        <x:family val="2"/>
      </x:rPr>
      <x:t>: Enterprises can source more than one business function. Hence the sum of the individual business functions do not equal the totals.</x:t>
    </x:r>
  </x:si>
  <x:si>
    <x:t>Url</x:t>
  </x:si>
  <x:si>
    <x:t>https://ws.cso.ie/public/api.restful/PxStat.Data.Cube_API.ReadDataset/ISS04/XLSX/2007/en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</x:si>
  <x:si>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</x:si>
  <x:si>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</x:si>
  <x:si>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</x:si>
  <x:si>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</x:si>
  <x:si>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</x:si>
  <x:si>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</x:si>
  <x:si>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</x:si>
  <x:si>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</x:si>
  <x:si>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</x:si>
  <x:si>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</x:si>
  <x:si>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</x:si>
  <x:si>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</x:si>
  <x:si>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</x:si>
  <x:si>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</x:si>
  <x:si>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</x:si>
  <x:si>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</x:si>
  <x:si>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</x:si>
  <x:si>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</x:si>
  <x:si>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</x:si>
  <x:si>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</x:si>
  <x:si>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</x:si>
  <x:si>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</x:si>
  <x:si>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</x:si>
  <x:si>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</x:si>
  <x:si>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</x:si>
  <x:si>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</x:si>
  <x:si>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</x:si>
  <x:si>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</x:si>
  <x:si>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</x:si>
  <x:si>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</x:si>
  <x:si>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C02965V03585</x:t>
  </x:si>
  <x:si>
    <x:t>Broad Sector</x:t>
  </x:si>
  <x:si>
    <x:t>C02963V03583</x:t>
  </x:si>
  <x:si>
    <x:t>Business Function</x:t>
  </x:si>
  <x:si>
    <x:t>UNIT</x:t>
  </x:si>
  <x:si>
    <x:t>VALUE</x:t>
  </x:si>
  <x:si>
    <x:t>ISS04C1</x:t>
  </x:si>
  <x:si>
    <x:t>Number of Enterprises Engaged in International Sourcing</x:t>
  </x:si>
  <x:si>
    <x:t>2011</x:t>
  </x:si>
  <x:si>
    <x:t>Y1200</x:t>
  </x:si>
  <x:si>
    <x:t>Industry and Construction (B to F)</x:t>
  </x:si>
  <x:si>
    <x:t>01</x:t>
  </x:si>
  <x:si>
    <x:t>One or more business functions</x:t>
  </x:si>
  <x:si>
    <x:t>Number</x:t>
  </x:si>
  <x:si>
    <x:t/>
  </x:si>
  <x:si>
    <x:t>02</x:t>
  </x:si>
  <x:si>
    <x:t>Core business functions</x:t>
  </x:si>
  <x:si>
    <x:t>03</x:t>
  </x:si>
  <x:si>
    <x:t>One or more support functions</x:t>
  </x:si>
  <x:si>
    <x:t>04</x:t>
  </x:si>
  <x:si>
    <x:t>Distribution and logistics</x:t>
  </x:si>
  <x:si>
    <x:t>05</x:t>
  </x:si>
  <x:si>
    <x:t>Marketing, sales and after sales services</x:t>
  </x:si>
  <x:si>
    <x:t>06</x:t>
  </x:si>
  <x:si>
    <x:t>ICT services</x:t>
  </x:si>
  <x:si>
    <x:t>07</x:t>
  </x:si>
  <x:si>
    <x:t>Administrative and management functions</x:t>
  </x:si>
  <x:si>
    <x:t>08</x:t>
  </x:si>
  <x:si>
    <x:t>R&amp;D, engineering and related technical services</x:t>
  </x:si>
  <x:si>
    <x:t>09</x:t>
  </x:si>
  <x:si>
    <x:t>Other business support functions</x:t>
  </x:si>
  <x:si>
    <x:t>10</x:t>
  </x:si>
  <x:si>
    <x:t>Production of goods and materials</x:t>
  </x:si>
  <x:si>
    <x:t>11</x:t>
  </x:si>
  <x:si>
    <x:t>Research and development</x:t>
  </x:si>
  <x:si>
    <x:t>12</x:t>
  </x:si>
  <x:si>
    <x:t>Engineering and related technical services</x:t>
  </x:si>
  <x:si>
    <x:t>Y0900</x:t>
  </x:si>
  <x:si>
    <x:t>Industry (B to E)</x:t>
  </x:si>
  <x:si>
    <x:t>Y1980</x:t>
  </x:si>
  <x:si>
    <x:t>Construction and Services (F to J,L to N)</x:t>
  </x:si>
  <x:si>
    <x:t>Y1760</x:t>
  </x:si>
  <x:si>
    <x:t>Business economy excluding financial and insurance activities (B to N,-K)</x:t>
  </x:si>
  <x:si>
    <x:t>Y2100</x:t>
  </x:si>
  <x:si>
    <x:t>Distribution and Services (G, H to N)</x:t>
  </x:si>
  <x:si>
    <x:t>Y1000</x:t>
  </x:si>
  <x:si>
    <x:t>All NACE economic sectors (B to N)</x:t>
  </x:si>
  <x:si>
    <x:t>2020</x:t>
  </x:si>
  <x:si>
    <x:t>ISS04C2</x:t>
  </x:si>
  <x:si>
    <x:t>Percentage of Enterprises Engaged in International Sourcing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</x:si>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</x:sst>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65V03585" axis="axisRow" showAll="0" defaultSubtotal="0">
      <items count="6">
        <item x="0"/>
        <item x="1"/>
        <item x="2"/>
        <item x="3"/>
        <item x="4"/>
        <item x="5"/>
      </items>
    </pivotField>
    <pivotField name="Broad Sector" axis="axisRow" showAll="0" defaultSubtotal="0">
      <items count="6">
        <item x="0"/>
        <item x="1"/>
        <item x="2"/>
        <item x="3"/>
        <item x="4"/>
        <item x="5"/>
      </items>
    </pivotField>
    <pivotField name="C02963V0358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usiness Func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2965V03585"/>
    <x:tableColumn id="6" name="Broad Sector"/>
    <x:tableColumn id="7" name="C02963V03583"/>
    <x:tableColumn id="8" name="Business Fun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424911" style="0" customWidth="1"/>
    <x:col min="7" max="7" width="16.139196" style="0" customWidth="1"/>
    <x:col min="8" max="8" width="4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58</x:v>
      </x:c>
      <x:c r="H15" s="0" t="s">
        <x:v>59</x:v>
      </x:c>
      <x:c r="I15" s="0" t="s">
        <x:v>56</x:v>
      </x:c>
      <x:c r="J15" s="0">
        <x:v>23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60</x:v>
      </x:c>
      <x:c r="H16" s="0" t="s">
        <x:v>61</x:v>
      </x:c>
      <x:c r="I16" s="0" t="s">
        <x:v>56</x:v>
      </x:c>
      <x:c r="J16" s="0">
        <x:v>47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62</x:v>
      </x:c>
      <x:c r="H17" s="0" t="s">
        <x:v>63</x:v>
      </x:c>
      <x:c r="I17" s="0" t="s">
        <x:v>56</x:v>
      </x:c>
      <x:c r="J17" s="0">
        <x:v>13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64</x:v>
      </x:c>
      <x:c r="H18" s="0" t="s">
        <x:v>65</x:v>
      </x:c>
      <x:c r="I18" s="0" t="s">
        <x:v>56</x:v>
      </x:c>
      <x:c r="J18" s="0">
        <x:v>19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66</x:v>
      </x:c>
      <x:c r="H19" s="0" t="s">
        <x:v>67</x:v>
      </x:c>
      <x:c r="I19" s="0" t="s">
        <x:v>56</x:v>
      </x:c>
      <x:c r="J19" s="0">
        <x:v>15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17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>
        <x:v>12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13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92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58</x:v>
      </x:c>
      <x:c r="H27" s="0" t="s">
        <x:v>59</x:v>
      </x:c>
      <x:c r="I27" s="0" t="s">
        <x:v>56</x:v>
      </x:c>
      <x:c r="J27" s="0">
        <x:v>51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60</x:v>
      </x:c>
      <x:c r="H28" s="0" t="s">
        <x:v>61</x:v>
      </x:c>
      <x:c r="I28" s="0" t="s">
        <x:v>56</x:v>
      </x:c>
      <x:c r="J28" s="0">
        <x:v>78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62</x:v>
      </x:c>
      <x:c r="H29" s="0" t="s">
        <x:v>63</x:v>
      </x:c>
      <x:c r="I29" s="0" t="s">
        <x:v>56</x:v>
      </x:c>
      <x:c r="J29" s="0">
        <x:v>19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64</x:v>
      </x:c>
      <x:c r="H30" s="0" t="s">
        <x:v>65</x:v>
      </x:c>
      <x:c r="I30" s="0" t="s">
        <x:v>56</x:v>
      </x:c>
      <x:c r="J30" s="0">
        <x:v>26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66</x:v>
      </x:c>
      <x:c r="H31" s="0" t="s">
        <x:v>67</x:v>
      </x:c>
      <x:c r="I31" s="0" t="s">
        <x:v>56</x:v>
      </x:c>
      <x:c r="J31" s="0">
        <x:v>32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39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>
        <x:v>18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30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 t="s">
        <x:v>57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>
        <x:v>148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58</x:v>
      </x:c>
      <x:c r="H39" s="0" t="s">
        <x:v>59</x:v>
      </x:c>
      <x:c r="I39" s="0" t="s">
        <x:v>56</x:v>
      </x:c>
      <x:c r="J39" s="0">
        <x:v>73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60</x:v>
      </x:c>
      <x:c r="H40" s="0" t="s">
        <x:v>61</x:v>
      </x:c>
      <x:c r="I40" s="0" t="s">
        <x:v>56</x:v>
      </x:c>
      <x:c r="J40" s="0">
        <x:v>125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62</x:v>
      </x:c>
      <x:c r="H41" s="0" t="s">
        <x:v>63</x:v>
      </x:c>
      <x:c r="I41" s="0" t="s">
        <x:v>56</x:v>
      </x:c>
      <x:c r="J41" s="0">
        <x:v>32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64</x:v>
      </x:c>
      <x:c r="H42" s="0" t="s">
        <x:v>65</x:v>
      </x:c>
      <x:c r="I42" s="0" t="s">
        <x:v>56</x:v>
      </x:c>
      <x:c r="J42" s="0">
        <x:v>44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66</x:v>
      </x:c>
      <x:c r="H43" s="0" t="s">
        <x:v>67</x:v>
      </x:c>
      <x:c r="I43" s="0" t="s">
        <x:v>56</x:v>
      </x:c>
      <x:c r="J43" s="0">
        <x:v>47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68</x:v>
      </x:c>
      <x:c r="H44" s="0" t="s">
        <x:v>69</x:v>
      </x:c>
      <x:c r="I44" s="0" t="s">
        <x:v>56</x:v>
      </x:c>
      <x:c r="J44" s="0">
        <x:v>56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70</x:v>
      </x:c>
      <x:c r="H45" s="0" t="s">
        <x:v>71</x:v>
      </x:c>
      <x:c r="I45" s="0" t="s">
        <x:v>56</x:v>
      </x:c>
      <x:c r="J45" s="0">
        <x:v>30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72</x:v>
      </x:c>
      <x:c r="H46" s="0" t="s">
        <x:v>73</x:v>
      </x:c>
      <x:c r="I46" s="0" t="s">
        <x:v>56</x:v>
      </x:c>
      <x:c r="J46" s="0">
        <x:v>43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74</x:v>
      </x:c>
      <x:c r="H47" s="0" t="s">
        <x:v>75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76</x:v>
      </x:c>
      <x:c r="H48" s="0" t="s">
        <x:v>77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78</x:v>
      </x:c>
      <x:c r="H49" s="0" t="s">
        <x:v>79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60</x:v>
      </x:c>
      <x:c r="H52" s="0" t="s">
        <x:v>61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62</x:v>
      </x:c>
      <x:c r="H53" s="0" t="s">
        <x:v>63</x:v>
      </x:c>
      <x:c r="I53" s="0" t="s">
        <x:v>56</x:v>
      </x:c>
      <x:c r="J53" s="0" t="s">
        <x:v>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64</x:v>
      </x:c>
      <x:c r="H54" s="0" t="s">
        <x:v>65</x:v>
      </x:c>
      <x:c r="I54" s="0" t="s">
        <x:v>56</x:v>
      </x:c>
      <x:c r="J54" s="0" t="s">
        <x:v>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66</x:v>
      </x:c>
      <x:c r="H55" s="0" t="s">
        <x:v>67</x:v>
      </x:c>
      <x:c r="I55" s="0" t="s">
        <x:v>56</x:v>
      </x:c>
      <x:c r="J55" s="0" t="s">
        <x:v>57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68</x:v>
      </x:c>
      <x:c r="H56" s="0" t="s">
        <x:v>69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70</x:v>
      </x:c>
      <x:c r="H57" s="0" t="s">
        <x:v>71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72</x:v>
      </x:c>
      <x:c r="H58" s="0" t="s">
        <x:v>73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74</x:v>
      </x:c>
      <x:c r="H59" s="0" t="s">
        <x:v>75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76</x:v>
      </x:c>
      <x:c r="H60" s="0" t="s">
        <x:v>77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78</x:v>
      </x:c>
      <x:c r="H61" s="0" t="s">
        <x:v>79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60</x:v>
      </x:c>
      <x:c r="H64" s="0" t="s">
        <x:v>61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62</x:v>
      </x:c>
      <x:c r="H65" s="0" t="s">
        <x:v>63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66</x:v>
      </x:c>
      <x:c r="H67" s="0" t="s">
        <x:v>67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68</x:v>
      </x:c>
      <x:c r="H68" s="0" t="s">
        <x:v>69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70</x:v>
      </x:c>
      <x:c r="H69" s="0" t="s">
        <x:v>71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72</x:v>
      </x:c>
      <x:c r="H70" s="0" t="s">
        <x:v>73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74</x:v>
      </x:c>
      <x:c r="H71" s="0" t="s">
        <x:v>75</x:v>
      </x:c>
      <x:c r="I71" s="0" t="s">
        <x:v>56</x:v>
      </x:c>
      <x:c r="J71" s="0" t="s">
        <x:v>57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76</x:v>
      </x:c>
      <x:c r="H72" s="0" t="s">
        <x:v>77</x:v>
      </x:c>
      <x:c r="I72" s="0" t="s">
        <x:v>56</x:v>
      </x:c>
      <x:c r="J72" s="0" t="s">
        <x:v>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78</x:v>
      </x:c>
      <x:c r="H73" s="0" t="s">
        <x:v>79</x:v>
      </x:c>
      <x:c r="I73" s="0" t="s">
        <x:v>56</x:v>
      </x:c>
      <x:c r="J73" s="0" t="s">
        <x:v>57</x:v>
      </x:c>
    </x:row>
    <x:row r="74" spans="1:10">
      <x:c r="A74" s="0" t="s">
        <x:v>49</x:v>
      </x:c>
      <x:c r="B74" s="0" t="s">
        <x:v>50</x:v>
      </x:c>
      <x:c r="C74" s="0" t="s">
        <x:v>90</x:v>
      </x:c>
      <x:c r="D74" s="0" t="s">
        <x:v>90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90</x:v>
      </x:c>
      <x:c r="D75" s="0" t="s">
        <x:v>90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50</x:v>
      </x:c>
      <x:c r="C76" s="0" t="s">
        <x:v>90</x:v>
      </x:c>
      <x:c r="D76" s="0" t="s">
        <x:v>90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50</x:v>
      </x:c>
      <x:c r="C77" s="0" t="s">
        <x:v>90</x:v>
      </x:c>
      <x:c r="D77" s="0" t="s">
        <x:v>90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57</x:v>
      </x:c>
    </x:row>
    <x:row r="78" spans="1:10">
      <x:c r="A78" s="0" t="s">
        <x:v>49</x:v>
      </x:c>
      <x:c r="B78" s="0" t="s">
        <x:v>50</x:v>
      </x:c>
      <x:c r="C78" s="0" t="s">
        <x:v>90</x:v>
      </x:c>
      <x:c r="D78" s="0" t="s">
        <x:v>90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50</x:v>
      </x:c>
      <x:c r="C79" s="0" t="s">
        <x:v>90</x:v>
      </x:c>
      <x:c r="D79" s="0" t="s">
        <x:v>90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90</x:v>
      </x:c>
      <x:c r="D80" s="0" t="s">
        <x:v>90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90</x:v>
      </x:c>
      <x:c r="D81" s="0" t="s">
        <x:v>90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90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80</x:v>
      </x:c>
      <x:c r="F87" s="0" t="s">
        <x:v>81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80</x:v>
      </x:c>
      <x:c r="F88" s="0" t="s">
        <x:v>81</x:v>
      </x:c>
      <x:c r="G88" s="0" t="s">
        <x:v>60</x:v>
      </x:c>
      <x:c r="H88" s="0" t="s">
        <x:v>61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56</x:v>
      </x:c>
      <x:c r="J89" s="0" t="s">
        <x:v>57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80</x:v>
      </x:c>
      <x:c r="F90" s="0" t="s">
        <x:v>81</x:v>
      </x:c>
      <x:c r="G90" s="0" t="s">
        <x:v>64</x:v>
      </x:c>
      <x:c r="H90" s="0" t="s">
        <x:v>65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80</x:v>
      </x:c>
      <x:c r="F91" s="0" t="s">
        <x:v>81</x:v>
      </x:c>
      <x:c r="G91" s="0" t="s">
        <x:v>66</x:v>
      </x:c>
      <x:c r="H91" s="0" t="s">
        <x:v>67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90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90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90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90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 t="s">
        <x:v>57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90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 t="s">
        <x:v>57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90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50</x:v>
      </x:c>
      <x:c r="C98" s="0" t="s">
        <x:v>90</x:v>
      </x:c>
      <x:c r="D98" s="0" t="s">
        <x:v>90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90</x:v>
      </x:c>
      <x:c r="D99" s="0" t="s">
        <x:v>90</x:v>
      </x:c>
      <x:c r="E99" s="0" t="s">
        <x:v>82</x:v>
      </x:c>
      <x:c r="F99" s="0" t="s">
        <x:v>83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90</x:v>
      </x:c>
      <x:c r="D100" s="0" t="s">
        <x:v>90</x:v>
      </x:c>
      <x:c r="E100" s="0" t="s">
        <x:v>82</x:v>
      </x:c>
      <x:c r="F100" s="0" t="s">
        <x:v>83</x:v>
      </x:c>
      <x:c r="G100" s="0" t="s">
        <x:v>60</x:v>
      </x:c>
      <x:c r="H100" s="0" t="s">
        <x:v>61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90</x:v>
      </x:c>
      <x:c r="D101" s="0" t="s">
        <x:v>90</x:v>
      </x:c>
      <x:c r="E101" s="0" t="s">
        <x:v>82</x:v>
      </x:c>
      <x:c r="F101" s="0" t="s">
        <x:v>83</x:v>
      </x:c>
      <x:c r="G101" s="0" t="s">
        <x:v>62</x:v>
      </x:c>
      <x:c r="H101" s="0" t="s">
        <x:v>63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90</x:v>
      </x:c>
      <x:c r="D102" s="0" t="s">
        <x:v>90</x:v>
      </x:c>
      <x:c r="E102" s="0" t="s">
        <x:v>82</x:v>
      </x:c>
      <x:c r="F102" s="0" t="s">
        <x:v>83</x:v>
      </x:c>
      <x:c r="G102" s="0" t="s">
        <x:v>64</x:v>
      </x:c>
      <x:c r="H102" s="0" t="s">
        <x:v>65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90</x:v>
      </x:c>
      <x:c r="D103" s="0" t="s">
        <x:v>90</x:v>
      </x:c>
      <x:c r="E103" s="0" t="s">
        <x:v>82</x:v>
      </x:c>
      <x:c r="F103" s="0" t="s">
        <x:v>83</x:v>
      </x:c>
      <x:c r="G103" s="0" t="s">
        <x:v>66</x:v>
      </x:c>
      <x:c r="H103" s="0" t="s">
        <x:v>67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90</x:v>
      </x:c>
      <x:c r="D104" s="0" t="s">
        <x:v>90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90</x:v>
      </x:c>
      <x:c r="D105" s="0" t="s">
        <x:v>90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50</x:v>
      </x:c>
      <x:c r="C106" s="0" t="s">
        <x:v>90</x:v>
      </x:c>
      <x:c r="D106" s="0" t="s">
        <x:v>90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90</x:v>
      </x:c>
      <x:c r="D107" s="0" t="s">
        <x:v>90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56</x:v>
      </x:c>
      <x:c r="J107" s="0" t="s">
        <x:v>57</x:v>
      </x:c>
    </x:row>
    <x:row r="108" spans="1:10">
      <x:c r="A108" s="0" t="s">
        <x:v>49</x:v>
      </x:c>
      <x:c r="B108" s="0" t="s">
        <x:v>50</x:v>
      </x:c>
      <x:c r="C108" s="0" t="s">
        <x:v>90</x:v>
      </x:c>
      <x:c r="D108" s="0" t="s">
        <x:v>90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56</x:v>
      </x:c>
      <x:c r="J108" s="0" t="s">
        <x:v>57</x:v>
      </x:c>
    </x:row>
    <x:row r="109" spans="1:10">
      <x:c r="A109" s="0" t="s">
        <x:v>49</x:v>
      </x:c>
      <x:c r="B109" s="0" t="s">
        <x:v>50</x:v>
      </x:c>
      <x:c r="C109" s="0" t="s">
        <x:v>90</x:v>
      </x:c>
      <x:c r="D109" s="0" t="s">
        <x:v>90</x:v>
      </x:c>
      <x:c r="E109" s="0" t="s">
        <x:v>82</x:v>
      </x:c>
      <x:c r="F109" s="0" t="s">
        <x:v>83</x:v>
      </x:c>
      <x:c r="G109" s="0" t="s">
        <x:v>78</x:v>
      </x:c>
      <x:c r="H109" s="0" t="s">
        <x:v>79</x:v>
      </x:c>
      <x:c r="I109" s="0" t="s">
        <x:v>56</x:v>
      </x:c>
      <x:c r="J109" s="0" t="s">
        <x:v>57</x:v>
      </x:c>
    </x:row>
    <x:row r="110" spans="1:10">
      <x:c r="A110" s="0" t="s">
        <x:v>49</x:v>
      </x:c>
      <x:c r="B110" s="0" t="s">
        <x:v>50</x:v>
      </x:c>
      <x:c r="C110" s="0" t="s">
        <x:v>90</x:v>
      </x:c>
      <x:c r="D110" s="0" t="s">
        <x:v>90</x:v>
      </x:c>
      <x:c r="E110" s="0" t="s">
        <x:v>84</x:v>
      </x:c>
      <x:c r="F110" s="0" t="s">
        <x:v>85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50</x:v>
      </x:c>
      <x:c r="C111" s="0" t="s">
        <x:v>90</x:v>
      </x:c>
      <x:c r="D111" s="0" t="s">
        <x:v>90</x:v>
      </x:c>
      <x:c r="E111" s="0" t="s">
        <x:v>84</x:v>
      </x:c>
      <x:c r="F111" s="0" t="s">
        <x:v>85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50</x:v>
      </x:c>
      <x:c r="C112" s="0" t="s">
        <x:v>90</x:v>
      </x:c>
      <x:c r="D112" s="0" t="s">
        <x:v>90</x:v>
      </x:c>
      <x:c r="E112" s="0" t="s">
        <x:v>84</x:v>
      </x:c>
      <x:c r="F112" s="0" t="s">
        <x:v>85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90</x:v>
      </x:c>
      <x:c r="D113" s="0" t="s">
        <x:v>90</x:v>
      </x:c>
      <x:c r="E113" s="0" t="s">
        <x:v>84</x:v>
      </x:c>
      <x:c r="F113" s="0" t="s">
        <x:v>85</x:v>
      </x:c>
      <x:c r="G113" s="0" t="s">
        <x:v>62</x:v>
      </x:c>
      <x:c r="H113" s="0" t="s">
        <x:v>63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90</x:v>
      </x:c>
      <x:c r="D114" s="0" t="s">
        <x:v>90</x:v>
      </x:c>
      <x:c r="E114" s="0" t="s">
        <x:v>84</x:v>
      </x:c>
      <x:c r="F114" s="0" t="s">
        <x:v>85</x:v>
      </x:c>
      <x:c r="G114" s="0" t="s">
        <x:v>64</x:v>
      </x:c>
      <x:c r="H114" s="0" t="s">
        <x:v>65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90</x:v>
      </x:c>
      <x:c r="D115" s="0" t="s">
        <x:v>90</x:v>
      </x:c>
      <x:c r="E115" s="0" t="s">
        <x:v>84</x:v>
      </x:c>
      <x:c r="F115" s="0" t="s">
        <x:v>85</x:v>
      </x:c>
      <x:c r="G115" s="0" t="s">
        <x:v>66</x:v>
      </x:c>
      <x:c r="H115" s="0" t="s">
        <x:v>67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90</x:v>
      </x:c>
      <x:c r="D116" s="0" t="s">
        <x:v>90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56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90</x:v>
      </x:c>
      <x:c r="D117" s="0" t="s">
        <x:v>90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56</x:v>
      </x:c>
      <x:c r="J117" s="0" t="s">
        <x:v>57</x:v>
      </x:c>
    </x:row>
    <x:row r="118" spans="1:10">
      <x:c r="A118" s="0" t="s">
        <x:v>49</x:v>
      </x:c>
      <x:c r="B118" s="0" t="s">
        <x:v>50</x:v>
      </x:c>
      <x:c r="C118" s="0" t="s">
        <x:v>90</x:v>
      </x:c>
      <x:c r="D118" s="0" t="s">
        <x:v>90</x:v>
      </x:c>
      <x:c r="E118" s="0" t="s">
        <x:v>84</x:v>
      </x:c>
      <x:c r="F118" s="0" t="s">
        <x:v>85</x:v>
      </x:c>
      <x:c r="G118" s="0" t="s">
        <x:v>72</x:v>
      </x:c>
      <x:c r="H118" s="0" t="s">
        <x:v>73</x:v>
      </x:c>
      <x:c r="I118" s="0" t="s">
        <x:v>56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90</x:v>
      </x:c>
      <x:c r="D119" s="0" t="s">
        <x:v>90</x:v>
      </x:c>
      <x:c r="E119" s="0" t="s">
        <x:v>84</x:v>
      </x:c>
      <x:c r="F119" s="0" t="s">
        <x:v>85</x:v>
      </x:c>
      <x:c r="G119" s="0" t="s">
        <x:v>74</x:v>
      </x:c>
      <x:c r="H119" s="0" t="s">
        <x:v>75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50</x:v>
      </x:c>
      <x:c r="C120" s="0" t="s">
        <x:v>90</x:v>
      </x:c>
      <x:c r="D120" s="0" t="s">
        <x:v>90</x:v>
      </x:c>
      <x:c r="E120" s="0" t="s">
        <x:v>84</x:v>
      </x:c>
      <x:c r="F120" s="0" t="s">
        <x:v>85</x:v>
      </x:c>
      <x:c r="G120" s="0" t="s">
        <x:v>76</x:v>
      </x:c>
      <x:c r="H120" s="0" t="s">
        <x:v>77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90</x:v>
      </x:c>
      <x:c r="E121" s="0" t="s">
        <x:v>84</x:v>
      </x:c>
      <x:c r="F121" s="0" t="s">
        <x:v>85</x:v>
      </x:c>
      <x:c r="G121" s="0" t="s">
        <x:v>78</x:v>
      </x:c>
      <x:c r="H121" s="0" t="s">
        <x:v>79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90</x:v>
      </x:c>
      <x:c r="E122" s="0" t="s">
        <x:v>86</x:v>
      </x:c>
      <x:c r="F122" s="0" t="s">
        <x:v>87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90</x:v>
      </x:c>
      <x:c r="E123" s="0" t="s">
        <x:v>86</x:v>
      </x:c>
      <x:c r="F123" s="0" t="s">
        <x:v>87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90</x:v>
      </x:c>
      <x:c r="E124" s="0" t="s">
        <x:v>86</x:v>
      </x:c>
      <x:c r="F124" s="0" t="s">
        <x:v>87</x:v>
      </x:c>
      <x:c r="G124" s="0" t="s">
        <x:v>60</x:v>
      </x:c>
      <x:c r="H124" s="0" t="s">
        <x:v>61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90</x:v>
      </x:c>
      <x:c r="E125" s="0" t="s">
        <x:v>86</x:v>
      </x:c>
      <x:c r="F125" s="0" t="s">
        <x:v>87</x:v>
      </x:c>
      <x:c r="G125" s="0" t="s">
        <x:v>62</x:v>
      </x:c>
      <x:c r="H125" s="0" t="s">
        <x:v>63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90</x:v>
      </x:c>
      <x:c r="E126" s="0" t="s">
        <x:v>86</x:v>
      </x:c>
      <x:c r="F126" s="0" t="s">
        <x:v>87</x:v>
      </x:c>
      <x:c r="G126" s="0" t="s">
        <x:v>64</x:v>
      </x:c>
      <x:c r="H126" s="0" t="s">
        <x:v>65</x:v>
      </x:c>
      <x:c r="I126" s="0" t="s">
        <x:v>56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90</x:v>
      </x:c>
      <x:c r="E127" s="0" t="s">
        <x:v>86</x:v>
      </x:c>
      <x:c r="F127" s="0" t="s">
        <x:v>87</x:v>
      </x:c>
      <x:c r="G127" s="0" t="s">
        <x:v>66</x:v>
      </x:c>
      <x:c r="H127" s="0" t="s">
        <x:v>67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90</x:v>
      </x:c>
      <x:c r="D128" s="0" t="s">
        <x:v>90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90</x:v>
      </x:c>
      <x:c r="D129" s="0" t="s">
        <x:v>90</x:v>
      </x:c>
      <x:c r="E129" s="0" t="s">
        <x:v>86</x:v>
      </x:c>
      <x:c r="F129" s="0" t="s">
        <x:v>87</x:v>
      </x:c>
      <x:c r="G129" s="0" t="s">
        <x:v>70</x:v>
      </x:c>
      <x:c r="H129" s="0" t="s">
        <x:v>71</x:v>
      </x:c>
      <x:c r="I129" s="0" t="s">
        <x:v>56</x:v>
      </x:c>
      <x:c r="J129" s="0" t="s">
        <x:v>57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90</x:v>
      </x:c>
      <x:c r="E130" s="0" t="s">
        <x:v>86</x:v>
      </x:c>
      <x:c r="F130" s="0" t="s">
        <x:v>87</x:v>
      </x:c>
      <x:c r="G130" s="0" t="s">
        <x:v>72</x:v>
      </x:c>
      <x:c r="H130" s="0" t="s">
        <x:v>73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90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56</x:v>
      </x:c>
      <x:c r="J131" s="0" t="s">
        <x:v>57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56</x:v>
      </x:c>
      <x:c r="J132" s="0" t="s">
        <x:v>57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88</x:v>
      </x:c>
      <x:c r="F134" s="0" t="s">
        <x:v>89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88</x:v>
      </x:c>
      <x:c r="F135" s="0" t="s">
        <x:v>89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88</x:v>
      </x:c>
      <x:c r="F136" s="0" t="s">
        <x:v>89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88</x:v>
      </x:c>
      <x:c r="F137" s="0" t="s">
        <x:v>89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88</x:v>
      </x:c>
      <x:c r="F138" s="0" t="s">
        <x:v>89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88</x:v>
      </x:c>
      <x:c r="F139" s="0" t="s">
        <x:v>89</x:v>
      </x:c>
      <x:c r="G139" s="0" t="s">
        <x:v>66</x:v>
      </x:c>
      <x:c r="H139" s="0" t="s">
        <x:v>67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88</x:v>
      </x:c>
      <x:c r="F140" s="0" t="s">
        <x:v>89</x:v>
      </x:c>
      <x:c r="G140" s="0" t="s">
        <x:v>68</x:v>
      </x:c>
      <x:c r="H140" s="0" t="s">
        <x:v>69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88</x:v>
      </x:c>
      <x:c r="F141" s="0" t="s">
        <x:v>89</x:v>
      </x:c>
      <x:c r="G141" s="0" t="s">
        <x:v>70</x:v>
      </x:c>
      <x:c r="H141" s="0" t="s">
        <x:v>71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88</x:v>
      </x:c>
      <x:c r="F142" s="0" t="s">
        <x:v>89</x:v>
      </x:c>
      <x:c r="G142" s="0" t="s">
        <x:v>72</x:v>
      </x:c>
      <x:c r="H142" s="0" t="s">
        <x:v>73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88</x:v>
      </x:c>
      <x:c r="F143" s="0" t="s">
        <x:v>89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88</x:v>
      </x:c>
      <x:c r="F144" s="0" t="s">
        <x:v>89</x:v>
      </x:c>
      <x:c r="G144" s="0" t="s">
        <x:v>76</x:v>
      </x:c>
      <x:c r="H144" s="0" t="s">
        <x:v>77</x:v>
      </x:c>
      <x:c r="I144" s="0" t="s">
        <x:v>56</x:v>
      </x:c>
      <x:c r="J144" s="0" t="s">
        <x:v>57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56</x:v>
      </x:c>
      <x:c r="J145" s="0" t="s">
        <x:v>57</x:v>
      </x:c>
    </x:row>
    <x:row r="146" spans="1:10">
      <x:c r="A146" s="0" t="s">
        <x:v>91</x:v>
      </x:c>
      <x:c r="B146" s="0" t="s">
        <x:v>92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93</x:v>
      </x:c>
      <x:c r="J146" s="0" t="s">
        <x:v>57</x:v>
      </x:c>
    </x:row>
    <x:row r="147" spans="1:10">
      <x:c r="A147" s="0" t="s">
        <x:v>91</x:v>
      </x:c>
      <x:c r="B147" s="0" t="s">
        <x:v>92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93</x:v>
      </x:c>
      <x:c r="J147" s="0" t="s">
        <x:v>57</x:v>
      </x:c>
    </x:row>
    <x:row r="148" spans="1:10">
      <x:c r="A148" s="0" t="s">
        <x:v>91</x:v>
      </x:c>
      <x:c r="B148" s="0" t="s">
        <x:v>92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93</x:v>
      </x:c>
      <x:c r="J148" s="0" t="s">
        <x:v>57</x:v>
      </x:c>
    </x:row>
    <x:row r="149" spans="1:10">
      <x:c r="A149" s="0" t="s">
        <x:v>91</x:v>
      </x:c>
      <x:c r="B149" s="0" t="s">
        <x:v>92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93</x:v>
      </x:c>
      <x:c r="J149" s="0" t="s">
        <x:v>57</x:v>
      </x:c>
    </x:row>
    <x:row r="150" spans="1:10">
      <x:c r="A150" s="0" t="s">
        <x:v>91</x:v>
      </x:c>
      <x:c r="B150" s="0" t="s">
        <x:v>92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93</x:v>
      </x:c>
      <x:c r="J150" s="0" t="s">
        <x:v>57</x:v>
      </x:c>
    </x:row>
    <x:row r="151" spans="1:10">
      <x:c r="A151" s="0" t="s">
        <x:v>91</x:v>
      </x:c>
      <x:c r="B151" s="0" t="s">
        <x:v>92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93</x:v>
      </x:c>
      <x:c r="J151" s="0" t="s">
        <x:v>57</x:v>
      </x:c>
    </x:row>
    <x:row r="152" spans="1:10">
      <x:c r="A152" s="0" t="s">
        <x:v>91</x:v>
      </x:c>
      <x:c r="B152" s="0" t="s">
        <x:v>92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93</x:v>
      </x:c>
      <x:c r="J152" s="0" t="s">
        <x:v>57</x:v>
      </x:c>
    </x:row>
    <x:row r="153" spans="1:10">
      <x:c r="A153" s="0" t="s">
        <x:v>91</x:v>
      </x:c>
      <x:c r="B153" s="0" t="s">
        <x:v>92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93</x:v>
      </x:c>
      <x:c r="J153" s="0" t="s">
        <x:v>57</x:v>
      </x:c>
    </x:row>
    <x:row r="154" spans="1:10">
      <x:c r="A154" s="0" t="s">
        <x:v>91</x:v>
      </x:c>
      <x:c r="B154" s="0" t="s">
        <x:v>92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93</x:v>
      </x:c>
      <x:c r="J154" s="0" t="s">
        <x:v>57</x:v>
      </x:c>
    </x:row>
    <x:row r="155" spans="1:10">
      <x:c r="A155" s="0" t="s">
        <x:v>91</x:v>
      </x:c>
      <x:c r="B155" s="0" t="s">
        <x:v>92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93</x:v>
      </x:c>
      <x:c r="J155" s="0" t="s">
        <x:v>57</x:v>
      </x:c>
    </x:row>
    <x:row r="156" spans="1:10">
      <x:c r="A156" s="0" t="s">
        <x:v>91</x:v>
      </x:c>
      <x:c r="B156" s="0" t="s">
        <x:v>92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93</x:v>
      </x:c>
      <x:c r="J156" s="0" t="s">
        <x:v>57</x:v>
      </x:c>
    </x:row>
    <x:row r="157" spans="1:10">
      <x:c r="A157" s="0" t="s">
        <x:v>91</x:v>
      </x:c>
      <x:c r="B157" s="0" t="s">
        <x:v>92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93</x:v>
      </x:c>
      <x:c r="J157" s="0" t="s">
        <x:v>57</x:v>
      </x:c>
    </x:row>
    <x:row r="158" spans="1:10">
      <x:c r="A158" s="0" t="s">
        <x:v>91</x:v>
      </x:c>
      <x:c r="B158" s="0" t="s">
        <x:v>92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93</x:v>
      </x:c>
      <x:c r="J158" s="0">
        <x:v>15.8</x:v>
      </x:c>
    </x:row>
    <x:row r="159" spans="1:10">
      <x:c r="A159" s="0" t="s">
        <x:v>91</x:v>
      </x:c>
      <x:c r="B159" s="0" t="s">
        <x:v>92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58</x:v>
      </x:c>
      <x:c r="H159" s="0" t="s">
        <x:v>59</x:v>
      </x:c>
      <x:c r="I159" s="0" t="s">
        <x:v>93</x:v>
      </x:c>
      <x:c r="J159" s="0">
        <x:v>6.4</x:v>
      </x:c>
    </x:row>
    <x:row r="160" spans="1:10">
      <x:c r="A160" s="0" t="s">
        <x:v>91</x:v>
      </x:c>
      <x:c r="B160" s="0" t="s">
        <x:v>92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60</x:v>
      </x:c>
      <x:c r="H160" s="0" t="s">
        <x:v>61</x:v>
      </x:c>
      <x:c r="I160" s="0" t="s">
        <x:v>93</x:v>
      </x:c>
      <x:c r="J160" s="0">
        <x:v>13</x:v>
      </x:c>
    </x:row>
    <x:row r="161" spans="1:10">
      <x:c r="A161" s="0" t="s">
        <x:v>91</x:v>
      </x:c>
      <x:c r="B161" s="0" t="s">
        <x:v>92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62</x:v>
      </x:c>
      <x:c r="H161" s="0" t="s">
        <x:v>63</x:v>
      </x:c>
      <x:c r="I161" s="0" t="s">
        <x:v>93</x:v>
      </x:c>
      <x:c r="J161" s="0">
        <x:v>3.6</x:v>
      </x:c>
    </x:row>
    <x:row r="162" spans="1:10">
      <x:c r="A162" s="0" t="s">
        <x:v>91</x:v>
      </x:c>
      <x:c r="B162" s="0" t="s">
        <x:v>92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64</x:v>
      </x:c>
      <x:c r="H162" s="0" t="s">
        <x:v>65</x:v>
      </x:c>
      <x:c r="I162" s="0" t="s">
        <x:v>93</x:v>
      </x:c>
      <x:c r="J162" s="0">
        <x:v>5.3</x:v>
      </x:c>
    </x:row>
    <x:row r="163" spans="1:10">
      <x:c r="A163" s="0" t="s">
        <x:v>91</x:v>
      </x:c>
      <x:c r="B163" s="0" t="s">
        <x:v>92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66</x:v>
      </x:c>
      <x:c r="H163" s="0" t="s">
        <x:v>67</x:v>
      </x:c>
      <x:c r="I163" s="0" t="s">
        <x:v>93</x:v>
      </x:c>
      <x:c r="J163" s="0">
        <x:v>4.2</x:v>
      </x:c>
    </x:row>
    <x:row r="164" spans="1:10">
      <x:c r="A164" s="0" t="s">
        <x:v>91</x:v>
      </x:c>
      <x:c r="B164" s="0" t="s">
        <x:v>92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93</x:v>
      </x:c>
      <x:c r="J164" s="0">
        <x:v>4.7</x:v>
      </x:c>
    </x:row>
    <x:row r="165" spans="1:10">
      <x:c r="A165" s="0" t="s">
        <x:v>91</x:v>
      </x:c>
      <x:c r="B165" s="0" t="s">
        <x:v>92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93</x:v>
      </x:c>
      <x:c r="J165" s="0">
        <x:v>3.3</x:v>
      </x:c>
    </x:row>
    <x:row r="166" spans="1:10">
      <x:c r="A166" s="0" t="s">
        <x:v>91</x:v>
      </x:c>
      <x:c r="B166" s="0" t="s">
        <x:v>92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93</x:v>
      </x:c>
      <x:c r="J166" s="0">
        <x:v>3.6</x:v>
      </x:c>
    </x:row>
    <x:row r="167" spans="1:10">
      <x:c r="A167" s="0" t="s">
        <x:v>91</x:v>
      </x:c>
      <x:c r="B167" s="0" t="s">
        <x:v>92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93</x:v>
      </x:c>
      <x:c r="J167" s="0" t="s">
        <x:v>57</x:v>
      </x:c>
    </x:row>
    <x:row r="168" spans="1:10">
      <x:c r="A168" s="0" t="s">
        <x:v>91</x:v>
      </x:c>
      <x:c r="B168" s="0" t="s">
        <x:v>92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93</x:v>
      </x:c>
      <x:c r="J168" s="0" t="s">
        <x:v>57</x:v>
      </x:c>
    </x:row>
    <x:row r="169" spans="1:10">
      <x:c r="A169" s="0" t="s">
        <x:v>91</x:v>
      </x:c>
      <x:c r="B169" s="0" t="s">
        <x:v>92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93</x:v>
      </x:c>
      <x:c r="J169" s="0" t="s">
        <x:v>57</x:v>
      </x:c>
    </x:row>
    <x:row r="170" spans="1:10">
      <x:c r="A170" s="0" t="s">
        <x:v>91</x:v>
      </x:c>
      <x:c r="B170" s="0" t="s">
        <x:v>92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93</x:v>
      </x:c>
      <x:c r="J170" s="0">
        <x:v>10.2</x:v>
      </x:c>
    </x:row>
    <x:row r="171" spans="1:10">
      <x:c r="A171" s="0" t="s">
        <x:v>91</x:v>
      </x:c>
      <x:c r="B171" s="0" t="s">
        <x:v>92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58</x:v>
      </x:c>
      <x:c r="H171" s="0" t="s">
        <x:v>59</x:v>
      </x:c>
      <x:c r="I171" s="0" t="s">
        <x:v>93</x:v>
      </x:c>
      <x:c r="J171" s="0">
        <x:v>5.7</x:v>
      </x:c>
    </x:row>
    <x:row r="172" spans="1:10">
      <x:c r="A172" s="0" t="s">
        <x:v>91</x:v>
      </x:c>
      <x:c r="B172" s="0" t="s">
        <x:v>92</x:v>
      </x:c>
      <x:c r="C172" s="0" t="s">
        <x:v>51</x:v>
      </x:c>
      <x:c r="D172" s="0" t="s">
        <x:v>51</x:v>
      </x:c>
      <x:c r="E172" s="0" t="s">
        <x:v>82</x:v>
      </x:c>
      <x:c r="F172" s="0" t="s">
        <x:v>83</x:v>
      </x:c>
      <x:c r="G172" s="0" t="s">
        <x:v>60</x:v>
      </x:c>
      <x:c r="H172" s="0" t="s">
        <x:v>61</x:v>
      </x:c>
      <x:c r="I172" s="0" t="s">
        <x:v>93</x:v>
      </x:c>
      <x:c r="J172" s="0">
        <x:v>8.7</x:v>
      </x:c>
    </x:row>
    <x:row r="173" spans="1:10">
      <x:c r="A173" s="0" t="s">
        <x:v>91</x:v>
      </x:c>
      <x:c r="B173" s="0" t="s">
        <x:v>92</x:v>
      </x:c>
      <x:c r="C173" s="0" t="s">
        <x:v>51</x:v>
      </x:c>
      <x:c r="D173" s="0" t="s">
        <x:v>51</x:v>
      </x:c>
      <x:c r="E173" s="0" t="s">
        <x:v>82</x:v>
      </x:c>
      <x:c r="F173" s="0" t="s">
        <x:v>83</x:v>
      </x:c>
      <x:c r="G173" s="0" t="s">
        <x:v>62</x:v>
      </x:c>
      <x:c r="H173" s="0" t="s">
        <x:v>63</x:v>
      </x:c>
      <x:c r="I173" s="0" t="s">
        <x:v>93</x:v>
      </x:c>
      <x:c r="J173" s="0">
        <x:v>2.1</x:v>
      </x:c>
    </x:row>
    <x:row r="174" spans="1:10">
      <x:c r="A174" s="0" t="s">
        <x:v>91</x:v>
      </x:c>
      <x:c r="B174" s="0" t="s">
        <x:v>92</x:v>
      </x:c>
      <x:c r="C174" s="0" t="s">
        <x:v>51</x:v>
      </x:c>
      <x:c r="D174" s="0" t="s">
        <x:v>51</x:v>
      </x:c>
      <x:c r="E174" s="0" t="s">
        <x:v>82</x:v>
      </x:c>
      <x:c r="F174" s="0" t="s">
        <x:v>83</x:v>
      </x:c>
      <x:c r="G174" s="0" t="s">
        <x:v>64</x:v>
      </x:c>
      <x:c r="H174" s="0" t="s">
        <x:v>65</x:v>
      </x:c>
      <x:c r="I174" s="0" t="s">
        <x:v>93</x:v>
      </x:c>
      <x:c r="J174" s="0">
        <x:v>2.9</x:v>
      </x:c>
    </x:row>
    <x:row r="175" spans="1:10">
      <x:c r="A175" s="0" t="s">
        <x:v>91</x:v>
      </x:c>
      <x:c r="B175" s="0" t="s">
        <x:v>92</x:v>
      </x:c>
      <x:c r="C175" s="0" t="s">
        <x:v>51</x:v>
      </x:c>
      <x:c r="D175" s="0" t="s">
        <x:v>51</x:v>
      </x:c>
      <x:c r="E175" s="0" t="s">
        <x:v>82</x:v>
      </x:c>
      <x:c r="F175" s="0" t="s">
        <x:v>83</x:v>
      </x:c>
      <x:c r="G175" s="0" t="s">
        <x:v>66</x:v>
      </x:c>
      <x:c r="H175" s="0" t="s">
        <x:v>67</x:v>
      </x:c>
      <x:c r="I175" s="0" t="s">
        <x:v>93</x:v>
      </x:c>
      <x:c r="J175" s="0">
        <x:v>3.6</x:v>
      </x:c>
    </x:row>
    <x:row r="176" spans="1:10">
      <x:c r="A176" s="0" t="s">
        <x:v>91</x:v>
      </x:c>
      <x:c r="B176" s="0" t="s">
        <x:v>92</x:v>
      </x:c>
      <x:c r="C176" s="0" t="s">
        <x:v>51</x:v>
      </x:c>
      <x:c r="D176" s="0" t="s">
        <x:v>51</x:v>
      </x:c>
      <x:c r="E176" s="0" t="s">
        <x:v>82</x:v>
      </x:c>
      <x:c r="F176" s="0" t="s">
        <x:v>83</x:v>
      </x:c>
      <x:c r="G176" s="0" t="s">
        <x:v>68</x:v>
      </x:c>
      <x:c r="H176" s="0" t="s">
        <x:v>69</x:v>
      </x:c>
      <x:c r="I176" s="0" t="s">
        <x:v>93</x:v>
      </x:c>
      <x:c r="J176" s="0">
        <x:v>4.3</x:v>
      </x:c>
    </x:row>
    <x:row r="177" spans="1:10">
      <x:c r="A177" s="0" t="s">
        <x:v>91</x:v>
      </x:c>
      <x:c r="B177" s="0" t="s">
        <x:v>92</x:v>
      </x:c>
      <x:c r="C177" s="0" t="s">
        <x:v>51</x:v>
      </x:c>
      <x:c r="D177" s="0" t="s">
        <x:v>51</x:v>
      </x:c>
      <x:c r="E177" s="0" t="s">
        <x:v>82</x:v>
      </x:c>
      <x:c r="F177" s="0" t="s">
        <x:v>83</x:v>
      </x:c>
      <x:c r="G177" s="0" t="s">
        <x:v>70</x:v>
      </x:c>
      <x:c r="H177" s="0" t="s">
        <x:v>71</x:v>
      </x:c>
      <x:c r="I177" s="0" t="s">
        <x:v>93</x:v>
      </x:c>
      <x:c r="J177" s="0">
        <x:v>2</x:v>
      </x:c>
    </x:row>
    <x:row r="178" spans="1:10">
      <x:c r="A178" s="0" t="s">
        <x:v>91</x:v>
      </x:c>
      <x:c r="B178" s="0" t="s">
        <x:v>92</x:v>
      </x:c>
      <x:c r="C178" s="0" t="s">
        <x:v>51</x:v>
      </x:c>
      <x:c r="D178" s="0" t="s">
        <x:v>51</x:v>
      </x:c>
      <x:c r="E178" s="0" t="s">
        <x:v>82</x:v>
      </x:c>
      <x:c r="F178" s="0" t="s">
        <x:v>83</x:v>
      </x:c>
      <x:c r="G178" s="0" t="s">
        <x:v>72</x:v>
      </x:c>
      <x:c r="H178" s="0" t="s">
        <x:v>73</x:v>
      </x:c>
      <x:c r="I178" s="0" t="s">
        <x:v>93</x:v>
      </x:c>
      <x:c r="J178" s="0">
        <x:v>3.3</x:v>
      </x:c>
    </x:row>
    <x:row r="179" spans="1:10">
      <x:c r="A179" s="0" t="s">
        <x:v>91</x:v>
      </x:c>
      <x:c r="B179" s="0" t="s">
        <x:v>92</x:v>
      </x:c>
      <x:c r="C179" s="0" t="s">
        <x:v>51</x:v>
      </x:c>
      <x:c r="D179" s="0" t="s">
        <x:v>51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93</x:v>
      </x:c>
      <x:c r="J179" s="0" t="s">
        <x:v>57</x:v>
      </x:c>
    </x:row>
    <x:row r="180" spans="1:10">
      <x:c r="A180" s="0" t="s">
        <x:v>91</x:v>
      </x:c>
      <x:c r="B180" s="0" t="s">
        <x:v>92</x:v>
      </x:c>
      <x:c r="C180" s="0" t="s">
        <x:v>51</x:v>
      </x:c>
      <x:c r="D180" s="0" t="s">
        <x:v>51</x:v>
      </x:c>
      <x:c r="E180" s="0" t="s">
        <x:v>82</x:v>
      </x:c>
      <x:c r="F180" s="0" t="s">
        <x:v>83</x:v>
      </x:c>
      <x:c r="G180" s="0" t="s">
        <x:v>76</x:v>
      </x:c>
      <x:c r="H180" s="0" t="s">
        <x:v>77</x:v>
      </x:c>
      <x:c r="I180" s="0" t="s">
        <x:v>93</x:v>
      </x:c>
      <x:c r="J180" s="0" t="s">
        <x:v>57</x:v>
      </x:c>
    </x:row>
    <x:row r="181" spans="1:10">
      <x:c r="A181" s="0" t="s">
        <x:v>91</x:v>
      </x:c>
      <x:c r="B181" s="0" t="s">
        <x:v>92</x:v>
      </x:c>
      <x:c r="C181" s="0" t="s">
        <x:v>51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93</x:v>
      </x:c>
      <x:c r="J181" s="0" t="s">
        <x:v>57</x:v>
      </x:c>
    </x:row>
    <x:row r="182" spans="1:10">
      <x:c r="A182" s="0" t="s">
        <x:v>91</x:v>
      </x:c>
      <x:c r="B182" s="0" t="s">
        <x:v>92</x:v>
      </x:c>
      <x:c r="C182" s="0" t="s">
        <x:v>51</x:v>
      </x:c>
      <x:c r="D182" s="0" t="s">
        <x:v>51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93</x:v>
      </x:c>
      <x:c r="J182" s="0">
        <x:v>11.8</x:v>
      </x:c>
    </x:row>
    <x:row r="183" spans="1:10">
      <x:c r="A183" s="0" t="s">
        <x:v>91</x:v>
      </x:c>
      <x:c r="B183" s="0" t="s">
        <x:v>92</x:v>
      </x:c>
      <x:c r="C183" s="0" t="s">
        <x:v>51</x:v>
      </x:c>
      <x:c r="D183" s="0" t="s">
        <x:v>51</x:v>
      </x:c>
      <x:c r="E183" s="0" t="s">
        <x:v>84</x:v>
      </x:c>
      <x:c r="F183" s="0" t="s">
        <x:v>85</x:v>
      </x:c>
      <x:c r="G183" s="0" t="s">
        <x:v>58</x:v>
      </x:c>
      <x:c r="H183" s="0" t="s">
        <x:v>59</x:v>
      </x:c>
      <x:c r="I183" s="0" t="s">
        <x:v>93</x:v>
      </x:c>
      <x:c r="J183" s="0">
        <x:v>5.8</x:v>
      </x:c>
    </x:row>
    <x:row r="184" spans="1:10">
      <x:c r="A184" s="0" t="s">
        <x:v>91</x:v>
      </x:c>
      <x:c r="B184" s="0" t="s">
        <x:v>92</x:v>
      </x:c>
      <x:c r="C184" s="0" t="s">
        <x:v>51</x:v>
      </x:c>
      <x:c r="D184" s="0" t="s">
        <x:v>51</x:v>
      </x:c>
      <x:c r="E184" s="0" t="s">
        <x:v>84</x:v>
      </x:c>
      <x:c r="F184" s="0" t="s">
        <x:v>85</x:v>
      </x:c>
      <x:c r="G184" s="0" t="s">
        <x:v>60</x:v>
      </x:c>
      <x:c r="H184" s="0" t="s">
        <x:v>61</x:v>
      </x:c>
      <x:c r="I184" s="0" t="s">
        <x:v>93</x:v>
      </x:c>
      <x:c r="J184" s="0">
        <x:v>9.9</x:v>
      </x:c>
    </x:row>
    <x:row r="185" spans="1:10">
      <x:c r="A185" s="0" t="s">
        <x:v>91</x:v>
      </x:c>
      <x:c r="B185" s="0" t="s">
        <x:v>92</x:v>
      </x:c>
      <x:c r="C185" s="0" t="s">
        <x:v>51</x:v>
      </x:c>
      <x:c r="D185" s="0" t="s">
        <x:v>51</x:v>
      </x:c>
      <x:c r="E185" s="0" t="s">
        <x:v>84</x:v>
      </x:c>
      <x:c r="F185" s="0" t="s">
        <x:v>85</x:v>
      </x:c>
      <x:c r="G185" s="0" t="s">
        <x:v>62</x:v>
      </x:c>
      <x:c r="H185" s="0" t="s">
        <x:v>63</x:v>
      </x:c>
      <x:c r="I185" s="0" t="s">
        <x:v>93</x:v>
      </x:c>
      <x:c r="J185" s="0">
        <x:v>2.5</x:v>
      </x:c>
    </x:row>
    <x:row r="186" spans="1:10">
      <x:c r="A186" s="0" t="s">
        <x:v>91</x:v>
      </x:c>
      <x:c r="B186" s="0" t="s">
        <x:v>92</x:v>
      </x:c>
      <x:c r="C186" s="0" t="s">
        <x:v>51</x:v>
      </x:c>
      <x:c r="D186" s="0" t="s">
        <x:v>51</x:v>
      </x:c>
      <x:c r="E186" s="0" t="s">
        <x:v>84</x:v>
      </x:c>
      <x:c r="F186" s="0" t="s">
        <x:v>85</x:v>
      </x:c>
      <x:c r="G186" s="0" t="s">
        <x:v>64</x:v>
      </x:c>
      <x:c r="H186" s="0" t="s">
        <x:v>65</x:v>
      </x:c>
      <x:c r="I186" s="0" t="s">
        <x:v>93</x:v>
      </x:c>
      <x:c r="J186" s="0">
        <x:v>3.5</x:v>
      </x:c>
    </x:row>
    <x:row r="187" spans="1:10">
      <x:c r="A187" s="0" t="s">
        <x:v>91</x:v>
      </x:c>
      <x:c r="B187" s="0" t="s">
        <x:v>92</x:v>
      </x:c>
      <x:c r="C187" s="0" t="s">
        <x:v>51</x:v>
      </x:c>
      <x:c r="D187" s="0" t="s">
        <x:v>51</x:v>
      </x:c>
      <x:c r="E187" s="0" t="s">
        <x:v>84</x:v>
      </x:c>
      <x:c r="F187" s="0" t="s">
        <x:v>85</x:v>
      </x:c>
      <x:c r="G187" s="0" t="s">
        <x:v>66</x:v>
      </x:c>
      <x:c r="H187" s="0" t="s">
        <x:v>67</x:v>
      </x:c>
      <x:c r="I187" s="0" t="s">
        <x:v>93</x:v>
      </x:c>
      <x:c r="J187" s="0">
        <x:v>3.7</x:v>
      </x:c>
    </x:row>
    <x:row r="188" spans="1:10">
      <x:c r="A188" s="0" t="s">
        <x:v>91</x:v>
      </x:c>
      <x:c r="B188" s="0" t="s">
        <x:v>92</x:v>
      </x:c>
      <x:c r="C188" s="0" t="s">
        <x:v>51</x:v>
      </x:c>
      <x:c r="D188" s="0" t="s">
        <x:v>51</x:v>
      </x:c>
      <x:c r="E188" s="0" t="s">
        <x:v>84</x:v>
      </x:c>
      <x:c r="F188" s="0" t="s">
        <x:v>85</x:v>
      </x:c>
      <x:c r="G188" s="0" t="s">
        <x:v>68</x:v>
      </x:c>
      <x:c r="H188" s="0" t="s">
        <x:v>69</x:v>
      </x:c>
      <x:c r="I188" s="0" t="s">
        <x:v>93</x:v>
      </x:c>
      <x:c r="J188" s="0">
        <x:v>4.4</x:v>
      </x:c>
    </x:row>
    <x:row r="189" spans="1:10">
      <x:c r="A189" s="0" t="s">
        <x:v>91</x:v>
      </x:c>
      <x:c r="B189" s="0" t="s">
        <x:v>92</x:v>
      </x:c>
      <x:c r="C189" s="0" t="s">
        <x:v>51</x:v>
      </x:c>
      <x:c r="D189" s="0" t="s">
        <x:v>51</x:v>
      </x:c>
      <x:c r="E189" s="0" t="s">
        <x:v>84</x:v>
      </x:c>
      <x:c r="F189" s="0" t="s">
        <x:v>85</x:v>
      </x:c>
      <x:c r="G189" s="0" t="s">
        <x:v>70</x:v>
      </x:c>
      <x:c r="H189" s="0" t="s">
        <x:v>71</x:v>
      </x:c>
      <x:c r="I189" s="0" t="s">
        <x:v>93</x:v>
      </x:c>
      <x:c r="J189" s="0">
        <x:v>2.4</x:v>
      </x:c>
    </x:row>
    <x:row r="190" spans="1:10">
      <x:c r="A190" s="0" t="s">
        <x:v>91</x:v>
      </x:c>
      <x:c r="B190" s="0" t="s">
        <x:v>92</x:v>
      </x:c>
      <x:c r="C190" s="0" t="s">
        <x:v>51</x:v>
      </x:c>
      <x:c r="D190" s="0" t="s">
        <x:v>51</x:v>
      </x:c>
      <x:c r="E190" s="0" t="s">
        <x:v>84</x:v>
      </x:c>
      <x:c r="F190" s="0" t="s">
        <x:v>85</x:v>
      </x:c>
      <x:c r="G190" s="0" t="s">
        <x:v>72</x:v>
      </x:c>
      <x:c r="H190" s="0" t="s">
        <x:v>73</x:v>
      </x:c>
      <x:c r="I190" s="0" t="s">
        <x:v>93</x:v>
      </x:c>
      <x:c r="J190" s="0">
        <x:v>3.4</x:v>
      </x:c>
    </x:row>
    <x:row r="191" spans="1:10">
      <x:c r="A191" s="0" t="s">
        <x:v>91</x:v>
      </x:c>
      <x:c r="B191" s="0" t="s">
        <x:v>92</x:v>
      </x:c>
      <x:c r="C191" s="0" t="s">
        <x:v>51</x:v>
      </x:c>
      <x:c r="D191" s="0" t="s">
        <x:v>51</x:v>
      </x:c>
      <x:c r="E191" s="0" t="s">
        <x:v>84</x:v>
      </x:c>
      <x:c r="F191" s="0" t="s">
        <x:v>85</x:v>
      </x:c>
      <x:c r="G191" s="0" t="s">
        <x:v>74</x:v>
      </x:c>
      <x:c r="H191" s="0" t="s">
        <x:v>75</x:v>
      </x:c>
      <x:c r="I191" s="0" t="s">
        <x:v>93</x:v>
      </x:c>
      <x:c r="J191" s="0" t="s">
        <x:v>57</x:v>
      </x:c>
    </x:row>
    <x:row r="192" spans="1:10">
      <x:c r="A192" s="0" t="s">
        <x:v>91</x:v>
      </x:c>
      <x:c r="B192" s="0" t="s">
        <x:v>92</x:v>
      </x:c>
      <x:c r="C192" s="0" t="s">
        <x:v>51</x:v>
      </x:c>
      <x:c r="D192" s="0" t="s">
        <x:v>51</x:v>
      </x:c>
      <x:c r="E192" s="0" t="s">
        <x:v>84</x:v>
      </x:c>
      <x:c r="F192" s="0" t="s">
        <x:v>85</x:v>
      </x:c>
      <x:c r="G192" s="0" t="s">
        <x:v>76</x:v>
      </x:c>
      <x:c r="H192" s="0" t="s">
        <x:v>77</x:v>
      </x:c>
      <x:c r="I192" s="0" t="s">
        <x:v>93</x:v>
      </x:c>
      <x:c r="J192" s="0" t="s">
        <x:v>57</x:v>
      </x:c>
    </x:row>
    <x:row r="193" spans="1:10">
      <x:c r="A193" s="0" t="s">
        <x:v>91</x:v>
      </x:c>
      <x:c r="B193" s="0" t="s">
        <x:v>92</x:v>
      </x:c>
      <x:c r="C193" s="0" t="s">
        <x:v>51</x:v>
      </x:c>
      <x:c r="D193" s="0" t="s">
        <x:v>51</x:v>
      </x:c>
      <x:c r="E193" s="0" t="s">
        <x:v>84</x:v>
      </x:c>
      <x:c r="F193" s="0" t="s">
        <x:v>85</x:v>
      </x:c>
      <x:c r="G193" s="0" t="s">
        <x:v>78</x:v>
      </x:c>
      <x:c r="H193" s="0" t="s">
        <x:v>79</x:v>
      </x:c>
      <x:c r="I193" s="0" t="s">
        <x:v>93</x:v>
      </x:c>
      <x:c r="J193" s="0" t="s">
        <x:v>57</x:v>
      </x:c>
    </x:row>
    <x:row r="194" spans="1:10">
      <x:c r="A194" s="0" t="s">
        <x:v>91</x:v>
      </x:c>
      <x:c r="B194" s="0" t="s">
        <x:v>92</x:v>
      </x:c>
      <x:c r="C194" s="0" t="s">
        <x:v>51</x:v>
      </x:c>
      <x:c r="D194" s="0" t="s">
        <x:v>51</x:v>
      </x:c>
      <x:c r="E194" s="0" t="s">
        <x:v>86</x:v>
      </x:c>
      <x:c r="F194" s="0" t="s">
        <x:v>87</x:v>
      </x:c>
      <x:c r="G194" s="0" t="s">
        <x:v>54</x:v>
      </x:c>
      <x:c r="H194" s="0" t="s">
        <x:v>55</x:v>
      </x:c>
      <x:c r="I194" s="0" t="s">
        <x:v>93</x:v>
      </x:c>
      <x:c r="J194" s="0" t="s">
        <x:v>57</x:v>
      </x:c>
    </x:row>
    <x:row r="195" spans="1:10">
      <x:c r="A195" s="0" t="s">
        <x:v>91</x:v>
      </x:c>
      <x:c r="B195" s="0" t="s">
        <x:v>92</x:v>
      </x:c>
      <x:c r="C195" s="0" t="s">
        <x:v>51</x:v>
      </x:c>
      <x:c r="D195" s="0" t="s">
        <x:v>51</x:v>
      </x:c>
      <x:c r="E195" s="0" t="s">
        <x:v>86</x:v>
      </x:c>
      <x:c r="F195" s="0" t="s">
        <x:v>87</x:v>
      </x:c>
      <x:c r="G195" s="0" t="s">
        <x:v>58</x:v>
      </x:c>
      <x:c r="H195" s="0" t="s">
        <x:v>59</x:v>
      </x:c>
      <x:c r="I195" s="0" t="s">
        <x:v>93</x:v>
      </x:c>
      <x:c r="J195" s="0" t="s">
        <x:v>57</x:v>
      </x:c>
    </x:row>
    <x:row r="196" spans="1:10">
      <x:c r="A196" s="0" t="s">
        <x:v>91</x:v>
      </x:c>
      <x:c r="B196" s="0" t="s">
        <x:v>92</x:v>
      </x:c>
      <x:c r="C196" s="0" t="s">
        <x:v>51</x:v>
      </x:c>
      <x:c r="D196" s="0" t="s">
        <x:v>51</x:v>
      </x:c>
      <x:c r="E196" s="0" t="s">
        <x:v>86</x:v>
      </x:c>
      <x:c r="F196" s="0" t="s">
        <x:v>87</x:v>
      </x:c>
      <x:c r="G196" s="0" t="s">
        <x:v>60</x:v>
      </x:c>
      <x:c r="H196" s="0" t="s">
        <x:v>61</x:v>
      </x:c>
      <x:c r="I196" s="0" t="s">
        <x:v>93</x:v>
      </x:c>
      <x:c r="J196" s="0" t="s">
        <x:v>57</x:v>
      </x:c>
    </x:row>
    <x:row r="197" spans="1:10">
      <x:c r="A197" s="0" t="s">
        <x:v>91</x:v>
      </x:c>
      <x:c r="B197" s="0" t="s">
        <x:v>92</x:v>
      </x:c>
      <x:c r="C197" s="0" t="s">
        <x:v>51</x:v>
      </x:c>
      <x:c r="D197" s="0" t="s">
        <x:v>51</x:v>
      </x:c>
      <x:c r="E197" s="0" t="s">
        <x:v>86</x:v>
      </x:c>
      <x:c r="F197" s="0" t="s">
        <x:v>87</x:v>
      </x:c>
      <x:c r="G197" s="0" t="s">
        <x:v>62</x:v>
      </x:c>
      <x:c r="H197" s="0" t="s">
        <x:v>63</x:v>
      </x:c>
      <x:c r="I197" s="0" t="s">
        <x:v>93</x:v>
      </x:c>
      <x:c r="J197" s="0" t="s">
        <x:v>57</x:v>
      </x:c>
    </x:row>
    <x:row r="198" spans="1:10">
      <x:c r="A198" s="0" t="s">
        <x:v>91</x:v>
      </x:c>
      <x:c r="B198" s="0" t="s">
        <x:v>92</x:v>
      </x:c>
      <x:c r="C198" s="0" t="s">
        <x:v>51</x:v>
      </x:c>
      <x:c r="D198" s="0" t="s">
        <x:v>51</x:v>
      </x:c>
      <x:c r="E198" s="0" t="s">
        <x:v>86</x:v>
      </x:c>
      <x:c r="F198" s="0" t="s">
        <x:v>87</x:v>
      </x:c>
      <x:c r="G198" s="0" t="s">
        <x:v>64</x:v>
      </x:c>
      <x:c r="H198" s="0" t="s">
        <x:v>65</x:v>
      </x:c>
      <x:c r="I198" s="0" t="s">
        <x:v>93</x:v>
      </x:c>
      <x:c r="J198" s="0" t="s">
        <x:v>57</x:v>
      </x:c>
    </x:row>
    <x:row r="199" spans="1:10">
      <x:c r="A199" s="0" t="s">
        <x:v>91</x:v>
      </x:c>
      <x:c r="B199" s="0" t="s">
        <x:v>92</x:v>
      </x:c>
      <x:c r="C199" s="0" t="s">
        <x:v>51</x:v>
      </x:c>
      <x:c r="D199" s="0" t="s">
        <x:v>51</x:v>
      </x:c>
      <x:c r="E199" s="0" t="s">
        <x:v>86</x:v>
      </x:c>
      <x:c r="F199" s="0" t="s">
        <x:v>87</x:v>
      </x:c>
      <x:c r="G199" s="0" t="s">
        <x:v>66</x:v>
      </x:c>
      <x:c r="H199" s="0" t="s">
        <x:v>67</x:v>
      </x:c>
      <x:c r="I199" s="0" t="s">
        <x:v>93</x:v>
      </x:c>
      <x:c r="J199" s="0" t="s">
        <x:v>57</x:v>
      </x:c>
    </x:row>
    <x:row r="200" spans="1:10">
      <x:c r="A200" s="0" t="s">
        <x:v>91</x:v>
      </x:c>
      <x:c r="B200" s="0" t="s">
        <x:v>92</x:v>
      </x:c>
      <x:c r="C200" s="0" t="s">
        <x:v>51</x:v>
      </x:c>
      <x:c r="D200" s="0" t="s">
        <x:v>51</x:v>
      </x:c>
      <x:c r="E200" s="0" t="s">
        <x:v>86</x:v>
      </x:c>
      <x:c r="F200" s="0" t="s">
        <x:v>87</x:v>
      </x:c>
      <x:c r="G200" s="0" t="s">
        <x:v>68</x:v>
      </x:c>
      <x:c r="H200" s="0" t="s">
        <x:v>69</x:v>
      </x:c>
      <x:c r="I200" s="0" t="s">
        <x:v>93</x:v>
      </x:c>
      <x:c r="J200" s="0" t="s">
        <x:v>57</x:v>
      </x:c>
    </x:row>
    <x:row r="201" spans="1:10">
      <x:c r="A201" s="0" t="s">
        <x:v>91</x:v>
      </x:c>
      <x:c r="B201" s="0" t="s">
        <x:v>92</x:v>
      </x:c>
      <x:c r="C201" s="0" t="s">
        <x:v>51</x:v>
      </x:c>
      <x:c r="D201" s="0" t="s">
        <x:v>51</x:v>
      </x:c>
      <x:c r="E201" s="0" t="s">
        <x:v>86</x:v>
      </x:c>
      <x:c r="F201" s="0" t="s">
        <x:v>87</x:v>
      </x:c>
      <x:c r="G201" s="0" t="s">
        <x:v>70</x:v>
      </x:c>
      <x:c r="H201" s="0" t="s">
        <x:v>71</x:v>
      </x:c>
      <x:c r="I201" s="0" t="s">
        <x:v>93</x:v>
      </x:c>
      <x:c r="J201" s="0" t="s">
        <x:v>57</x:v>
      </x:c>
    </x:row>
    <x:row r="202" spans="1:10">
      <x:c r="A202" s="0" t="s">
        <x:v>91</x:v>
      </x:c>
      <x:c r="B202" s="0" t="s">
        <x:v>92</x:v>
      </x:c>
      <x:c r="C202" s="0" t="s">
        <x:v>51</x:v>
      </x:c>
      <x:c r="D202" s="0" t="s">
        <x:v>51</x:v>
      </x:c>
      <x:c r="E202" s="0" t="s">
        <x:v>86</x:v>
      </x:c>
      <x:c r="F202" s="0" t="s">
        <x:v>87</x:v>
      </x:c>
      <x:c r="G202" s="0" t="s">
        <x:v>72</x:v>
      </x:c>
      <x:c r="H202" s="0" t="s">
        <x:v>73</x:v>
      </x:c>
      <x:c r="I202" s="0" t="s">
        <x:v>93</x:v>
      </x:c>
      <x:c r="J202" s="0" t="s">
        <x:v>57</x:v>
      </x:c>
    </x:row>
    <x:row r="203" spans="1:10">
      <x:c r="A203" s="0" t="s">
        <x:v>91</x:v>
      </x:c>
      <x:c r="B203" s="0" t="s">
        <x:v>92</x:v>
      </x:c>
      <x:c r="C203" s="0" t="s">
        <x:v>51</x:v>
      </x:c>
      <x:c r="D203" s="0" t="s">
        <x:v>51</x:v>
      </x:c>
      <x:c r="E203" s="0" t="s">
        <x:v>86</x:v>
      </x:c>
      <x:c r="F203" s="0" t="s">
        <x:v>87</x:v>
      </x:c>
      <x:c r="G203" s="0" t="s">
        <x:v>74</x:v>
      </x:c>
      <x:c r="H203" s="0" t="s">
        <x:v>75</x:v>
      </x:c>
      <x:c r="I203" s="0" t="s">
        <x:v>93</x:v>
      </x:c>
      <x:c r="J203" s="0" t="s">
        <x:v>57</x:v>
      </x:c>
    </x:row>
    <x:row r="204" spans="1:10">
      <x:c r="A204" s="0" t="s">
        <x:v>91</x:v>
      </x:c>
      <x:c r="B204" s="0" t="s">
        <x:v>92</x:v>
      </x:c>
      <x:c r="C204" s="0" t="s">
        <x:v>51</x:v>
      </x:c>
      <x:c r="D204" s="0" t="s">
        <x:v>51</x:v>
      </x:c>
      <x:c r="E204" s="0" t="s">
        <x:v>86</x:v>
      </x:c>
      <x:c r="F204" s="0" t="s">
        <x:v>87</x:v>
      </x:c>
      <x:c r="G204" s="0" t="s">
        <x:v>76</x:v>
      </x:c>
      <x:c r="H204" s="0" t="s">
        <x:v>77</x:v>
      </x:c>
      <x:c r="I204" s="0" t="s">
        <x:v>93</x:v>
      </x:c>
      <x:c r="J204" s="0" t="s">
        <x:v>57</x:v>
      </x:c>
    </x:row>
    <x:row r="205" spans="1:10">
      <x:c r="A205" s="0" t="s">
        <x:v>91</x:v>
      </x:c>
      <x:c r="B205" s="0" t="s">
        <x:v>92</x:v>
      </x:c>
      <x:c r="C205" s="0" t="s">
        <x:v>51</x:v>
      </x:c>
      <x:c r="D205" s="0" t="s">
        <x:v>51</x:v>
      </x:c>
      <x:c r="E205" s="0" t="s">
        <x:v>86</x:v>
      </x:c>
      <x:c r="F205" s="0" t="s">
        <x:v>87</x:v>
      </x:c>
      <x:c r="G205" s="0" t="s">
        <x:v>78</x:v>
      </x:c>
      <x:c r="H205" s="0" t="s">
        <x:v>79</x:v>
      </x:c>
      <x:c r="I205" s="0" t="s">
        <x:v>93</x:v>
      </x:c>
      <x:c r="J205" s="0" t="s">
        <x:v>57</x:v>
      </x:c>
    </x:row>
    <x:row r="206" spans="1:10">
      <x:c r="A206" s="0" t="s">
        <x:v>91</x:v>
      </x:c>
      <x:c r="B206" s="0" t="s">
        <x:v>92</x:v>
      </x:c>
      <x:c r="C206" s="0" t="s">
        <x:v>51</x:v>
      </x:c>
      <x:c r="D206" s="0" t="s">
        <x:v>51</x:v>
      </x:c>
      <x:c r="E206" s="0" t="s">
        <x:v>88</x:v>
      </x:c>
      <x:c r="F206" s="0" t="s">
        <x:v>89</x:v>
      </x:c>
      <x:c r="G206" s="0" t="s">
        <x:v>54</x:v>
      </x:c>
      <x:c r="H206" s="0" t="s">
        <x:v>55</x:v>
      </x:c>
      <x:c r="I206" s="0" t="s">
        <x:v>93</x:v>
      </x:c>
      <x:c r="J206" s="0" t="s">
        <x:v>57</x:v>
      </x:c>
    </x:row>
    <x:row r="207" spans="1:10">
      <x:c r="A207" s="0" t="s">
        <x:v>91</x:v>
      </x:c>
      <x:c r="B207" s="0" t="s">
        <x:v>92</x:v>
      </x:c>
      <x:c r="C207" s="0" t="s">
        <x:v>51</x:v>
      </x:c>
      <x:c r="D207" s="0" t="s">
        <x:v>51</x:v>
      </x:c>
      <x:c r="E207" s="0" t="s">
        <x:v>88</x:v>
      </x:c>
      <x:c r="F207" s="0" t="s">
        <x:v>89</x:v>
      </x:c>
      <x:c r="G207" s="0" t="s">
        <x:v>58</x:v>
      </x:c>
      <x:c r="H207" s="0" t="s">
        <x:v>59</x:v>
      </x:c>
      <x:c r="I207" s="0" t="s">
        <x:v>93</x:v>
      </x:c>
      <x:c r="J207" s="0" t="s">
        <x:v>57</x:v>
      </x:c>
    </x:row>
    <x:row r="208" spans="1:10">
      <x:c r="A208" s="0" t="s">
        <x:v>91</x:v>
      </x:c>
      <x:c r="B208" s="0" t="s">
        <x:v>92</x:v>
      </x:c>
      <x:c r="C208" s="0" t="s">
        <x:v>51</x:v>
      </x:c>
      <x:c r="D208" s="0" t="s">
        <x:v>51</x:v>
      </x:c>
      <x:c r="E208" s="0" t="s">
        <x:v>88</x:v>
      </x:c>
      <x:c r="F208" s="0" t="s">
        <x:v>89</x:v>
      </x:c>
      <x:c r="G208" s="0" t="s">
        <x:v>60</x:v>
      </x:c>
      <x:c r="H208" s="0" t="s">
        <x:v>61</x:v>
      </x:c>
      <x:c r="I208" s="0" t="s">
        <x:v>93</x:v>
      </x:c>
      <x:c r="J208" s="0" t="s">
        <x:v>57</x:v>
      </x:c>
    </x:row>
    <x:row r="209" spans="1:10">
      <x:c r="A209" s="0" t="s">
        <x:v>91</x:v>
      </x:c>
      <x:c r="B209" s="0" t="s">
        <x:v>92</x:v>
      </x:c>
      <x:c r="C209" s="0" t="s">
        <x:v>51</x:v>
      </x:c>
      <x:c r="D209" s="0" t="s">
        <x:v>51</x:v>
      </x:c>
      <x:c r="E209" s="0" t="s">
        <x:v>88</x:v>
      </x:c>
      <x:c r="F209" s="0" t="s">
        <x:v>89</x:v>
      </x:c>
      <x:c r="G209" s="0" t="s">
        <x:v>62</x:v>
      </x:c>
      <x:c r="H209" s="0" t="s">
        <x:v>63</x:v>
      </x:c>
      <x:c r="I209" s="0" t="s">
        <x:v>93</x:v>
      </x:c>
      <x:c r="J209" s="0" t="s">
        <x:v>57</x:v>
      </x:c>
    </x:row>
    <x:row r="210" spans="1:10">
      <x:c r="A210" s="0" t="s">
        <x:v>91</x:v>
      </x:c>
      <x:c r="B210" s="0" t="s">
        <x:v>92</x:v>
      </x:c>
      <x:c r="C210" s="0" t="s">
        <x:v>51</x:v>
      </x:c>
      <x:c r="D210" s="0" t="s">
        <x:v>51</x:v>
      </x:c>
      <x:c r="E210" s="0" t="s">
        <x:v>88</x:v>
      </x:c>
      <x:c r="F210" s="0" t="s">
        <x:v>89</x:v>
      </x:c>
      <x:c r="G210" s="0" t="s">
        <x:v>64</x:v>
      </x:c>
      <x:c r="H210" s="0" t="s">
        <x:v>65</x:v>
      </x:c>
      <x:c r="I210" s="0" t="s">
        <x:v>93</x:v>
      </x:c>
      <x:c r="J210" s="0" t="s">
        <x:v>57</x:v>
      </x:c>
    </x:row>
    <x:row r="211" spans="1:10">
      <x:c r="A211" s="0" t="s">
        <x:v>91</x:v>
      </x:c>
      <x:c r="B211" s="0" t="s">
        <x:v>92</x:v>
      </x:c>
      <x:c r="C211" s="0" t="s">
        <x:v>51</x:v>
      </x:c>
      <x:c r="D211" s="0" t="s">
        <x:v>51</x:v>
      </x:c>
      <x:c r="E211" s="0" t="s">
        <x:v>88</x:v>
      </x:c>
      <x:c r="F211" s="0" t="s">
        <x:v>89</x:v>
      </x:c>
      <x:c r="G211" s="0" t="s">
        <x:v>66</x:v>
      </x:c>
      <x:c r="H211" s="0" t="s">
        <x:v>67</x:v>
      </x:c>
      <x:c r="I211" s="0" t="s">
        <x:v>93</x:v>
      </x:c>
      <x:c r="J211" s="0" t="s">
        <x:v>57</x:v>
      </x:c>
    </x:row>
    <x:row r="212" spans="1:10">
      <x:c r="A212" s="0" t="s">
        <x:v>91</x:v>
      </x:c>
      <x:c r="B212" s="0" t="s">
        <x:v>92</x:v>
      </x:c>
      <x:c r="C212" s="0" t="s">
        <x:v>51</x:v>
      </x:c>
      <x:c r="D212" s="0" t="s">
        <x:v>51</x:v>
      </x:c>
      <x:c r="E212" s="0" t="s">
        <x:v>88</x:v>
      </x:c>
      <x:c r="F212" s="0" t="s">
        <x:v>89</x:v>
      </x:c>
      <x:c r="G212" s="0" t="s">
        <x:v>68</x:v>
      </x:c>
      <x:c r="H212" s="0" t="s">
        <x:v>69</x:v>
      </x:c>
      <x:c r="I212" s="0" t="s">
        <x:v>93</x:v>
      </x:c>
      <x:c r="J212" s="0" t="s">
        <x:v>57</x:v>
      </x:c>
    </x:row>
    <x:row r="213" spans="1:10">
      <x:c r="A213" s="0" t="s">
        <x:v>91</x:v>
      </x:c>
      <x:c r="B213" s="0" t="s">
        <x:v>92</x:v>
      </x:c>
      <x:c r="C213" s="0" t="s">
        <x:v>51</x:v>
      </x:c>
      <x:c r="D213" s="0" t="s">
        <x:v>51</x:v>
      </x:c>
      <x:c r="E213" s="0" t="s">
        <x:v>88</x:v>
      </x:c>
      <x:c r="F213" s="0" t="s">
        <x:v>89</x:v>
      </x:c>
      <x:c r="G213" s="0" t="s">
        <x:v>70</x:v>
      </x:c>
      <x:c r="H213" s="0" t="s">
        <x:v>71</x:v>
      </x:c>
      <x:c r="I213" s="0" t="s">
        <x:v>93</x:v>
      </x:c>
      <x:c r="J213" s="0" t="s">
        <x:v>57</x:v>
      </x:c>
    </x:row>
    <x:row r="214" spans="1:10">
      <x:c r="A214" s="0" t="s">
        <x:v>91</x:v>
      </x:c>
      <x:c r="B214" s="0" t="s">
        <x:v>92</x:v>
      </x:c>
      <x:c r="C214" s="0" t="s">
        <x:v>51</x:v>
      </x:c>
      <x:c r="D214" s="0" t="s">
        <x:v>51</x:v>
      </x:c>
      <x:c r="E214" s="0" t="s">
        <x:v>88</x:v>
      </x:c>
      <x:c r="F214" s="0" t="s">
        <x:v>89</x:v>
      </x:c>
      <x:c r="G214" s="0" t="s">
        <x:v>72</x:v>
      </x:c>
      <x:c r="H214" s="0" t="s">
        <x:v>73</x:v>
      </x:c>
      <x:c r="I214" s="0" t="s">
        <x:v>93</x:v>
      </x:c>
      <x:c r="J214" s="0" t="s">
        <x:v>57</x:v>
      </x:c>
    </x:row>
    <x:row r="215" spans="1:10">
      <x:c r="A215" s="0" t="s">
        <x:v>91</x:v>
      </x:c>
      <x:c r="B215" s="0" t="s">
        <x:v>92</x:v>
      </x:c>
      <x:c r="C215" s="0" t="s">
        <x:v>51</x:v>
      </x:c>
      <x:c r="D215" s="0" t="s">
        <x:v>51</x:v>
      </x:c>
      <x:c r="E215" s="0" t="s">
        <x:v>88</x:v>
      </x:c>
      <x:c r="F215" s="0" t="s">
        <x:v>89</x:v>
      </x:c>
      <x:c r="G215" s="0" t="s">
        <x:v>74</x:v>
      </x:c>
      <x:c r="H215" s="0" t="s">
        <x:v>75</x:v>
      </x:c>
      <x:c r="I215" s="0" t="s">
        <x:v>93</x:v>
      </x:c>
      <x:c r="J215" s="0" t="s">
        <x:v>57</x:v>
      </x:c>
    </x:row>
    <x:row r="216" spans="1:10">
      <x:c r="A216" s="0" t="s">
        <x:v>91</x:v>
      </x:c>
      <x:c r="B216" s="0" t="s">
        <x:v>92</x:v>
      </x:c>
      <x:c r="C216" s="0" t="s">
        <x:v>51</x:v>
      </x:c>
      <x:c r="D216" s="0" t="s">
        <x:v>51</x:v>
      </x:c>
      <x:c r="E216" s="0" t="s">
        <x:v>88</x:v>
      </x:c>
      <x:c r="F216" s="0" t="s">
        <x:v>89</x:v>
      </x:c>
      <x:c r="G216" s="0" t="s">
        <x:v>76</x:v>
      </x:c>
      <x:c r="H216" s="0" t="s">
        <x:v>77</x:v>
      </x:c>
      <x:c r="I216" s="0" t="s">
        <x:v>93</x:v>
      </x:c>
      <x:c r="J216" s="0" t="s">
        <x:v>57</x:v>
      </x:c>
    </x:row>
    <x:row r="217" spans="1:10">
      <x:c r="A217" s="0" t="s">
        <x:v>91</x:v>
      </x:c>
      <x:c r="B217" s="0" t="s">
        <x:v>92</x:v>
      </x:c>
      <x:c r="C217" s="0" t="s">
        <x:v>51</x:v>
      </x:c>
      <x:c r="D217" s="0" t="s">
        <x:v>51</x:v>
      </x:c>
      <x:c r="E217" s="0" t="s">
        <x:v>88</x:v>
      </x:c>
      <x:c r="F217" s="0" t="s">
        <x:v>89</x:v>
      </x:c>
      <x:c r="G217" s="0" t="s">
        <x:v>78</x:v>
      </x:c>
      <x:c r="H217" s="0" t="s">
        <x:v>79</x:v>
      </x:c>
      <x:c r="I217" s="0" t="s">
        <x:v>93</x:v>
      </x:c>
      <x:c r="J217" s="0" t="s">
        <x:v>57</x:v>
      </x:c>
    </x:row>
    <x:row r="218" spans="1:10">
      <x:c r="A218" s="0" t="s">
        <x:v>91</x:v>
      </x:c>
      <x:c r="B218" s="0" t="s">
        <x:v>92</x:v>
      </x:c>
      <x:c r="C218" s="0" t="s">
        <x:v>90</x:v>
      </x:c>
      <x:c r="D218" s="0" t="s">
        <x:v>90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93</x:v>
      </x:c>
      <x:c r="J218" s="0">
        <x:v>9.6</x:v>
      </x:c>
    </x:row>
    <x:row r="219" spans="1:10">
      <x:c r="A219" s="0" t="s">
        <x:v>91</x:v>
      </x:c>
      <x:c r="B219" s="0" t="s">
        <x:v>92</x:v>
      </x:c>
      <x:c r="C219" s="0" t="s">
        <x:v>90</x:v>
      </x:c>
      <x:c r="D219" s="0" t="s">
        <x:v>90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93</x:v>
      </x:c>
      <x:c r="J219" s="0">
        <x:v>5.8</x:v>
      </x:c>
    </x:row>
    <x:row r="220" spans="1:10">
      <x:c r="A220" s="0" t="s">
        <x:v>91</x:v>
      </x:c>
      <x:c r="B220" s="0" t="s">
        <x:v>92</x:v>
      </x:c>
      <x:c r="C220" s="0" t="s">
        <x:v>90</x:v>
      </x:c>
      <x:c r="D220" s="0" t="s">
        <x:v>90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93</x:v>
      </x:c>
      <x:c r="J220" s="0">
        <x:v>5.9</x:v>
      </x:c>
    </x:row>
    <x:row r="221" spans="1:10">
      <x:c r="A221" s="0" t="s">
        <x:v>91</x:v>
      </x:c>
      <x:c r="B221" s="0" t="s">
        <x:v>92</x:v>
      </x:c>
      <x:c r="C221" s="0" t="s">
        <x:v>90</x:v>
      </x:c>
      <x:c r="D221" s="0" t="s">
        <x:v>90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93</x:v>
      </x:c>
      <x:c r="J221" s="0">
        <x:v>1.7</x:v>
      </x:c>
    </x:row>
    <x:row r="222" spans="1:10">
      <x:c r="A222" s="0" t="s">
        <x:v>91</x:v>
      </x:c>
      <x:c r="B222" s="0" t="s">
        <x:v>92</x:v>
      </x:c>
      <x:c r="C222" s="0" t="s">
        <x:v>90</x:v>
      </x:c>
      <x:c r="D222" s="0" t="s">
        <x:v>90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93</x:v>
      </x:c>
      <x:c r="J222" s="0">
        <x:v>1.1</x:v>
      </x:c>
    </x:row>
    <x:row r="223" spans="1:10">
      <x:c r="A223" s="0" t="s">
        <x:v>91</x:v>
      </x:c>
      <x:c r="B223" s="0" t="s">
        <x:v>92</x:v>
      </x:c>
      <x:c r="C223" s="0" t="s">
        <x:v>90</x:v>
      </x:c>
      <x:c r="D223" s="0" t="s">
        <x:v>90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93</x:v>
      </x:c>
      <x:c r="J223" s="0">
        <x:v>3.1</x:v>
      </x:c>
    </x:row>
    <x:row r="224" spans="1:10">
      <x:c r="A224" s="0" t="s">
        <x:v>91</x:v>
      </x:c>
      <x:c r="B224" s="0" t="s">
        <x:v>92</x:v>
      </x:c>
      <x:c r="C224" s="0" t="s">
        <x:v>90</x:v>
      </x:c>
      <x:c r="D224" s="0" t="s">
        <x:v>90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93</x:v>
      </x:c>
      <x:c r="J224" s="0">
        <x:v>2.1</x:v>
      </x:c>
    </x:row>
    <x:row r="225" spans="1:10">
      <x:c r="A225" s="0" t="s">
        <x:v>91</x:v>
      </x:c>
      <x:c r="B225" s="0" t="s">
        <x:v>92</x:v>
      </x:c>
      <x:c r="C225" s="0" t="s">
        <x:v>90</x:v>
      </x:c>
      <x:c r="D225" s="0" t="s">
        <x:v>90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93</x:v>
      </x:c>
      <x:c r="J225" s="0" t="s">
        <x:v>57</x:v>
      </x:c>
    </x:row>
    <x:row r="226" spans="1:10">
      <x:c r="A226" s="0" t="s">
        <x:v>91</x:v>
      </x:c>
      <x:c r="B226" s="0" t="s">
        <x:v>92</x:v>
      </x:c>
      <x:c r="C226" s="0" t="s">
        <x:v>90</x:v>
      </x:c>
      <x:c r="D226" s="0" t="s">
        <x:v>90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93</x:v>
      </x:c>
      <x:c r="J226" s="0">
        <x:v>1.8</x:v>
      </x:c>
    </x:row>
    <x:row r="227" spans="1:10">
      <x:c r="A227" s="0" t="s">
        <x:v>91</x:v>
      </x:c>
      <x:c r="B227" s="0" t="s">
        <x:v>92</x:v>
      </x:c>
      <x:c r="C227" s="0" t="s">
        <x:v>90</x:v>
      </x:c>
      <x:c r="D227" s="0" t="s">
        <x:v>90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93</x:v>
      </x:c>
      <x:c r="J227" s="0">
        <x:v>4.4</x:v>
      </x:c>
    </x:row>
    <x:row r="228" spans="1:10">
      <x:c r="A228" s="0" t="s">
        <x:v>91</x:v>
      </x:c>
      <x:c r="B228" s="0" t="s">
        <x:v>92</x:v>
      </x:c>
      <x:c r="C228" s="0" t="s">
        <x:v>90</x:v>
      </x:c>
      <x:c r="D228" s="0" t="s">
        <x:v>90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93</x:v>
      </x:c>
      <x:c r="J228" s="0">
        <x:v>0.9</x:v>
      </x:c>
    </x:row>
    <x:row r="229" spans="1:10">
      <x:c r="A229" s="0" t="s">
        <x:v>91</x:v>
      </x:c>
      <x:c r="B229" s="0" t="s">
        <x:v>92</x:v>
      </x:c>
      <x:c r="C229" s="0" t="s">
        <x:v>90</x:v>
      </x:c>
      <x:c r="D229" s="0" t="s">
        <x:v>90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93</x:v>
      </x:c>
      <x:c r="J229" s="0">
        <x:v>1.9</x:v>
      </x:c>
    </x:row>
    <x:row r="230" spans="1:10">
      <x:c r="A230" s="0" t="s">
        <x:v>91</x:v>
      </x:c>
      <x:c r="B230" s="0" t="s">
        <x:v>92</x:v>
      </x:c>
      <x:c r="C230" s="0" t="s">
        <x:v>90</x:v>
      </x:c>
      <x:c r="D230" s="0" t="s">
        <x:v>90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93</x:v>
      </x:c>
      <x:c r="J230" s="0" t="s">
        <x:v>57</x:v>
      </x:c>
    </x:row>
    <x:row r="231" spans="1:10">
      <x:c r="A231" s="0" t="s">
        <x:v>91</x:v>
      </x:c>
      <x:c r="B231" s="0" t="s">
        <x:v>92</x:v>
      </x:c>
      <x:c r="C231" s="0" t="s">
        <x:v>90</x:v>
      </x:c>
      <x:c r="D231" s="0" t="s">
        <x:v>90</x:v>
      </x:c>
      <x:c r="E231" s="0" t="s">
        <x:v>80</x:v>
      </x:c>
      <x:c r="F231" s="0" t="s">
        <x:v>81</x:v>
      </x:c>
      <x:c r="G231" s="0" t="s">
        <x:v>58</x:v>
      </x:c>
      <x:c r="H231" s="0" t="s">
        <x:v>59</x:v>
      </x:c>
      <x:c r="I231" s="0" t="s">
        <x:v>93</x:v>
      </x:c>
      <x:c r="J231" s="0" t="s">
        <x:v>57</x:v>
      </x:c>
    </x:row>
    <x:row r="232" spans="1:10">
      <x:c r="A232" s="0" t="s">
        <x:v>91</x:v>
      </x:c>
      <x:c r="B232" s="0" t="s">
        <x:v>92</x:v>
      </x:c>
      <x:c r="C232" s="0" t="s">
        <x:v>90</x:v>
      </x:c>
      <x:c r="D232" s="0" t="s">
        <x:v>90</x:v>
      </x:c>
      <x:c r="E232" s="0" t="s">
        <x:v>80</x:v>
      </x:c>
      <x:c r="F232" s="0" t="s">
        <x:v>81</x:v>
      </x:c>
      <x:c r="G232" s="0" t="s">
        <x:v>60</x:v>
      </x:c>
      <x:c r="H232" s="0" t="s">
        <x:v>61</x:v>
      </x:c>
      <x:c r="I232" s="0" t="s">
        <x:v>93</x:v>
      </x:c>
      <x:c r="J232" s="0" t="s">
        <x:v>57</x:v>
      </x:c>
    </x:row>
    <x:row r="233" spans="1:10">
      <x:c r="A233" s="0" t="s">
        <x:v>91</x:v>
      </x:c>
      <x:c r="B233" s="0" t="s">
        <x:v>92</x:v>
      </x:c>
      <x:c r="C233" s="0" t="s">
        <x:v>90</x:v>
      </x:c>
      <x:c r="D233" s="0" t="s">
        <x:v>90</x:v>
      </x:c>
      <x:c r="E233" s="0" t="s">
        <x:v>80</x:v>
      </x:c>
      <x:c r="F233" s="0" t="s">
        <x:v>81</x:v>
      </x:c>
      <x:c r="G233" s="0" t="s">
        <x:v>62</x:v>
      </x:c>
      <x:c r="H233" s="0" t="s">
        <x:v>63</x:v>
      </x:c>
      <x:c r="I233" s="0" t="s">
        <x:v>93</x:v>
      </x:c>
      <x:c r="J233" s="0" t="s">
        <x:v>57</x:v>
      </x:c>
    </x:row>
    <x:row r="234" spans="1:10">
      <x:c r="A234" s="0" t="s">
        <x:v>91</x:v>
      </x:c>
      <x:c r="B234" s="0" t="s">
        <x:v>92</x:v>
      </x:c>
      <x:c r="C234" s="0" t="s">
        <x:v>90</x:v>
      </x:c>
      <x:c r="D234" s="0" t="s">
        <x:v>90</x:v>
      </x:c>
      <x:c r="E234" s="0" t="s">
        <x:v>80</x:v>
      </x:c>
      <x:c r="F234" s="0" t="s">
        <x:v>81</x:v>
      </x:c>
      <x:c r="G234" s="0" t="s">
        <x:v>64</x:v>
      </x:c>
      <x:c r="H234" s="0" t="s">
        <x:v>65</x:v>
      </x:c>
      <x:c r="I234" s="0" t="s">
        <x:v>93</x:v>
      </x:c>
      <x:c r="J234" s="0" t="s">
        <x:v>57</x:v>
      </x:c>
    </x:row>
    <x:row r="235" spans="1:10">
      <x:c r="A235" s="0" t="s">
        <x:v>91</x:v>
      </x:c>
      <x:c r="B235" s="0" t="s">
        <x:v>92</x:v>
      </x:c>
      <x:c r="C235" s="0" t="s">
        <x:v>90</x:v>
      </x:c>
      <x:c r="D235" s="0" t="s">
        <x:v>90</x:v>
      </x:c>
      <x:c r="E235" s="0" t="s">
        <x:v>80</x:v>
      </x:c>
      <x:c r="F235" s="0" t="s">
        <x:v>81</x:v>
      </x:c>
      <x:c r="G235" s="0" t="s">
        <x:v>66</x:v>
      </x:c>
      <x:c r="H235" s="0" t="s">
        <x:v>67</x:v>
      </x:c>
      <x:c r="I235" s="0" t="s">
        <x:v>93</x:v>
      </x:c>
      <x:c r="J235" s="0" t="s">
        <x:v>57</x:v>
      </x:c>
    </x:row>
    <x:row r="236" spans="1:10">
      <x:c r="A236" s="0" t="s">
        <x:v>91</x:v>
      </x:c>
      <x:c r="B236" s="0" t="s">
        <x:v>92</x:v>
      </x:c>
      <x:c r="C236" s="0" t="s">
        <x:v>90</x:v>
      </x:c>
      <x:c r="D236" s="0" t="s">
        <x:v>90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93</x:v>
      </x:c>
      <x:c r="J236" s="0" t="s">
        <x:v>57</x:v>
      </x:c>
    </x:row>
    <x:row r="237" spans="1:10">
      <x:c r="A237" s="0" t="s">
        <x:v>91</x:v>
      </x:c>
      <x:c r="B237" s="0" t="s">
        <x:v>92</x:v>
      </x:c>
      <x:c r="C237" s="0" t="s">
        <x:v>90</x:v>
      </x:c>
      <x:c r="D237" s="0" t="s">
        <x:v>90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93</x:v>
      </x:c>
      <x:c r="J237" s="0" t="s">
        <x:v>57</x:v>
      </x:c>
    </x:row>
    <x:row r="238" spans="1:10">
      <x:c r="A238" s="0" t="s">
        <x:v>91</x:v>
      </x:c>
      <x:c r="B238" s="0" t="s">
        <x:v>92</x:v>
      </x:c>
      <x:c r="C238" s="0" t="s">
        <x:v>90</x:v>
      </x:c>
      <x:c r="D238" s="0" t="s">
        <x:v>90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93</x:v>
      </x:c>
      <x:c r="J238" s="0" t="s">
        <x:v>57</x:v>
      </x:c>
    </x:row>
    <x:row r="239" spans="1:10">
      <x:c r="A239" s="0" t="s">
        <x:v>91</x:v>
      </x:c>
      <x:c r="B239" s="0" t="s">
        <x:v>92</x:v>
      </x:c>
      <x:c r="C239" s="0" t="s">
        <x:v>90</x:v>
      </x:c>
      <x:c r="D239" s="0" t="s">
        <x:v>90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93</x:v>
      </x:c>
      <x:c r="J239" s="0" t="s">
        <x:v>57</x:v>
      </x:c>
    </x:row>
    <x:row r="240" spans="1:10">
      <x:c r="A240" s="0" t="s">
        <x:v>91</x:v>
      </x:c>
      <x:c r="B240" s="0" t="s">
        <x:v>92</x:v>
      </x:c>
      <x:c r="C240" s="0" t="s">
        <x:v>90</x:v>
      </x:c>
      <x:c r="D240" s="0" t="s">
        <x:v>90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93</x:v>
      </x:c>
      <x:c r="J240" s="0" t="s">
        <x:v>57</x:v>
      </x:c>
    </x:row>
    <x:row r="241" spans="1:10">
      <x:c r="A241" s="0" t="s">
        <x:v>91</x:v>
      </x:c>
      <x:c r="B241" s="0" t="s">
        <x:v>92</x:v>
      </x:c>
      <x:c r="C241" s="0" t="s">
        <x:v>90</x:v>
      </x:c>
      <x:c r="D241" s="0" t="s">
        <x:v>90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93</x:v>
      </x:c>
      <x:c r="J241" s="0" t="s">
        <x:v>57</x:v>
      </x:c>
    </x:row>
    <x:row r="242" spans="1:10">
      <x:c r="A242" s="0" t="s">
        <x:v>91</x:v>
      </x:c>
      <x:c r="B242" s="0" t="s">
        <x:v>92</x:v>
      </x:c>
      <x:c r="C242" s="0" t="s">
        <x:v>90</x:v>
      </x:c>
      <x:c r="D242" s="0" t="s">
        <x:v>90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93</x:v>
      </x:c>
      <x:c r="J242" s="0" t="s">
        <x:v>57</x:v>
      </x:c>
    </x:row>
    <x:row r="243" spans="1:10">
      <x:c r="A243" s="0" t="s">
        <x:v>91</x:v>
      </x:c>
      <x:c r="B243" s="0" t="s">
        <x:v>92</x:v>
      </x:c>
      <x:c r="C243" s="0" t="s">
        <x:v>90</x:v>
      </x:c>
      <x:c r="D243" s="0" t="s">
        <x:v>90</x:v>
      </x:c>
      <x:c r="E243" s="0" t="s">
        <x:v>82</x:v>
      </x:c>
      <x:c r="F243" s="0" t="s">
        <x:v>83</x:v>
      </x:c>
      <x:c r="G243" s="0" t="s">
        <x:v>58</x:v>
      </x:c>
      <x:c r="H243" s="0" t="s">
        <x:v>59</x:v>
      </x:c>
      <x:c r="I243" s="0" t="s">
        <x:v>93</x:v>
      </x:c>
      <x:c r="J243" s="0" t="s">
        <x:v>57</x:v>
      </x:c>
    </x:row>
    <x:row r="244" spans="1:10">
      <x:c r="A244" s="0" t="s">
        <x:v>91</x:v>
      </x:c>
      <x:c r="B244" s="0" t="s">
        <x:v>92</x:v>
      </x:c>
      <x:c r="C244" s="0" t="s">
        <x:v>90</x:v>
      </x:c>
      <x:c r="D244" s="0" t="s">
        <x:v>90</x:v>
      </x:c>
      <x:c r="E244" s="0" t="s">
        <x:v>82</x:v>
      </x:c>
      <x:c r="F244" s="0" t="s">
        <x:v>83</x:v>
      </x:c>
      <x:c r="G244" s="0" t="s">
        <x:v>60</x:v>
      </x:c>
      <x:c r="H244" s="0" t="s">
        <x:v>61</x:v>
      </x:c>
      <x:c r="I244" s="0" t="s">
        <x:v>93</x:v>
      </x:c>
      <x:c r="J244" s="0" t="s">
        <x:v>57</x:v>
      </x:c>
    </x:row>
    <x:row r="245" spans="1:10">
      <x:c r="A245" s="0" t="s">
        <x:v>91</x:v>
      </x:c>
      <x:c r="B245" s="0" t="s">
        <x:v>92</x:v>
      </x:c>
      <x:c r="C245" s="0" t="s">
        <x:v>90</x:v>
      </x:c>
      <x:c r="D245" s="0" t="s">
        <x:v>90</x:v>
      </x:c>
      <x:c r="E245" s="0" t="s">
        <x:v>82</x:v>
      </x:c>
      <x:c r="F245" s="0" t="s">
        <x:v>83</x:v>
      </x:c>
      <x:c r="G245" s="0" t="s">
        <x:v>62</x:v>
      </x:c>
      <x:c r="H245" s="0" t="s">
        <x:v>63</x:v>
      </x:c>
      <x:c r="I245" s="0" t="s">
        <x:v>93</x:v>
      </x:c>
      <x:c r="J245" s="0" t="s">
        <x:v>57</x:v>
      </x:c>
    </x:row>
    <x:row r="246" spans="1:10">
      <x:c r="A246" s="0" t="s">
        <x:v>91</x:v>
      </x:c>
      <x:c r="B246" s="0" t="s">
        <x:v>92</x:v>
      </x:c>
      <x:c r="C246" s="0" t="s">
        <x:v>90</x:v>
      </x:c>
      <x:c r="D246" s="0" t="s">
        <x:v>90</x:v>
      </x:c>
      <x:c r="E246" s="0" t="s">
        <x:v>82</x:v>
      </x:c>
      <x:c r="F246" s="0" t="s">
        <x:v>83</x:v>
      </x:c>
      <x:c r="G246" s="0" t="s">
        <x:v>64</x:v>
      </x:c>
      <x:c r="H246" s="0" t="s">
        <x:v>65</x:v>
      </x:c>
      <x:c r="I246" s="0" t="s">
        <x:v>93</x:v>
      </x:c>
      <x:c r="J246" s="0" t="s">
        <x:v>57</x:v>
      </x:c>
    </x:row>
    <x:row r="247" spans="1:10">
      <x:c r="A247" s="0" t="s">
        <x:v>91</x:v>
      </x:c>
      <x:c r="B247" s="0" t="s">
        <x:v>92</x:v>
      </x:c>
      <x:c r="C247" s="0" t="s">
        <x:v>90</x:v>
      </x:c>
      <x:c r="D247" s="0" t="s">
        <x:v>90</x:v>
      </x:c>
      <x:c r="E247" s="0" t="s">
        <x:v>82</x:v>
      </x:c>
      <x:c r="F247" s="0" t="s">
        <x:v>83</x:v>
      </x:c>
      <x:c r="G247" s="0" t="s">
        <x:v>66</x:v>
      </x:c>
      <x:c r="H247" s="0" t="s">
        <x:v>67</x:v>
      </x:c>
      <x:c r="I247" s="0" t="s">
        <x:v>93</x:v>
      </x:c>
      <x:c r="J247" s="0" t="s">
        <x:v>57</x:v>
      </x:c>
    </x:row>
    <x:row r="248" spans="1:10">
      <x:c r="A248" s="0" t="s">
        <x:v>91</x:v>
      </x:c>
      <x:c r="B248" s="0" t="s">
        <x:v>92</x:v>
      </x:c>
      <x:c r="C248" s="0" t="s">
        <x:v>90</x:v>
      </x:c>
      <x:c r="D248" s="0" t="s">
        <x:v>90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93</x:v>
      </x:c>
      <x:c r="J248" s="0" t="s">
        <x:v>57</x:v>
      </x:c>
    </x:row>
    <x:row r="249" spans="1:10">
      <x:c r="A249" s="0" t="s">
        <x:v>91</x:v>
      </x:c>
      <x:c r="B249" s="0" t="s">
        <x:v>92</x:v>
      </x:c>
      <x:c r="C249" s="0" t="s">
        <x:v>90</x:v>
      </x:c>
      <x:c r="D249" s="0" t="s">
        <x:v>90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93</x:v>
      </x:c>
      <x:c r="J249" s="0" t="s">
        <x:v>57</x:v>
      </x:c>
    </x:row>
    <x:row r="250" spans="1:10">
      <x:c r="A250" s="0" t="s">
        <x:v>91</x:v>
      </x:c>
      <x:c r="B250" s="0" t="s">
        <x:v>92</x:v>
      </x:c>
      <x:c r="C250" s="0" t="s">
        <x:v>90</x:v>
      </x:c>
      <x:c r="D250" s="0" t="s">
        <x:v>90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93</x:v>
      </x:c>
      <x:c r="J250" s="0" t="s">
        <x:v>57</x:v>
      </x:c>
    </x:row>
    <x:row r="251" spans="1:10">
      <x:c r="A251" s="0" t="s">
        <x:v>91</x:v>
      </x:c>
      <x:c r="B251" s="0" t="s">
        <x:v>92</x:v>
      </x:c>
      <x:c r="C251" s="0" t="s">
        <x:v>90</x:v>
      </x:c>
      <x:c r="D251" s="0" t="s">
        <x:v>90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93</x:v>
      </x:c>
      <x:c r="J251" s="0" t="s">
        <x:v>57</x:v>
      </x:c>
    </x:row>
    <x:row r="252" spans="1:10">
      <x:c r="A252" s="0" t="s">
        <x:v>91</x:v>
      </x:c>
      <x:c r="B252" s="0" t="s">
        <x:v>92</x:v>
      </x:c>
      <x:c r="C252" s="0" t="s">
        <x:v>90</x:v>
      </x:c>
      <x:c r="D252" s="0" t="s">
        <x:v>90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93</x:v>
      </x:c>
      <x:c r="J252" s="0" t="s">
        <x:v>57</x:v>
      </x:c>
    </x:row>
    <x:row r="253" spans="1:10">
      <x:c r="A253" s="0" t="s">
        <x:v>91</x:v>
      </x:c>
      <x:c r="B253" s="0" t="s">
        <x:v>92</x:v>
      </x:c>
      <x:c r="C253" s="0" t="s">
        <x:v>90</x:v>
      </x:c>
      <x:c r="D253" s="0" t="s">
        <x:v>90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93</x:v>
      </x:c>
      <x:c r="J253" s="0" t="s">
        <x:v>57</x:v>
      </x:c>
    </x:row>
    <x:row r="254" spans="1:10">
      <x:c r="A254" s="0" t="s">
        <x:v>91</x:v>
      </x:c>
      <x:c r="B254" s="0" t="s">
        <x:v>92</x:v>
      </x:c>
      <x:c r="C254" s="0" t="s">
        <x:v>90</x:v>
      </x:c>
      <x:c r="D254" s="0" t="s">
        <x:v>90</x:v>
      </x:c>
      <x:c r="E254" s="0" t="s">
        <x:v>84</x:v>
      </x:c>
      <x:c r="F254" s="0" t="s">
        <x:v>85</x:v>
      </x:c>
      <x:c r="G254" s="0" t="s">
        <x:v>54</x:v>
      </x:c>
      <x:c r="H254" s="0" t="s">
        <x:v>55</x:v>
      </x:c>
      <x:c r="I254" s="0" t="s">
        <x:v>93</x:v>
      </x:c>
      <x:c r="J254" s="0" t="s">
        <x:v>57</x:v>
      </x:c>
    </x:row>
    <x:row r="255" spans="1:10">
      <x:c r="A255" s="0" t="s">
        <x:v>91</x:v>
      </x:c>
      <x:c r="B255" s="0" t="s">
        <x:v>92</x:v>
      </x:c>
      <x:c r="C255" s="0" t="s">
        <x:v>90</x:v>
      </x:c>
      <x:c r="D255" s="0" t="s">
        <x:v>90</x:v>
      </x:c>
      <x:c r="E255" s="0" t="s">
        <x:v>84</x:v>
      </x:c>
      <x:c r="F255" s="0" t="s">
        <x:v>85</x:v>
      </x:c>
      <x:c r="G255" s="0" t="s">
        <x:v>58</x:v>
      </x:c>
      <x:c r="H255" s="0" t="s">
        <x:v>59</x:v>
      </x:c>
      <x:c r="I255" s="0" t="s">
        <x:v>93</x:v>
      </x:c>
      <x:c r="J255" s="0" t="s">
        <x:v>57</x:v>
      </x:c>
    </x:row>
    <x:row r="256" spans="1:10">
      <x:c r="A256" s="0" t="s">
        <x:v>91</x:v>
      </x:c>
      <x:c r="B256" s="0" t="s">
        <x:v>92</x:v>
      </x:c>
      <x:c r="C256" s="0" t="s">
        <x:v>90</x:v>
      </x:c>
      <x:c r="D256" s="0" t="s">
        <x:v>90</x:v>
      </x:c>
      <x:c r="E256" s="0" t="s">
        <x:v>84</x:v>
      </x:c>
      <x:c r="F256" s="0" t="s">
        <x:v>85</x:v>
      </x:c>
      <x:c r="G256" s="0" t="s">
        <x:v>60</x:v>
      </x:c>
      <x:c r="H256" s="0" t="s">
        <x:v>61</x:v>
      </x:c>
      <x:c r="I256" s="0" t="s">
        <x:v>93</x:v>
      </x:c>
      <x:c r="J256" s="0" t="s">
        <x:v>57</x:v>
      </x:c>
    </x:row>
    <x:row r="257" spans="1:10">
      <x:c r="A257" s="0" t="s">
        <x:v>91</x:v>
      </x:c>
      <x:c r="B257" s="0" t="s">
        <x:v>92</x:v>
      </x:c>
      <x:c r="C257" s="0" t="s">
        <x:v>90</x:v>
      </x:c>
      <x:c r="D257" s="0" t="s">
        <x:v>90</x:v>
      </x:c>
      <x:c r="E257" s="0" t="s">
        <x:v>84</x:v>
      </x:c>
      <x:c r="F257" s="0" t="s">
        <x:v>85</x:v>
      </x:c>
      <x:c r="G257" s="0" t="s">
        <x:v>62</x:v>
      </x:c>
      <x:c r="H257" s="0" t="s">
        <x:v>63</x:v>
      </x:c>
      <x:c r="I257" s="0" t="s">
        <x:v>93</x:v>
      </x:c>
      <x:c r="J257" s="0" t="s">
        <x:v>57</x:v>
      </x:c>
    </x:row>
    <x:row r="258" spans="1:10">
      <x:c r="A258" s="0" t="s">
        <x:v>91</x:v>
      </x:c>
      <x:c r="B258" s="0" t="s">
        <x:v>92</x:v>
      </x:c>
      <x:c r="C258" s="0" t="s">
        <x:v>90</x:v>
      </x:c>
      <x:c r="D258" s="0" t="s">
        <x:v>90</x:v>
      </x:c>
      <x:c r="E258" s="0" t="s">
        <x:v>84</x:v>
      </x:c>
      <x:c r="F258" s="0" t="s">
        <x:v>85</x:v>
      </x:c>
      <x:c r="G258" s="0" t="s">
        <x:v>64</x:v>
      </x:c>
      <x:c r="H258" s="0" t="s">
        <x:v>65</x:v>
      </x:c>
      <x:c r="I258" s="0" t="s">
        <x:v>93</x:v>
      </x:c>
      <x:c r="J258" s="0" t="s">
        <x:v>57</x:v>
      </x:c>
    </x:row>
    <x:row r="259" spans="1:10">
      <x:c r="A259" s="0" t="s">
        <x:v>91</x:v>
      </x:c>
      <x:c r="B259" s="0" t="s">
        <x:v>92</x:v>
      </x:c>
      <x:c r="C259" s="0" t="s">
        <x:v>90</x:v>
      </x:c>
      <x:c r="D259" s="0" t="s">
        <x:v>90</x:v>
      </x:c>
      <x:c r="E259" s="0" t="s">
        <x:v>84</x:v>
      </x:c>
      <x:c r="F259" s="0" t="s">
        <x:v>85</x:v>
      </x:c>
      <x:c r="G259" s="0" t="s">
        <x:v>66</x:v>
      </x:c>
      <x:c r="H259" s="0" t="s">
        <x:v>67</x:v>
      </x:c>
      <x:c r="I259" s="0" t="s">
        <x:v>93</x:v>
      </x:c>
      <x:c r="J259" s="0" t="s">
        <x:v>57</x:v>
      </x:c>
    </x:row>
    <x:row r="260" spans="1:10">
      <x:c r="A260" s="0" t="s">
        <x:v>91</x:v>
      </x:c>
      <x:c r="B260" s="0" t="s">
        <x:v>92</x:v>
      </x:c>
      <x:c r="C260" s="0" t="s">
        <x:v>90</x:v>
      </x:c>
      <x:c r="D260" s="0" t="s">
        <x:v>90</x:v>
      </x:c>
      <x:c r="E260" s="0" t="s">
        <x:v>84</x:v>
      </x:c>
      <x:c r="F260" s="0" t="s">
        <x:v>85</x:v>
      </x:c>
      <x:c r="G260" s="0" t="s">
        <x:v>68</x:v>
      </x:c>
      <x:c r="H260" s="0" t="s">
        <x:v>69</x:v>
      </x:c>
      <x:c r="I260" s="0" t="s">
        <x:v>93</x:v>
      </x:c>
      <x:c r="J260" s="0" t="s">
        <x:v>57</x:v>
      </x:c>
    </x:row>
    <x:row r="261" spans="1:10">
      <x:c r="A261" s="0" t="s">
        <x:v>91</x:v>
      </x:c>
      <x:c r="B261" s="0" t="s">
        <x:v>92</x:v>
      </x:c>
      <x:c r="C261" s="0" t="s">
        <x:v>90</x:v>
      </x:c>
      <x:c r="D261" s="0" t="s">
        <x:v>90</x:v>
      </x:c>
      <x:c r="E261" s="0" t="s">
        <x:v>84</x:v>
      </x:c>
      <x:c r="F261" s="0" t="s">
        <x:v>85</x:v>
      </x:c>
      <x:c r="G261" s="0" t="s">
        <x:v>70</x:v>
      </x:c>
      <x:c r="H261" s="0" t="s">
        <x:v>71</x:v>
      </x:c>
      <x:c r="I261" s="0" t="s">
        <x:v>93</x:v>
      </x:c>
      <x:c r="J261" s="0" t="s">
        <x:v>57</x:v>
      </x:c>
    </x:row>
    <x:row r="262" spans="1:10">
      <x:c r="A262" s="0" t="s">
        <x:v>91</x:v>
      </x:c>
      <x:c r="B262" s="0" t="s">
        <x:v>92</x:v>
      </x:c>
      <x:c r="C262" s="0" t="s">
        <x:v>90</x:v>
      </x:c>
      <x:c r="D262" s="0" t="s">
        <x:v>90</x:v>
      </x:c>
      <x:c r="E262" s="0" t="s">
        <x:v>84</x:v>
      </x:c>
      <x:c r="F262" s="0" t="s">
        <x:v>85</x:v>
      </x:c>
      <x:c r="G262" s="0" t="s">
        <x:v>72</x:v>
      </x:c>
      <x:c r="H262" s="0" t="s">
        <x:v>73</x:v>
      </x:c>
      <x:c r="I262" s="0" t="s">
        <x:v>93</x:v>
      </x:c>
      <x:c r="J262" s="0" t="s">
        <x:v>57</x:v>
      </x:c>
    </x:row>
    <x:row r="263" spans="1:10">
      <x:c r="A263" s="0" t="s">
        <x:v>91</x:v>
      </x:c>
      <x:c r="B263" s="0" t="s">
        <x:v>92</x:v>
      </x:c>
      <x:c r="C263" s="0" t="s">
        <x:v>90</x:v>
      </x:c>
      <x:c r="D263" s="0" t="s">
        <x:v>90</x:v>
      </x:c>
      <x:c r="E263" s="0" t="s">
        <x:v>84</x:v>
      </x:c>
      <x:c r="F263" s="0" t="s">
        <x:v>85</x:v>
      </x:c>
      <x:c r="G263" s="0" t="s">
        <x:v>74</x:v>
      </x:c>
      <x:c r="H263" s="0" t="s">
        <x:v>75</x:v>
      </x:c>
      <x:c r="I263" s="0" t="s">
        <x:v>93</x:v>
      </x:c>
      <x:c r="J263" s="0" t="s">
        <x:v>57</x:v>
      </x:c>
    </x:row>
    <x:row r="264" spans="1:10">
      <x:c r="A264" s="0" t="s">
        <x:v>91</x:v>
      </x:c>
      <x:c r="B264" s="0" t="s">
        <x:v>92</x:v>
      </x:c>
      <x:c r="C264" s="0" t="s">
        <x:v>90</x:v>
      </x:c>
      <x:c r="D264" s="0" t="s">
        <x:v>90</x:v>
      </x:c>
      <x:c r="E264" s="0" t="s">
        <x:v>84</x:v>
      </x:c>
      <x:c r="F264" s="0" t="s">
        <x:v>85</x:v>
      </x:c>
      <x:c r="G264" s="0" t="s">
        <x:v>76</x:v>
      </x:c>
      <x:c r="H264" s="0" t="s">
        <x:v>77</x:v>
      </x:c>
      <x:c r="I264" s="0" t="s">
        <x:v>93</x:v>
      </x:c>
      <x:c r="J264" s="0" t="s">
        <x:v>57</x:v>
      </x:c>
    </x:row>
    <x:row r="265" spans="1:10">
      <x:c r="A265" s="0" t="s">
        <x:v>91</x:v>
      </x:c>
      <x:c r="B265" s="0" t="s">
        <x:v>92</x:v>
      </x:c>
      <x:c r="C265" s="0" t="s">
        <x:v>90</x:v>
      </x:c>
      <x:c r="D265" s="0" t="s">
        <x:v>90</x:v>
      </x:c>
      <x:c r="E265" s="0" t="s">
        <x:v>84</x:v>
      </x:c>
      <x:c r="F265" s="0" t="s">
        <x:v>85</x:v>
      </x:c>
      <x:c r="G265" s="0" t="s">
        <x:v>78</x:v>
      </x:c>
      <x:c r="H265" s="0" t="s">
        <x:v>79</x:v>
      </x:c>
      <x:c r="I265" s="0" t="s">
        <x:v>93</x:v>
      </x:c>
      <x:c r="J265" s="0" t="s">
        <x:v>57</x:v>
      </x:c>
    </x:row>
    <x:row r="266" spans="1:10">
      <x:c r="A266" s="0" t="s">
        <x:v>91</x:v>
      </x:c>
      <x:c r="B266" s="0" t="s">
        <x:v>92</x:v>
      </x:c>
      <x:c r="C266" s="0" t="s">
        <x:v>90</x:v>
      </x:c>
      <x:c r="D266" s="0" t="s">
        <x:v>90</x:v>
      </x:c>
      <x:c r="E266" s="0" t="s">
        <x:v>86</x:v>
      </x:c>
      <x:c r="F266" s="0" t="s">
        <x:v>87</x:v>
      </x:c>
      <x:c r="G266" s="0" t="s">
        <x:v>54</x:v>
      </x:c>
      <x:c r="H266" s="0" t="s">
        <x:v>55</x:v>
      </x:c>
      <x:c r="I266" s="0" t="s">
        <x:v>93</x:v>
      </x:c>
      <x:c r="J266" s="0">
        <x:v>6.8</x:v>
      </x:c>
    </x:row>
    <x:row r="267" spans="1:10">
      <x:c r="A267" s="0" t="s">
        <x:v>91</x:v>
      </x:c>
      <x:c r="B267" s="0" t="s">
        <x:v>92</x:v>
      </x:c>
      <x:c r="C267" s="0" t="s">
        <x:v>90</x:v>
      </x:c>
      <x:c r="D267" s="0" t="s">
        <x:v>90</x:v>
      </x:c>
      <x:c r="E267" s="0" t="s">
        <x:v>86</x:v>
      </x:c>
      <x:c r="F267" s="0" t="s">
        <x:v>87</x:v>
      </x:c>
      <x:c r="G267" s="0" t="s">
        <x:v>58</x:v>
      </x:c>
      <x:c r="H267" s="0" t="s">
        <x:v>59</x:v>
      </x:c>
      <x:c r="I267" s="0" t="s">
        <x:v>93</x:v>
      </x:c>
      <x:c r="J267" s="0">
        <x:v>3.7</x:v>
      </x:c>
    </x:row>
    <x:row r="268" spans="1:10">
      <x:c r="A268" s="0" t="s">
        <x:v>91</x:v>
      </x:c>
      <x:c r="B268" s="0" t="s">
        <x:v>92</x:v>
      </x:c>
      <x:c r="C268" s="0" t="s">
        <x:v>90</x:v>
      </x:c>
      <x:c r="D268" s="0" t="s">
        <x:v>90</x:v>
      </x:c>
      <x:c r="E268" s="0" t="s">
        <x:v>86</x:v>
      </x:c>
      <x:c r="F268" s="0" t="s">
        <x:v>87</x:v>
      </x:c>
      <x:c r="G268" s="0" t="s">
        <x:v>60</x:v>
      </x:c>
      <x:c r="H268" s="0" t="s">
        <x:v>61</x:v>
      </x:c>
      <x:c r="I268" s="0" t="s">
        <x:v>93</x:v>
      </x:c>
      <x:c r="J268" s="0">
        <x:v>4.1</x:v>
      </x:c>
    </x:row>
    <x:row r="269" spans="1:10">
      <x:c r="A269" s="0" t="s">
        <x:v>91</x:v>
      </x:c>
      <x:c r="B269" s="0" t="s">
        <x:v>92</x:v>
      </x:c>
      <x:c r="C269" s="0" t="s">
        <x:v>90</x:v>
      </x:c>
      <x:c r="D269" s="0" t="s">
        <x:v>90</x:v>
      </x:c>
      <x:c r="E269" s="0" t="s">
        <x:v>86</x:v>
      </x:c>
      <x:c r="F269" s="0" t="s">
        <x:v>87</x:v>
      </x:c>
      <x:c r="G269" s="0" t="s">
        <x:v>62</x:v>
      </x:c>
      <x:c r="H269" s="0" t="s">
        <x:v>63</x:v>
      </x:c>
      <x:c r="I269" s="0" t="s">
        <x:v>93</x:v>
      </x:c>
      <x:c r="J269" s="0">
        <x:v>0.7</x:v>
      </x:c>
    </x:row>
    <x:row r="270" spans="1:10">
      <x:c r="A270" s="0" t="s">
        <x:v>91</x:v>
      </x:c>
      <x:c r="B270" s="0" t="s">
        <x:v>92</x:v>
      </x:c>
      <x:c r="C270" s="0" t="s">
        <x:v>90</x:v>
      </x:c>
      <x:c r="D270" s="0" t="s">
        <x:v>90</x:v>
      </x:c>
      <x:c r="E270" s="0" t="s">
        <x:v>86</x:v>
      </x:c>
      <x:c r="F270" s="0" t="s">
        <x:v>87</x:v>
      </x:c>
      <x:c r="G270" s="0" t="s">
        <x:v>64</x:v>
      </x:c>
      <x:c r="H270" s="0" t="s">
        <x:v>65</x:v>
      </x:c>
      <x:c r="I270" s="0" t="s">
        <x:v>93</x:v>
      </x:c>
      <x:c r="J270" s="0">
        <x:v>0.8</x:v>
      </x:c>
    </x:row>
    <x:row r="271" spans="1:10">
      <x:c r="A271" s="0" t="s">
        <x:v>91</x:v>
      </x:c>
      <x:c r="B271" s="0" t="s">
        <x:v>92</x:v>
      </x:c>
      <x:c r="C271" s="0" t="s">
        <x:v>90</x:v>
      </x:c>
      <x:c r="D271" s="0" t="s">
        <x:v>90</x:v>
      </x:c>
      <x:c r="E271" s="0" t="s">
        <x:v>86</x:v>
      </x:c>
      <x:c r="F271" s="0" t="s">
        <x:v>87</x:v>
      </x:c>
      <x:c r="G271" s="0" t="s">
        <x:v>66</x:v>
      </x:c>
      <x:c r="H271" s="0" t="s">
        <x:v>67</x:v>
      </x:c>
      <x:c r="I271" s="0" t="s">
        <x:v>93</x:v>
      </x:c>
      <x:c r="J271" s="0">
        <x:v>2</x:v>
      </x:c>
    </x:row>
    <x:row r="272" spans="1:10">
      <x:c r="A272" s="0" t="s">
        <x:v>91</x:v>
      </x:c>
      <x:c r="B272" s="0" t="s">
        <x:v>92</x:v>
      </x:c>
      <x:c r="C272" s="0" t="s">
        <x:v>90</x:v>
      </x:c>
      <x:c r="D272" s="0" t="s">
        <x:v>90</x:v>
      </x:c>
      <x:c r="E272" s="0" t="s">
        <x:v>86</x:v>
      </x:c>
      <x:c r="F272" s="0" t="s">
        <x:v>87</x:v>
      </x:c>
      <x:c r="G272" s="0" t="s">
        <x:v>68</x:v>
      </x:c>
      <x:c r="H272" s="0" t="s">
        <x:v>69</x:v>
      </x:c>
      <x:c r="I272" s="0" t="s">
        <x:v>93</x:v>
      </x:c>
      <x:c r="J272" s="0">
        <x:v>2</x:v>
      </x:c>
    </x:row>
    <x:row r="273" spans="1:10">
      <x:c r="A273" s="0" t="s">
        <x:v>91</x:v>
      </x:c>
      <x:c r="B273" s="0" t="s">
        <x:v>92</x:v>
      </x:c>
      <x:c r="C273" s="0" t="s">
        <x:v>90</x:v>
      </x:c>
      <x:c r="D273" s="0" t="s">
        <x:v>90</x:v>
      </x:c>
      <x:c r="E273" s="0" t="s">
        <x:v>86</x:v>
      </x:c>
      <x:c r="F273" s="0" t="s">
        <x:v>87</x:v>
      </x:c>
      <x:c r="G273" s="0" t="s">
        <x:v>70</x:v>
      </x:c>
      <x:c r="H273" s="0" t="s">
        <x:v>71</x:v>
      </x:c>
      <x:c r="I273" s="0" t="s">
        <x:v>93</x:v>
      </x:c>
      <x:c r="J273" s="0" t="s">
        <x:v>57</x:v>
      </x:c>
    </x:row>
    <x:row r="274" spans="1:10">
      <x:c r="A274" s="0" t="s">
        <x:v>91</x:v>
      </x:c>
      <x:c r="B274" s="0" t="s">
        <x:v>92</x:v>
      </x:c>
      <x:c r="C274" s="0" t="s">
        <x:v>90</x:v>
      </x:c>
      <x:c r="D274" s="0" t="s">
        <x:v>90</x:v>
      </x:c>
      <x:c r="E274" s="0" t="s">
        <x:v>86</x:v>
      </x:c>
      <x:c r="F274" s="0" t="s">
        <x:v>87</x:v>
      </x:c>
      <x:c r="G274" s="0" t="s">
        <x:v>72</x:v>
      </x:c>
      <x:c r="H274" s="0" t="s">
        <x:v>73</x:v>
      </x:c>
      <x:c r="I274" s="0" t="s">
        <x:v>93</x:v>
      </x:c>
      <x:c r="J274" s="0">
        <x:v>1.9</x:v>
      </x:c>
    </x:row>
    <x:row r="275" spans="1:10">
      <x:c r="A275" s="0" t="s">
        <x:v>91</x:v>
      </x:c>
      <x:c r="B275" s="0" t="s">
        <x:v>92</x:v>
      </x:c>
      <x:c r="C275" s="0" t="s">
        <x:v>90</x:v>
      </x:c>
      <x:c r="D275" s="0" t="s">
        <x:v>90</x:v>
      </x:c>
      <x:c r="E275" s="0" t="s">
        <x:v>86</x:v>
      </x:c>
      <x:c r="F275" s="0" t="s">
        <x:v>87</x:v>
      </x:c>
      <x:c r="G275" s="0" t="s">
        <x:v>74</x:v>
      </x:c>
      <x:c r="H275" s="0" t="s">
        <x:v>75</x:v>
      </x:c>
      <x:c r="I275" s="0" t="s">
        <x:v>93</x:v>
      </x:c>
      <x:c r="J275" s="0">
        <x:v>0.5</x:v>
      </x:c>
    </x:row>
    <x:row r="276" spans="1:10">
      <x:c r="A276" s="0" t="s">
        <x:v>91</x:v>
      </x:c>
      <x:c r="B276" s="0" t="s">
        <x:v>92</x:v>
      </x:c>
      <x:c r="C276" s="0" t="s">
        <x:v>90</x:v>
      </x:c>
      <x:c r="D276" s="0" t="s">
        <x:v>90</x:v>
      </x:c>
      <x:c r="E276" s="0" t="s">
        <x:v>86</x:v>
      </x:c>
      <x:c r="F276" s="0" t="s">
        <x:v>87</x:v>
      </x:c>
      <x:c r="G276" s="0" t="s">
        <x:v>76</x:v>
      </x:c>
      <x:c r="H276" s="0" t="s">
        <x:v>77</x:v>
      </x:c>
      <x:c r="I276" s="0" t="s">
        <x:v>93</x:v>
      </x:c>
      <x:c r="J276" s="0">
        <x:v>0.7</x:v>
      </x:c>
    </x:row>
    <x:row r="277" spans="1:10">
      <x:c r="A277" s="0" t="s">
        <x:v>91</x:v>
      </x:c>
      <x:c r="B277" s="0" t="s">
        <x:v>92</x:v>
      </x:c>
      <x:c r="C277" s="0" t="s">
        <x:v>90</x:v>
      </x:c>
      <x:c r="D277" s="0" t="s">
        <x:v>90</x:v>
      </x:c>
      <x:c r="E277" s="0" t="s">
        <x:v>86</x:v>
      </x:c>
      <x:c r="F277" s="0" t="s">
        <x:v>87</x:v>
      </x:c>
      <x:c r="G277" s="0" t="s">
        <x:v>78</x:v>
      </x:c>
      <x:c r="H277" s="0" t="s">
        <x:v>79</x:v>
      </x:c>
      <x:c r="I277" s="0" t="s">
        <x:v>93</x:v>
      </x:c>
      <x:c r="J277" s="0">
        <x:v>1.5</x:v>
      </x:c>
    </x:row>
    <x:row r="278" spans="1:10">
      <x:c r="A278" s="0" t="s">
        <x:v>91</x:v>
      </x:c>
      <x:c r="B278" s="0" t="s">
        <x:v>92</x:v>
      </x:c>
      <x:c r="C278" s="0" t="s">
        <x:v>90</x:v>
      </x:c>
      <x:c r="D278" s="0" t="s">
        <x:v>90</x:v>
      </x:c>
      <x:c r="E278" s="0" t="s">
        <x:v>88</x:v>
      </x:c>
      <x:c r="F278" s="0" t="s">
        <x:v>89</x:v>
      </x:c>
      <x:c r="G278" s="0" t="s">
        <x:v>54</x:v>
      </x:c>
      <x:c r="H278" s="0" t="s">
        <x:v>55</x:v>
      </x:c>
      <x:c r="I278" s="0" t="s">
        <x:v>93</x:v>
      </x:c>
      <x:c r="J278" s="0">
        <x:v>7.5</x:v>
      </x:c>
    </x:row>
    <x:row r="279" spans="1:10">
      <x:c r="A279" s="0" t="s">
        <x:v>91</x:v>
      </x:c>
      <x:c r="B279" s="0" t="s">
        <x:v>92</x:v>
      </x:c>
      <x:c r="C279" s="0" t="s">
        <x:v>90</x:v>
      </x:c>
      <x:c r="D279" s="0" t="s">
        <x:v>90</x:v>
      </x:c>
      <x:c r="E279" s="0" t="s">
        <x:v>88</x:v>
      </x:c>
      <x:c r="F279" s="0" t="s">
        <x:v>89</x:v>
      </x:c>
      <x:c r="G279" s="0" t="s">
        <x:v>58</x:v>
      </x:c>
      <x:c r="H279" s="0" t="s">
        <x:v>59</x:v>
      </x:c>
      <x:c r="I279" s="0" t="s">
        <x:v>93</x:v>
      </x:c>
      <x:c r="J279" s="0">
        <x:v>4.2</x:v>
      </x:c>
    </x:row>
    <x:row r="280" spans="1:10">
      <x:c r="A280" s="0" t="s">
        <x:v>91</x:v>
      </x:c>
      <x:c r="B280" s="0" t="s">
        <x:v>92</x:v>
      </x:c>
      <x:c r="C280" s="0" t="s">
        <x:v>90</x:v>
      </x:c>
      <x:c r="D280" s="0" t="s">
        <x:v>90</x:v>
      </x:c>
      <x:c r="E280" s="0" t="s">
        <x:v>88</x:v>
      </x:c>
      <x:c r="F280" s="0" t="s">
        <x:v>89</x:v>
      </x:c>
      <x:c r="G280" s="0" t="s">
        <x:v>60</x:v>
      </x:c>
      <x:c r="H280" s="0" t="s">
        <x:v>61</x:v>
      </x:c>
      <x:c r="I280" s="0" t="s">
        <x:v>93</x:v>
      </x:c>
      <x:c r="J280" s="0">
        <x:v>4.5</x:v>
      </x:c>
    </x:row>
    <x:row r="281" spans="1:10">
      <x:c r="A281" s="0" t="s">
        <x:v>91</x:v>
      </x:c>
      <x:c r="B281" s="0" t="s">
        <x:v>92</x:v>
      </x:c>
      <x:c r="C281" s="0" t="s">
        <x:v>90</x:v>
      </x:c>
      <x:c r="D281" s="0" t="s">
        <x:v>90</x:v>
      </x:c>
      <x:c r="E281" s="0" t="s">
        <x:v>88</x:v>
      </x:c>
      <x:c r="F281" s="0" t="s">
        <x:v>89</x:v>
      </x:c>
      <x:c r="G281" s="0" t="s">
        <x:v>62</x:v>
      </x:c>
      <x:c r="H281" s="0" t="s">
        <x:v>63</x:v>
      </x:c>
      <x:c r="I281" s="0" t="s">
        <x:v>93</x:v>
      </x:c>
      <x:c r="J281" s="0">
        <x:v>0.9</x:v>
      </x:c>
    </x:row>
    <x:row r="282" spans="1:10">
      <x:c r="A282" s="0" t="s">
        <x:v>91</x:v>
      </x:c>
      <x:c r="B282" s="0" t="s">
        <x:v>92</x:v>
      </x:c>
      <x:c r="C282" s="0" t="s">
        <x:v>90</x:v>
      </x:c>
      <x:c r="D282" s="0" t="s">
        <x:v>90</x:v>
      </x:c>
      <x:c r="E282" s="0" t="s">
        <x:v>88</x:v>
      </x:c>
      <x:c r="F282" s="0" t="s">
        <x:v>89</x:v>
      </x:c>
      <x:c r="G282" s="0" t="s">
        <x:v>64</x:v>
      </x:c>
      <x:c r="H282" s="0" t="s">
        <x:v>65</x:v>
      </x:c>
      <x:c r="I282" s="0" t="s">
        <x:v>93</x:v>
      </x:c>
      <x:c r="J282" s="0">
        <x:v>0.8</x:v>
      </x:c>
    </x:row>
    <x:row r="283" spans="1:10">
      <x:c r="A283" s="0" t="s">
        <x:v>91</x:v>
      </x:c>
      <x:c r="B283" s="0" t="s">
        <x:v>92</x:v>
      </x:c>
      <x:c r="C283" s="0" t="s">
        <x:v>90</x:v>
      </x:c>
      <x:c r="D283" s="0" t="s">
        <x:v>90</x:v>
      </x:c>
      <x:c r="E283" s="0" t="s">
        <x:v>88</x:v>
      </x:c>
      <x:c r="F283" s="0" t="s">
        <x:v>89</x:v>
      </x:c>
      <x:c r="G283" s="0" t="s">
        <x:v>66</x:v>
      </x:c>
      <x:c r="H283" s="0" t="s">
        <x:v>67</x:v>
      </x:c>
      <x:c r="I283" s="0" t="s">
        <x:v>93</x:v>
      </x:c>
      <x:c r="J283" s="0">
        <x:v>2.3</x:v>
      </x:c>
    </x:row>
    <x:row r="284" spans="1:10">
      <x:c r="A284" s="0" t="s">
        <x:v>91</x:v>
      </x:c>
      <x:c r="B284" s="0" t="s">
        <x:v>92</x:v>
      </x:c>
      <x:c r="C284" s="0" t="s">
        <x:v>90</x:v>
      </x:c>
      <x:c r="D284" s="0" t="s">
        <x:v>90</x:v>
      </x:c>
      <x:c r="E284" s="0" t="s">
        <x:v>88</x:v>
      </x:c>
      <x:c r="F284" s="0" t="s">
        <x:v>89</x:v>
      </x:c>
      <x:c r="G284" s="0" t="s">
        <x:v>68</x:v>
      </x:c>
      <x:c r="H284" s="0" t="s">
        <x:v>69</x:v>
      </x:c>
      <x:c r="I284" s="0" t="s">
        <x:v>93</x:v>
      </x:c>
      <x:c r="J284" s="0">
        <x:v>2</x:v>
      </x:c>
    </x:row>
    <x:row r="285" spans="1:10">
      <x:c r="A285" s="0" t="s">
        <x:v>91</x:v>
      </x:c>
      <x:c r="B285" s="0" t="s">
        <x:v>92</x:v>
      </x:c>
      <x:c r="C285" s="0" t="s">
        <x:v>90</x:v>
      </x:c>
      <x:c r="D285" s="0" t="s">
        <x:v>90</x:v>
      </x:c>
      <x:c r="E285" s="0" t="s">
        <x:v>88</x:v>
      </x:c>
      <x:c r="F285" s="0" t="s">
        <x:v>89</x:v>
      </x:c>
      <x:c r="G285" s="0" t="s">
        <x:v>70</x:v>
      </x:c>
      <x:c r="H285" s="0" t="s">
        <x:v>71</x:v>
      </x:c>
      <x:c r="I285" s="0" t="s">
        <x:v>93</x:v>
      </x:c>
      <x:c r="J285" s="0" t="s">
        <x:v>57</x:v>
      </x:c>
    </x:row>
    <x:row r="286" spans="1:10">
      <x:c r="A286" s="0" t="s">
        <x:v>91</x:v>
      </x:c>
      <x:c r="B286" s="0" t="s">
        <x:v>92</x:v>
      </x:c>
      <x:c r="C286" s="0" t="s">
        <x:v>90</x:v>
      </x:c>
      <x:c r="D286" s="0" t="s">
        <x:v>90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93</x:v>
      </x:c>
      <x:c r="J286" s="0">
        <x:v>1.9</x:v>
      </x:c>
    </x:row>
    <x:row r="287" spans="1:10">
      <x:c r="A287" s="0" t="s">
        <x:v>91</x:v>
      </x:c>
      <x:c r="B287" s="0" t="s">
        <x:v>92</x:v>
      </x:c>
      <x:c r="C287" s="0" t="s">
        <x:v>90</x:v>
      </x:c>
      <x:c r="D287" s="0" t="s">
        <x:v>90</x:v>
      </x:c>
      <x:c r="E287" s="0" t="s">
        <x:v>88</x:v>
      </x:c>
      <x:c r="F287" s="0" t="s">
        <x:v>89</x:v>
      </x:c>
      <x:c r="G287" s="0" t="s">
        <x:v>74</x:v>
      </x:c>
      <x:c r="H287" s="0" t="s">
        <x:v>75</x:v>
      </x:c>
      <x:c r="I287" s="0" t="s">
        <x:v>93</x:v>
      </x:c>
      <x:c r="J287" s="0">
        <x:v>1.4</x:v>
      </x:c>
    </x:row>
    <x:row r="288" spans="1:10">
      <x:c r="A288" s="0" t="s">
        <x:v>91</x:v>
      </x:c>
      <x:c r="B288" s="0" t="s">
        <x:v>92</x:v>
      </x:c>
      <x:c r="C288" s="0" t="s">
        <x:v>90</x:v>
      </x:c>
      <x:c r="D288" s="0" t="s">
        <x:v>90</x:v>
      </x:c>
      <x:c r="E288" s="0" t="s">
        <x:v>88</x:v>
      </x:c>
      <x:c r="F288" s="0" t="s">
        <x:v>89</x:v>
      </x:c>
      <x:c r="G288" s="0" t="s">
        <x:v>76</x:v>
      </x:c>
      <x:c r="H288" s="0" t="s">
        <x:v>77</x:v>
      </x:c>
      <x:c r="I288" s="0" t="s">
        <x:v>93</x:v>
      </x:c>
      <x:c r="J288" s="0">
        <x:v>0.7</x:v>
      </x:c>
    </x:row>
    <x:row r="289" spans="1:10">
      <x:c r="A289" s="0" t="s">
        <x:v>91</x:v>
      </x:c>
      <x:c r="B289" s="0" t="s">
        <x:v>92</x:v>
      </x:c>
      <x:c r="C289" s="0" t="s">
        <x:v>90</x:v>
      </x:c>
      <x:c r="D289" s="0" t="s">
        <x:v>90</x:v>
      </x:c>
      <x:c r="E289" s="0" t="s">
        <x:v>88</x:v>
      </x:c>
      <x:c r="F289" s="0" t="s">
        <x:v>89</x:v>
      </x:c>
      <x:c r="G289" s="0" t="s">
        <x:v>78</x:v>
      </x:c>
      <x:c r="H289" s="0" t="s">
        <x:v>79</x:v>
      </x:c>
      <x:c r="I289" s="0" t="s">
        <x:v>93</x:v>
      </x:c>
      <x:c r="J289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SS04C1"/>
        <x:s v="ISS04C2"/>
      </x:sharedItems>
    </x:cacheField>
    <x:cacheField name="Statistic Label">
      <x:sharedItems count="2">
        <x:s v="Number of Enterprises Engaged in International Sourcing"/>
        <x:s v="Percentage of Enterprises Engaged in International Sourcing"/>
      </x:sharedItems>
    </x:cacheField>
    <x:cacheField name="TLIST(A1)">
      <x:sharedItems count="2">
        <x:s v="2011"/>
        <x:s v="2020"/>
      </x:sharedItems>
    </x:cacheField>
    <x:cacheField name="Year">
      <x:sharedItems count="2">
        <x:s v="2011"/>
        <x:s v="2020"/>
      </x:sharedItems>
    </x:cacheField>
    <x:cacheField name="C02965V03585">
      <x:sharedItems count="6">
        <x:s v="Y1200"/>
        <x:s v="Y0900"/>
        <x:s v="Y1980"/>
        <x:s v="Y1760"/>
        <x:s v="Y2100"/>
        <x:s v="Y1000"/>
      </x:sharedItems>
    </x:cacheField>
    <x:cacheField name="Broad Sector">
      <x:sharedItems count="6">
        <x:s v="Industry and Construction (B to F)"/>
        <x:s v="Industry (B to E)"/>
        <x:s v="Construction and Services (F to J,L to N)"/>
        <x:s v="Business economy excluding financial and insurance activities (B to N,-K)"/>
        <x:s v="Distribution and Services (G, H to N)"/>
        <x:s v="All NACE economic sectors (B to N)"/>
      </x:sharedItems>
    </x:cacheField>
    <x:cacheField name="C02963V03583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Business Function">
      <x:sharedItems count="12">
        <x:s v="One or more business functions"/>
        <x:s v="Core business functions"/>
        <x:s v="One or more support functions"/>
        <x:s v="Distribution and logistics"/>
        <x:s v="Marketing, sales and after sales services"/>
        <x:s v="ICT services"/>
        <x:s v="Administrative and management functions"/>
        <x:s v="R&amp;D, engineering and related technical services"/>
        <x:s v="Other business support functions"/>
        <x:s v="Production of goods and materials"/>
        <x:s v="Research and development"/>
        <x:s v="Engineering and related technical servic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5" maxValue="148" count="65">
        <x:s v=""/>
        <x:n v="57"/>
        <x:n v="23"/>
        <x:n v="47"/>
        <x:n v="13"/>
        <x:n v="19"/>
        <x:n v="15"/>
        <x:n v="17"/>
        <x:n v="12"/>
        <x:n v="92"/>
        <x:n v="51"/>
        <x:n v="78"/>
        <x:n v="26"/>
        <x:n v="32"/>
        <x:n v="39"/>
        <x:n v="18"/>
        <x:n v="30"/>
        <x:n v="148"/>
        <x:n v="73"/>
        <x:n v="125"/>
        <x:n v="44"/>
        <x:n v="56"/>
        <x:n v="43"/>
        <x:n v="15.8"/>
        <x:n v="6.4"/>
        <x:n v="3.6"/>
        <x:n v="5.3"/>
        <x:n v="4.2"/>
        <x:n v="4.7"/>
        <x:n v="3.3"/>
        <x:n v="10.2"/>
        <x:n v="5.7"/>
        <x:n v="8.7"/>
        <x:n v="2.1"/>
        <x:n v="2.9"/>
        <x:n v="4.3"/>
        <x:n v="2"/>
        <x:n v="11.8"/>
        <x:n v="5.8"/>
        <x:n v="9.9"/>
        <x:n v="2.5"/>
        <x:n v="3.5"/>
        <x:n v="3.7"/>
        <x:n v="4.4"/>
        <x:n v="2.4"/>
        <x:n v="3.4"/>
        <x:n v="9.6"/>
        <x:n v="5.9"/>
        <x:n v="1.7"/>
        <x:n v="1.1"/>
        <x:n v="3.1"/>
        <x:n v="1.8"/>
        <x:n v="0.9"/>
        <x:n v="1.9"/>
        <x:n v="6.8"/>
        <x:n v="4.1"/>
        <x:n v="0.7"/>
        <x:n v="0.8"/>
        <x:n v="0.5"/>
        <x:n v="1.5"/>
        <x:n v="7.5"/>
        <x:n v="4.5"/>
        <x:n v="2.3"/>
        <x:n v="1.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S04C1"/>
    <s v="Number of Enterprises Engaged in International Sourcing"/>
    <s v="2011"/>
    <s v="2011"/>
    <s v="Y1200"/>
    <s v="Industry and Construction (B to F)"/>
    <s v="01"/>
    <s v="One or more business functions"/>
    <s v="Number"/>
    <s v=""/>
  </r>
  <r>
    <s v="ISS04C1"/>
    <s v="Number of Enterprises Engaged in International Sourcing"/>
    <s v="2011"/>
    <s v="2011"/>
    <s v="Y1200"/>
    <s v="Industry and Construction (B to F)"/>
    <s v="02"/>
    <s v="Core business functions"/>
    <s v="Number"/>
    <s v=""/>
  </r>
  <r>
    <s v="ISS04C1"/>
    <s v="Number of Enterprises Engaged in International Sourcing"/>
    <s v="2011"/>
    <s v="2011"/>
    <s v="Y1200"/>
    <s v="Industry and Construction (B to F)"/>
    <s v="03"/>
    <s v="One or more support functions"/>
    <s v="Number"/>
    <s v=""/>
  </r>
  <r>
    <s v="ISS04C1"/>
    <s v="Number of Enterprises Engaged in International Sourcing"/>
    <s v="2011"/>
    <s v="2011"/>
    <s v="Y1200"/>
    <s v="Industry and Construction (B to F)"/>
    <s v="04"/>
    <s v="Distribution and logistics"/>
    <s v="Number"/>
    <s v=""/>
  </r>
  <r>
    <s v="ISS04C1"/>
    <s v="Number of Enterprises Engaged in International Sourcing"/>
    <s v="2011"/>
    <s v="2011"/>
    <s v="Y1200"/>
    <s v="Industry and Construction (B to F)"/>
    <s v="05"/>
    <s v="Marketing, sales and after sales services"/>
    <s v="Number"/>
    <s v=""/>
  </r>
  <r>
    <s v="ISS04C1"/>
    <s v="Number of Enterprises Engaged in International Sourcing"/>
    <s v="2011"/>
    <s v="2011"/>
    <s v="Y1200"/>
    <s v="Industry and Construction (B to F)"/>
    <s v="06"/>
    <s v="ICT services"/>
    <s v="Number"/>
    <s v=""/>
  </r>
  <r>
    <s v="ISS04C1"/>
    <s v="Number of Enterprises Engaged in International Sourcing"/>
    <s v="2011"/>
    <s v="2011"/>
    <s v="Y1200"/>
    <s v="Industry and Construction (B to F)"/>
    <s v="07"/>
    <s v="Administrative and management functions"/>
    <s v="Number"/>
    <s v=""/>
  </r>
  <r>
    <s v="ISS04C1"/>
    <s v="Number of Enterprises Engaged in International Sourcing"/>
    <s v="2011"/>
    <s v="2011"/>
    <s v="Y1200"/>
    <s v="Industry and Construction (B to F)"/>
    <s v="08"/>
    <s v="R&amp;D, engineering and related technical services"/>
    <s v="Number"/>
    <s v=""/>
  </r>
  <r>
    <s v="ISS04C1"/>
    <s v="Number of Enterprises Engaged in International Sourcing"/>
    <s v="2011"/>
    <s v="2011"/>
    <s v="Y1200"/>
    <s v="Industry and Construction (B to F)"/>
    <s v="09"/>
    <s v="Other business support functions"/>
    <s v="Number"/>
    <s v=""/>
  </r>
  <r>
    <s v="ISS04C1"/>
    <s v="Number of Enterprises Engaged in International Sourcing"/>
    <s v="2011"/>
    <s v="2011"/>
    <s v="Y1200"/>
    <s v="Industry and Construction (B to F)"/>
    <s v="10"/>
    <s v="Production of goods and materials"/>
    <s v="Number"/>
    <s v=""/>
  </r>
  <r>
    <s v="ISS04C1"/>
    <s v="Number of Enterprises Engaged in International Sourcing"/>
    <s v="2011"/>
    <s v="2011"/>
    <s v="Y1200"/>
    <s v="Industry and Construction (B to F)"/>
    <s v="11"/>
    <s v="Research and development"/>
    <s v="Number"/>
    <s v=""/>
  </r>
  <r>
    <s v="ISS04C1"/>
    <s v="Number of Enterprises Engaged in International Sourcing"/>
    <s v="2011"/>
    <s v="2011"/>
    <s v="Y1200"/>
    <s v="Industry and Construction (B to F)"/>
    <s v="12"/>
    <s v="Engineering and related technical services"/>
    <s v="Number"/>
    <s v=""/>
  </r>
  <r>
    <s v="ISS04C1"/>
    <s v="Number of Enterprises Engaged in International Sourcing"/>
    <s v="2011"/>
    <s v="2011"/>
    <s v="Y0900"/>
    <s v="Industry (B to E)"/>
    <s v="01"/>
    <s v="One or more business functions"/>
    <s v="Number"/>
    <n v="57"/>
  </r>
  <r>
    <s v="ISS04C1"/>
    <s v="Number of Enterprises Engaged in International Sourcing"/>
    <s v="2011"/>
    <s v="2011"/>
    <s v="Y0900"/>
    <s v="Industry (B to E)"/>
    <s v="02"/>
    <s v="Core business functions"/>
    <s v="Number"/>
    <n v="23"/>
  </r>
  <r>
    <s v="ISS04C1"/>
    <s v="Number of Enterprises Engaged in International Sourcing"/>
    <s v="2011"/>
    <s v="2011"/>
    <s v="Y0900"/>
    <s v="Industry (B to E)"/>
    <s v="03"/>
    <s v="One or more support functions"/>
    <s v="Number"/>
    <n v="47"/>
  </r>
  <r>
    <s v="ISS04C1"/>
    <s v="Number of Enterprises Engaged in International Sourcing"/>
    <s v="2011"/>
    <s v="2011"/>
    <s v="Y0900"/>
    <s v="Industry (B to E)"/>
    <s v="04"/>
    <s v="Distribution and logistics"/>
    <s v="Number"/>
    <n v="13"/>
  </r>
  <r>
    <s v="ISS04C1"/>
    <s v="Number of Enterprises Engaged in International Sourcing"/>
    <s v="2011"/>
    <s v="2011"/>
    <s v="Y0900"/>
    <s v="Industry (B to E)"/>
    <s v="05"/>
    <s v="Marketing, sales and after sales services"/>
    <s v="Number"/>
    <n v="19"/>
  </r>
  <r>
    <s v="ISS04C1"/>
    <s v="Number of Enterprises Engaged in International Sourcing"/>
    <s v="2011"/>
    <s v="2011"/>
    <s v="Y0900"/>
    <s v="Industry (B to E)"/>
    <s v="06"/>
    <s v="ICT services"/>
    <s v="Number"/>
    <n v="15"/>
  </r>
  <r>
    <s v="ISS04C1"/>
    <s v="Number of Enterprises Engaged in International Sourcing"/>
    <s v="2011"/>
    <s v="2011"/>
    <s v="Y0900"/>
    <s v="Industry (B to E)"/>
    <s v="07"/>
    <s v="Administrative and management functions"/>
    <s v="Number"/>
    <n v="17"/>
  </r>
  <r>
    <s v="ISS04C1"/>
    <s v="Number of Enterprises Engaged in International Sourcing"/>
    <s v="2011"/>
    <s v="2011"/>
    <s v="Y0900"/>
    <s v="Industry (B to E)"/>
    <s v="08"/>
    <s v="R&amp;D, engineering and related technical services"/>
    <s v="Number"/>
    <n v="12"/>
  </r>
  <r>
    <s v="ISS04C1"/>
    <s v="Number of Enterprises Engaged in International Sourcing"/>
    <s v="2011"/>
    <s v="2011"/>
    <s v="Y0900"/>
    <s v="Industry (B to E)"/>
    <s v="09"/>
    <s v="Other business support functions"/>
    <s v="Number"/>
    <n v="13"/>
  </r>
  <r>
    <s v="ISS04C1"/>
    <s v="Number of Enterprises Engaged in International Sourcing"/>
    <s v="2011"/>
    <s v="2011"/>
    <s v="Y0900"/>
    <s v="Industry (B to E)"/>
    <s v="10"/>
    <s v="Production of goods and materials"/>
    <s v="Number"/>
    <s v=""/>
  </r>
  <r>
    <s v="ISS04C1"/>
    <s v="Number of Enterprises Engaged in International Sourcing"/>
    <s v="2011"/>
    <s v="2011"/>
    <s v="Y0900"/>
    <s v="Industry (B to E)"/>
    <s v="11"/>
    <s v="Research and development"/>
    <s v="Number"/>
    <s v=""/>
  </r>
  <r>
    <s v="ISS04C1"/>
    <s v="Number of Enterprises Engaged in International Sourcing"/>
    <s v="2011"/>
    <s v="2011"/>
    <s v="Y0900"/>
    <s v="Industry (B to E)"/>
    <s v="12"/>
    <s v="Engineering and related technical services"/>
    <s v="Number"/>
    <s v=""/>
  </r>
  <r>
    <s v="ISS04C1"/>
    <s v="Number of Enterprises Engaged in International Sourcing"/>
    <s v="2011"/>
    <s v="2011"/>
    <s v="Y1980"/>
    <s v="Construction and Services (F to J,L to N)"/>
    <s v="01"/>
    <s v="One or more business functions"/>
    <s v="Number"/>
    <n v="92"/>
  </r>
  <r>
    <s v="ISS04C1"/>
    <s v="Number of Enterprises Engaged in International Sourcing"/>
    <s v="2011"/>
    <s v="2011"/>
    <s v="Y1980"/>
    <s v="Construction and Services (F to J,L to N)"/>
    <s v="02"/>
    <s v="Core business functions"/>
    <s v="Number"/>
    <n v="51"/>
  </r>
  <r>
    <s v="ISS04C1"/>
    <s v="Number of Enterprises Engaged in International Sourcing"/>
    <s v="2011"/>
    <s v="2011"/>
    <s v="Y1980"/>
    <s v="Construction and Services (F to J,L to N)"/>
    <s v="03"/>
    <s v="One or more support functions"/>
    <s v="Number"/>
    <n v="78"/>
  </r>
  <r>
    <s v="ISS04C1"/>
    <s v="Number of Enterprises Engaged in International Sourcing"/>
    <s v="2011"/>
    <s v="2011"/>
    <s v="Y1980"/>
    <s v="Construction and Services (F to J,L to N)"/>
    <s v="04"/>
    <s v="Distribution and logistics"/>
    <s v="Number"/>
    <n v="19"/>
  </r>
  <r>
    <s v="ISS04C1"/>
    <s v="Number of Enterprises Engaged in International Sourcing"/>
    <s v="2011"/>
    <s v="2011"/>
    <s v="Y1980"/>
    <s v="Construction and Services (F to J,L to N)"/>
    <s v="05"/>
    <s v="Marketing, sales and after sales services"/>
    <s v="Number"/>
    <n v="26"/>
  </r>
  <r>
    <s v="ISS04C1"/>
    <s v="Number of Enterprises Engaged in International Sourcing"/>
    <s v="2011"/>
    <s v="2011"/>
    <s v="Y1980"/>
    <s v="Construction and Services (F to J,L to N)"/>
    <s v="06"/>
    <s v="ICT services"/>
    <s v="Number"/>
    <n v="32"/>
  </r>
  <r>
    <s v="ISS04C1"/>
    <s v="Number of Enterprises Engaged in International Sourcing"/>
    <s v="2011"/>
    <s v="2011"/>
    <s v="Y1980"/>
    <s v="Construction and Services (F to J,L to N)"/>
    <s v="07"/>
    <s v="Administrative and management functions"/>
    <s v="Number"/>
    <n v="39"/>
  </r>
  <r>
    <s v="ISS04C1"/>
    <s v="Number of Enterprises Engaged in International Sourcing"/>
    <s v="2011"/>
    <s v="2011"/>
    <s v="Y1980"/>
    <s v="Construction and Services (F to J,L to N)"/>
    <s v="08"/>
    <s v="R&amp;D, engineering and related technical services"/>
    <s v="Number"/>
    <n v="18"/>
  </r>
  <r>
    <s v="ISS04C1"/>
    <s v="Number of Enterprises Engaged in International Sourcing"/>
    <s v="2011"/>
    <s v="2011"/>
    <s v="Y1980"/>
    <s v="Construction and Services (F to J,L to N)"/>
    <s v="09"/>
    <s v="Other business support functions"/>
    <s v="Number"/>
    <n v="30"/>
  </r>
  <r>
    <s v="ISS04C1"/>
    <s v="Number of Enterprises Engaged in International Sourcing"/>
    <s v="2011"/>
    <s v="2011"/>
    <s v="Y1980"/>
    <s v="Construction and Services (F to J,L to N)"/>
    <s v="10"/>
    <s v="Production of goods and materials"/>
    <s v="Number"/>
    <s v=""/>
  </r>
  <r>
    <s v="ISS04C1"/>
    <s v="Number of Enterprises Engaged in International Sourcing"/>
    <s v="2011"/>
    <s v="2011"/>
    <s v="Y1980"/>
    <s v="Construction and Services (F to J,L to N)"/>
    <s v="11"/>
    <s v="Research and development"/>
    <s v="Number"/>
    <s v=""/>
  </r>
  <r>
    <s v="ISS04C1"/>
    <s v="Number of Enterprises Engaged in International Sourcing"/>
    <s v="2011"/>
    <s v="2011"/>
    <s v="Y1980"/>
    <s v="Construction and Services (F to J,L to N)"/>
    <s v="12"/>
    <s v="Engineering and related technical services"/>
    <s v="Number"/>
    <s v=""/>
  </r>
  <r>
    <s v="ISS04C1"/>
    <s v="Number of Enterprises Engaged in International Sourcing"/>
    <s v="2011"/>
    <s v="2011"/>
    <s v="Y1760"/>
    <s v="Business economy excluding financial and insurance activities (B to N,-K)"/>
    <s v="01"/>
    <s v="One or more business functions"/>
    <s v="Number"/>
    <n v="148"/>
  </r>
  <r>
    <s v="ISS04C1"/>
    <s v="Number of Enterprises Engaged in International Sourcing"/>
    <s v="2011"/>
    <s v="2011"/>
    <s v="Y1760"/>
    <s v="Business economy excluding financial and insurance activities (B to N,-K)"/>
    <s v="02"/>
    <s v="Core business functions"/>
    <s v="Number"/>
    <n v="73"/>
  </r>
  <r>
    <s v="ISS04C1"/>
    <s v="Number of Enterprises Engaged in International Sourcing"/>
    <s v="2011"/>
    <s v="2011"/>
    <s v="Y1760"/>
    <s v="Business economy excluding financial and insurance activities (B to N,-K)"/>
    <s v="03"/>
    <s v="One or more support functions"/>
    <s v="Number"/>
    <n v="125"/>
  </r>
  <r>
    <s v="ISS04C1"/>
    <s v="Number of Enterprises Engaged in International Sourcing"/>
    <s v="2011"/>
    <s v="2011"/>
    <s v="Y1760"/>
    <s v="Business economy excluding financial and insurance activities (B to N,-K)"/>
    <s v="04"/>
    <s v="Distribution and logistics"/>
    <s v="Number"/>
    <n v="32"/>
  </r>
  <r>
    <s v="ISS04C1"/>
    <s v="Number of Enterprises Engaged in International Sourcing"/>
    <s v="2011"/>
    <s v="2011"/>
    <s v="Y1760"/>
    <s v="Business economy excluding financial and insurance activities (B to N,-K)"/>
    <s v="05"/>
    <s v="Marketing, sales and after sales services"/>
    <s v="Number"/>
    <n v="44"/>
  </r>
  <r>
    <s v="ISS04C1"/>
    <s v="Number of Enterprises Engaged in International Sourcing"/>
    <s v="2011"/>
    <s v="2011"/>
    <s v="Y1760"/>
    <s v="Business economy excluding financial and insurance activities (B to N,-K)"/>
    <s v="06"/>
    <s v="ICT services"/>
    <s v="Number"/>
    <n v="47"/>
  </r>
  <r>
    <s v="ISS04C1"/>
    <s v="Number of Enterprises Engaged in International Sourcing"/>
    <s v="2011"/>
    <s v="2011"/>
    <s v="Y1760"/>
    <s v="Business economy excluding financial and insurance activities (B to N,-K)"/>
    <s v="07"/>
    <s v="Administrative and management functions"/>
    <s v="Number"/>
    <n v="56"/>
  </r>
  <r>
    <s v="ISS04C1"/>
    <s v="Number of Enterprises Engaged in International Sourcing"/>
    <s v="2011"/>
    <s v="2011"/>
    <s v="Y1760"/>
    <s v="Business economy excluding financial and insurance activities (B to N,-K)"/>
    <s v="08"/>
    <s v="R&amp;D, engineering and related technical services"/>
    <s v="Number"/>
    <n v="30"/>
  </r>
  <r>
    <s v="ISS04C1"/>
    <s v="Number of Enterprises Engaged in International Sourcing"/>
    <s v="2011"/>
    <s v="2011"/>
    <s v="Y1760"/>
    <s v="Business economy excluding financial and insurance activities (B to N,-K)"/>
    <s v="09"/>
    <s v="Other business support functions"/>
    <s v="Number"/>
    <n v="43"/>
  </r>
  <r>
    <s v="ISS04C1"/>
    <s v="Number of Enterprises Engaged in International Sourcing"/>
    <s v="2011"/>
    <s v="2011"/>
    <s v="Y1760"/>
    <s v="Business economy excluding financial and insurance activities (B to N,-K)"/>
    <s v="10"/>
    <s v="Production of goods and materials"/>
    <s v="Number"/>
    <s v=""/>
  </r>
  <r>
    <s v="ISS04C1"/>
    <s v="Number of Enterprises Engaged in International Sourcing"/>
    <s v="2011"/>
    <s v="2011"/>
    <s v="Y1760"/>
    <s v="Business economy excluding financial and insurance activities (B to N,-K)"/>
    <s v="11"/>
    <s v="Research and development"/>
    <s v="Number"/>
    <s v=""/>
  </r>
  <r>
    <s v="ISS04C1"/>
    <s v="Number of Enterprises Engaged in International Sourcing"/>
    <s v="2011"/>
    <s v="2011"/>
    <s v="Y1760"/>
    <s v="Business economy excluding financial and insurance activities (B to N,-K)"/>
    <s v="12"/>
    <s v="Engineering and related technical services"/>
    <s v="Number"/>
    <s v=""/>
  </r>
  <r>
    <s v="ISS04C1"/>
    <s v="Number of Enterprises Engaged in International Sourcing"/>
    <s v="2011"/>
    <s v="2011"/>
    <s v="Y2100"/>
    <s v="Distribution and Services (G, H to N)"/>
    <s v="01"/>
    <s v="One or more business functions"/>
    <s v="Number"/>
    <s v=""/>
  </r>
  <r>
    <s v="ISS04C1"/>
    <s v="Number of Enterprises Engaged in International Sourcing"/>
    <s v="2011"/>
    <s v="2011"/>
    <s v="Y2100"/>
    <s v="Distribution and Services (G, H to N)"/>
    <s v="02"/>
    <s v="Core business functions"/>
    <s v="Number"/>
    <s v=""/>
  </r>
  <r>
    <s v="ISS04C1"/>
    <s v="Number of Enterprises Engaged in International Sourcing"/>
    <s v="2011"/>
    <s v="2011"/>
    <s v="Y2100"/>
    <s v="Distribution and Services (G, H to N)"/>
    <s v="03"/>
    <s v="One or more support functions"/>
    <s v="Number"/>
    <s v=""/>
  </r>
  <r>
    <s v="ISS04C1"/>
    <s v="Number of Enterprises Engaged in International Sourcing"/>
    <s v="2011"/>
    <s v="2011"/>
    <s v="Y2100"/>
    <s v="Distribution and Services (G, H to N)"/>
    <s v="04"/>
    <s v="Distribution and logistics"/>
    <s v="Number"/>
    <s v=""/>
  </r>
  <r>
    <s v="ISS04C1"/>
    <s v="Number of Enterprises Engaged in International Sourcing"/>
    <s v="2011"/>
    <s v="2011"/>
    <s v="Y2100"/>
    <s v="Distribution and Services (G, H to N)"/>
    <s v="05"/>
    <s v="Marketing, sales and after sales services"/>
    <s v="Number"/>
    <s v=""/>
  </r>
  <r>
    <s v="ISS04C1"/>
    <s v="Number of Enterprises Engaged in International Sourcing"/>
    <s v="2011"/>
    <s v="2011"/>
    <s v="Y2100"/>
    <s v="Distribution and Services (G, H to N)"/>
    <s v="06"/>
    <s v="ICT services"/>
    <s v="Number"/>
    <s v=""/>
  </r>
  <r>
    <s v="ISS04C1"/>
    <s v="Number of Enterprises Engaged in International Sourcing"/>
    <s v="2011"/>
    <s v="2011"/>
    <s v="Y2100"/>
    <s v="Distribution and Services (G, H to N)"/>
    <s v="07"/>
    <s v="Administrative and management functions"/>
    <s v="Number"/>
    <s v=""/>
  </r>
  <r>
    <s v="ISS04C1"/>
    <s v="Number of Enterprises Engaged in International Sourcing"/>
    <s v="2011"/>
    <s v="2011"/>
    <s v="Y2100"/>
    <s v="Distribution and Services (G, H to N)"/>
    <s v="08"/>
    <s v="R&amp;D, engineering and related technical services"/>
    <s v="Number"/>
    <s v=""/>
  </r>
  <r>
    <s v="ISS04C1"/>
    <s v="Number of Enterprises Engaged in International Sourcing"/>
    <s v="2011"/>
    <s v="2011"/>
    <s v="Y2100"/>
    <s v="Distribution and Services (G, H to N)"/>
    <s v="09"/>
    <s v="Other business support functions"/>
    <s v="Number"/>
    <s v=""/>
  </r>
  <r>
    <s v="ISS04C1"/>
    <s v="Number of Enterprises Engaged in International Sourcing"/>
    <s v="2011"/>
    <s v="2011"/>
    <s v="Y2100"/>
    <s v="Distribution and Services (G, H to N)"/>
    <s v="10"/>
    <s v="Production of goods and materials"/>
    <s v="Number"/>
    <s v=""/>
  </r>
  <r>
    <s v="ISS04C1"/>
    <s v="Number of Enterprises Engaged in International Sourcing"/>
    <s v="2011"/>
    <s v="2011"/>
    <s v="Y2100"/>
    <s v="Distribution and Services (G, H to N)"/>
    <s v="11"/>
    <s v="Research and development"/>
    <s v="Number"/>
    <s v=""/>
  </r>
  <r>
    <s v="ISS04C1"/>
    <s v="Number of Enterprises Engaged in International Sourcing"/>
    <s v="2011"/>
    <s v="2011"/>
    <s v="Y2100"/>
    <s v="Distribution and Services (G, H to N)"/>
    <s v="12"/>
    <s v="Engineering and related technical services"/>
    <s v="Number"/>
    <s v=""/>
  </r>
  <r>
    <s v="ISS04C1"/>
    <s v="Number of Enterprises Engaged in International Sourcing"/>
    <s v="2011"/>
    <s v="2011"/>
    <s v="Y1000"/>
    <s v="All NACE economic sectors (B to N)"/>
    <s v="01"/>
    <s v="One or more business functions"/>
    <s v="Number"/>
    <s v=""/>
  </r>
  <r>
    <s v="ISS04C1"/>
    <s v="Number of Enterprises Engaged in International Sourcing"/>
    <s v="2011"/>
    <s v="2011"/>
    <s v="Y1000"/>
    <s v="All NACE economic sectors (B to N)"/>
    <s v="02"/>
    <s v="Core business functions"/>
    <s v="Number"/>
    <s v=""/>
  </r>
  <r>
    <s v="ISS04C1"/>
    <s v="Number of Enterprises Engaged in International Sourcing"/>
    <s v="2011"/>
    <s v="2011"/>
    <s v="Y1000"/>
    <s v="All NACE economic sectors (B to N)"/>
    <s v="03"/>
    <s v="One or more support functions"/>
    <s v="Number"/>
    <s v=""/>
  </r>
  <r>
    <s v="ISS04C1"/>
    <s v="Number of Enterprises Engaged in International Sourcing"/>
    <s v="2011"/>
    <s v="2011"/>
    <s v="Y1000"/>
    <s v="All NACE economic sectors (B to N)"/>
    <s v="04"/>
    <s v="Distribution and logistics"/>
    <s v="Number"/>
    <s v=""/>
  </r>
  <r>
    <s v="ISS04C1"/>
    <s v="Number of Enterprises Engaged in International Sourcing"/>
    <s v="2011"/>
    <s v="2011"/>
    <s v="Y1000"/>
    <s v="All NACE economic sectors (B to N)"/>
    <s v="05"/>
    <s v="Marketing, sales and after sales services"/>
    <s v="Number"/>
    <s v=""/>
  </r>
  <r>
    <s v="ISS04C1"/>
    <s v="Number of Enterprises Engaged in International Sourcing"/>
    <s v="2011"/>
    <s v="2011"/>
    <s v="Y1000"/>
    <s v="All NACE economic sectors (B to N)"/>
    <s v="06"/>
    <s v="ICT services"/>
    <s v="Number"/>
    <s v=""/>
  </r>
  <r>
    <s v="ISS04C1"/>
    <s v="Number of Enterprises Engaged in International Sourcing"/>
    <s v="2011"/>
    <s v="2011"/>
    <s v="Y1000"/>
    <s v="All NACE economic sectors (B to N)"/>
    <s v="07"/>
    <s v="Administrative and management functions"/>
    <s v="Number"/>
    <s v=""/>
  </r>
  <r>
    <s v="ISS04C1"/>
    <s v="Number of Enterprises Engaged in International Sourcing"/>
    <s v="2011"/>
    <s v="2011"/>
    <s v="Y1000"/>
    <s v="All NACE economic sectors (B to N)"/>
    <s v="08"/>
    <s v="R&amp;D, engineering and related technical services"/>
    <s v="Number"/>
    <s v=""/>
  </r>
  <r>
    <s v="ISS04C1"/>
    <s v="Number of Enterprises Engaged in International Sourcing"/>
    <s v="2011"/>
    <s v="2011"/>
    <s v="Y1000"/>
    <s v="All NACE economic sectors (B to N)"/>
    <s v="09"/>
    <s v="Other business support functions"/>
    <s v="Number"/>
    <s v=""/>
  </r>
  <r>
    <s v="ISS04C1"/>
    <s v="Number of Enterprises Engaged in International Sourcing"/>
    <s v="2011"/>
    <s v="2011"/>
    <s v="Y1000"/>
    <s v="All NACE economic sectors (B to N)"/>
    <s v="10"/>
    <s v="Production of goods and materials"/>
    <s v="Number"/>
    <s v=""/>
  </r>
  <r>
    <s v="ISS04C1"/>
    <s v="Number of Enterprises Engaged in International Sourcing"/>
    <s v="2011"/>
    <s v="2011"/>
    <s v="Y1000"/>
    <s v="All NACE economic sectors (B to N)"/>
    <s v="11"/>
    <s v="Research and development"/>
    <s v="Number"/>
    <s v=""/>
  </r>
  <r>
    <s v="ISS04C1"/>
    <s v="Number of Enterprises Engaged in International Sourcing"/>
    <s v="2011"/>
    <s v="2011"/>
    <s v="Y1000"/>
    <s v="All NACE economic sectors (B to N)"/>
    <s v="12"/>
    <s v="Engineering and related technical services"/>
    <s v="Number"/>
    <s v=""/>
  </r>
  <r>
    <s v="ISS04C1"/>
    <s v="Number of Enterprises Engaged in International Sourcing"/>
    <s v="2020"/>
    <s v="2020"/>
    <s v="Y1200"/>
    <s v="Industry and Construction (B to F)"/>
    <s v="01"/>
    <s v="One or more business functions"/>
    <s v="Number"/>
    <s v=""/>
  </r>
  <r>
    <s v="ISS04C1"/>
    <s v="Number of Enterprises Engaged in International Sourcing"/>
    <s v="2020"/>
    <s v="2020"/>
    <s v="Y1200"/>
    <s v="Industry and Construction (B to F)"/>
    <s v="02"/>
    <s v="Core business functions"/>
    <s v="Number"/>
    <s v=""/>
  </r>
  <r>
    <s v="ISS04C1"/>
    <s v="Number of Enterprises Engaged in International Sourcing"/>
    <s v="2020"/>
    <s v="2020"/>
    <s v="Y1200"/>
    <s v="Industry and Construction (B to F)"/>
    <s v="03"/>
    <s v="One or more support functions"/>
    <s v="Number"/>
    <s v=""/>
  </r>
  <r>
    <s v="ISS04C1"/>
    <s v="Number of Enterprises Engaged in International Sourcing"/>
    <s v="2020"/>
    <s v="2020"/>
    <s v="Y1200"/>
    <s v="Industry and Construction (B to F)"/>
    <s v="04"/>
    <s v="Distribution and logistics"/>
    <s v="Number"/>
    <s v=""/>
  </r>
  <r>
    <s v="ISS04C1"/>
    <s v="Number of Enterprises Engaged in International Sourcing"/>
    <s v="2020"/>
    <s v="2020"/>
    <s v="Y1200"/>
    <s v="Industry and Construction (B to F)"/>
    <s v="05"/>
    <s v="Marketing, sales and after sales services"/>
    <s v="Number"/>
    <s v=""/>
  </r>
  <r>
    <s v="ISS04C1"/>
    <s v="Number of Enterprises Engaged in International Sourcing"/>
    <s v="2020"/>
    <s v="2020"/>
    <s v="Y1200"/>
    <s v="Industry and Construction (B to F)"/>
    <s v="06"/>
    <s v="ICT services"/>
    <s v="Number"/>
    <s v=""/>
  </r>
  <r>
    <s v="ISS04C1"/>
    <s v="Number of Enterprises Engaged in International Sourcing"/>
    <s v="2020"/>
    <s v="2020"/>
    <s v="Y1200"/>
    <s v="Industry and Construction (B to F)"/>
    <s v="07"/>
    <s v="Administrative and management functions"/>
    <s v="Number"/>
    <s v=""/>
  </r>
  <r>
    <s v="ISS04C1"/>
    <s v="Number of Enterprises Engaged in International Sourcing"/>
    <s v="2020"/>
    <s v="2020"/>
    <s v="Y1200"/>
    <s v="Industry and Construction (B to F)"/>
    <s v="08"/>
    <s v="R&amp;D, engineering and related technical services"/>
    <s v="Number"/>
    <s v=""/>
  </r>
  <r>
    <s v="ISS04C1"/>
    <s v="Number of Enterprises Engaged in International Sourcing"/>
    <s v="2020"/>
    <s v="2020"/>
    <s v="Y1200"/>
    <s v="Industry and Construction (B to F)"/>
    <s v="09"/>
    <s v="Other business support functions"/>
    <s v="Number"/>
    <s v=""/>
  </r>
  <r>
    <s v="ISS04C1"/>
    <s v="Number of Enterprises Engaged in International Sourcing"/>
    <s v="2020"/>
    <s v="2020"/>
    <s v="Y1200"/>
    <s v="Industry and Construction (B to F)"/>
    <s v="10"/>
    <s v="Production of goods and materials"/>
    <s v="Number"/>
    <s v=""/>
  </r>
  <r>
    <s v="ISS04C1"/>
    <s v="Number of Enterprises Engaged in International Sourcing"/>
    <s v="2020"/>
    <s v="2020"/>
    <s v="Y1200"/>
    <s v="Industry and Construction (B to F)"/>
    <s v="11"/>
    <s v="Research and development"/>
    <s v="Number"/>
    <s v=""/>
  </r>
  <r>
    <s v="ISS04C1"/>
    <s v="Number of Enterprises Engaged in International Sourcing"/>
    <s v="2020"/>
    <s v="2020"/>
    <s v="Y1200"/>
    <s v="Industry and Construction (B to F)"/>
    <s v="12"/>
    <s v="Engineering and related technical services"/>
    <s v="Number"/>
    <s v=""/>
  </r>
  <r>
    <s v="ISS04C1"/>
    <s v="Number of Enterprises Engaged in International Sourcing"/>
    <s v="2020"/>
    <s v="2020"/>
    <s v="Y0900"/>
    <s v="Industry (B to E)"/>
    <s v="01"/>
    <s v="One or more business functions"/>
    <s v="Number"/>
    <s v=""/>
  </r>
  <r>
    <s v="ISS04C1"/>
    <s v="Number of Enterprises Engaged in International Sourcing"/>
    <s v="2020"/>
    <s v="2020"/>
    <s v="Y0900"/>
    <s v="Industry (B to E)"/>
    <s v="02"/>
    <s v="Core business functions"/>
    <s v="Number"/>
    <s v=""/>
  </r>
  <r>
    <s v="ISS04C1"/>
    <s v="Number of Enterprises Engaged in International Sourcing"/>
    <s v="2020"/>
    <s v="2020"/>
    <s v="Y0900"/>
    <s v="Industry (B to E)"/>
    <s v="03"/>
    <s v="One or more support functions"/>
    <s v="Number"/>
    <s v=""/>
  </r>
  <r>
    <s v="ISS04C1"/>
    <s v="Number of Enterprises Engaged in International Sourcing"/>
    <s v="2020"/>
    <s v="2020"/>
    <s v="Y0900"/>
    <s v="Industry (B to E)"/>
    <s v="04"/>
    <s v="Distribution and logistics"/>
    <s v="Number"/>
    <s v=""/>
  </r>
  <r>
    <s v="ISS04C1"/>
    <s v="Number of Enterprises Engaged in International Sourcing"/>
    <s v="2020"/>
    <s v="2020"/>
    <s v="Y0900"/>
    <s v="Industry (B to E)"/>
    <s v="05"/>
    <s v="Marketing, sales and after sales services"/>
    <s v="Number"/>
    <s v=""/>
  </r>
  <r>
    <s v="ISS04C1"/>
    <s v="Number of Enterprises Engaged in International Sourcing"/>
    <s v="2020"/>
    <s v="2020"/>
    <s v="Y0900"/>
    <s v="Industry (B to E)"/>
    <s v="06"/>
    <s v="ICT services"/>
    <s v="Number"/>
    <s v=""/>
  </r>
  <r>
    <s v="ISS04C1"/>
    <s v="Number of Enterprises Engaged in International Sourcing"/>
    <s v="2020"/>
    <s v="2020"/>
    <s v="Y0900"/>
    <s v="Industry (B to E)"/>
    <s v="07"/>
    <s v="Administrative and management functions"/>
    <s v="Number"/>
    <s v=""/>
  </r>
  <r>
    <s v="ISS04C1"/>
    <s v="Number of Enterprises Engaged in International Sourcing"/>
    <s v="2020"/>
    <s v="2020"/>
    <s v="Y0900"/>
    <s v="Industry (B to E)"/>
    <s v="08"/>
    <s v="R&amp;D, engineering and related technical services"/>
    <s v="Number"/>
    <s v=""/>
  </r>
  <r>
    <s v="ISS04C1"/>
    <s v="Number of Enterprises Engaged in International Sourcing"/>
    <s v="2020"/>
    <s v="2020"/>
    <s v="Y0900"/>
    <s v="Industry (B to E)"/>
    <s v="09"/>
    <s v="Other business support functions"/>
    <s v="Number"/>
    <s v=""/>
  </r>
  <r>
    <s v="ISS04C1"/>
    <s v="Number of Enterprises Engaged in International Sourcing"/>
    <s v="2020"/>
    <s v="2020"/>
    <s v="Y0900"/>
    <s v="Industry (B to E)"/>
    <s v="10"/>
    <s v="Production of goods and materials"/>
    <s v="Number"/>
    <s v=""/>
  </r>
  <r>
    <s v="ISS04C1"/>
    <s v="Number of Enterprises Engaged in International Sourcing"/>
    <s v="2020"/>
    <s v="2020"/>
    <s v="Y0900"/>
    <s v="Industry (B to E)"/>
    <s v="11"/>
    <s v="Research and development"/>
    <s v="Number"/>
    <s v=""/>
  </r>
  <r>
    <s v="ISS04C1"/>
    <s v="Number of Enterprises Engaged in International Sourcing"/>
    <s v="2020"/>
    <s v="2020"/>
    <s v="Y0900"/>
    <s v="Industry (B to E)"/>
    <s v="12"/>
    <s v="Engineering and related technical services"/>
    <s v="Number"/>
    <s v=""/>
  </r>
  <r>
    <s v="ISS04C1"/>
    <s v="Number of Enterprises Engaged in International Sourcing"/>
    <s v="2020"/>
    <s v="2020"/>
    <s v="Y1980"/>
    <s v="Construction and Services (F to J,L to N)"/>
    <s v="01"/>
    <s v="One or more business functions"/>
    <s v="Number"/>
    <s v=""/>
  </r>
  <r>
    <s v="ISS04C1"/>
    <s v="Number of Enterprises Engaged in International Sourcing"/>
    <s v="2020"/>
    <s v="2020"/>
    <s v="Y1980"/>
    <s v="Construction and Services (F to J,L to N)"/>
    <s v="02"/>
    <s v="Core business functions"/>
    <s v="Number"/>
    <s v=""/>
  </r>
  <r>
    <s v="ISS04C1"/>
    <s v="Number of Enterprises Engaged in International Sourcing"/>
    <s v="2020"/>
    <s v="2020"/>
    <s v="Y1980"/>
    <s v="Construction and Services (F to J,L to N)"/>
    <s v="03"/>
    <s v="One or more support functions"/>
    <s v="Number"/>
    <s v=""/>
  </r>
  <r>
    <s v="ISS04C1"/>
    <s v="Number of Enterprises Engaged in International Sourcing"/>
    <s v="2020"/>
    <s v="2020"/>
    <s v="Y1980"/>
    <s v="Construction and Services (F to J,L to N)"/>
    <s v="04"/>
    <s v="Distribution and logistics"/>
    <s v="Number"/>
    <s v=""/>
  </r>
  <r>
    <s v="ISS04C1"/>
    <s v="Number of Enterprises Engaged in International Sourcing"/>
    <s v="2020"/>
    <s v="2020"/>
    <s v="Y1980"/>
    <s v="Construction and Services (F to J,L to N)"/>
    <s v="05"/>
    <s v="Marketing, sales and after sales services"/>
    <s v="Number"/>
    <s v=""/>
  </r>
  <r>
    <s v="ISS04C1"/>
    <s v="Number of Enterprises Engaged in International Sourcing"/>
    <s v="2020"/>
    <s v="2020"/>
    <s v="Y1980"/>
    <s v="Construction and Services (F to J,L to N)"/>
    <s v="06"/>
    <s v="ICT services"/>
    <s v="Number"/>
    <s v=""/>
  </r>
  <r>
    <s v="ISS04C1"/>
    <s v="Number of Enterprises Engaged in International Sourcing"/>
    <s v="2020"/>
    <s v="2020"/>
    <s v="Y1980"/>
    <s v="Construction and Services (F to J,L to N)"/>
    <s v="07"/>
    <s v="Administrative and management functions"/>
    <s v="Number"/>
    <s v=""/>
  </r>
  <r>
    <s v="ISS04C1"/>
    <s v="Number of Enterprises Engaged in International Sourcing"/>
    <s v="2020"/>
    <s v="2020"/>
    <s v="Y1980"/>
    <s v="Construction and Services (F to J,L to N)"/>
    <s v="08"/>
    <s v="R&amp;D, engineering and related technical services"/>
    <s v="Number"/>
    <s v=""/>
  </r>
  <r>
    <s v="ISS04C1"/>
    <s v="Number of Enterprises Engaged in International Sourcing"/>
    <s v="2020"/>
    <s v="2020"/>
    <s v="Y1980"/>
    <s v="Construction and Services (F to J,L to N)"/>
    <s v="09"/>
    <s v="Other business support functions"/>
    <s v="Number"/>
    <s v=""/>
  </r>
  <r>
    <s v="ISS04C1"/>
    <s v="Number of Enterprises Engaged in International Sourcing"/>
    <s v="2020"/>
    <s v="2020"/>
    <s v="Y1980"/>
    <s v="Construction and Services (F to J,L to N)"/>
    <s v="10"/>
    <s v="Production of goods and materials"/>
    <s v="Number"/>
    <s v=""/>
  </r>
  <r>
    <s v="ISS04C1"/>
    <s v="Number of Enterprises Engaged in International Sourcing"/>
    <s v="2020"/>
    <s v="2020"/>
    <s v="Y1980"/>
    <s v="Construction and Services (F to J,L to N)"/>
    <s v="11"/>
    <s v="Research and development"/>
    <s v="Number"/>
    <s v=""/>
  </r>
  <r>
    <s v="ISS04C1"/>
    <s v="Number of Enterprises Engaged in International Sourcing"/>
    <s v="2020"/>
    <s v="2020"/>
    <s v="Y1980"/>
    <s v="Construction and Services (F to J,L to N)"/>
    <s v="12"/>
    <s v="Engineering and related technical service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1"/>
    <s v="One or more business function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2"/>
    <s v="Core business function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3"/>
    <s v="One or more support function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4"/>
    <s v="Distribution and logistic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5"/>
    <s v="Marketing, sales and after sales service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6"/>
    <s v="ICT service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7"/>
    <s v="Administrative and management function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8"/>
    <s v="R&amp;D, engineering and related technical service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09"/>
    <s v="Other business support function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10"/>
    <s v="Production of goods and materials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11"/>
    <s v="Research and development"/>
    <s v="Number"/>
    <s v=""/>
  </r>
  <r>
    <s v="ISS04C1"/>
    <s v="Number of Enterprises Engaged in International Sourcing"/>
    <s v="2020"/>
    <s v="2020"/>
    <s v="Y1760"/>
    <s v="Business economy excluding financial and insurance activities (B to N,-K)"/>
    <s v="12"/>
    <s v="Engineering and related technical services"/>
    <s v="Number"/>
    <s v=""/>
  </r>
  <r>
    <s v="ISS04C1"/>
    <s v="Number of Enterprises Engaged in International Sourcing"/>
    <s v="2020"/>
    <s v="2020"/>
    <s v="Y2100"/>
    <s v="Distribution and Services (G, H to N)"/>
    <s v="01"/>
    <s v="One or more business functions"/>
    <s v="Number"/>
    <s v=""/>
  </r>
  <r>
    <s v="ISS04C1"/>
    <s v="Number of Enterprises Engaged in International Sourcing"/>
    <s v="2020"/>
    <s v="2020"/>
    <s v="Y2100"/>
    <s v="Distribution and Services (G, H to N)"/>
    <s v="02"/>
    <s v="Core business functions"/>
    <s v="Number"/>
    <s v=""/>
  </r>
  <r>
    <s v="ISS04C1"/>
    <s v="Number of Enterprises Engaged in International Sourcing"/>
    <s v="2020"/>
    <s v="2020"/>
    <s v="Y2100"/>
    <s v="Distribution and Services (G, H to N)"/>
    <s v="03"/>
    <s v="One or more support functions"/>
    <s v="Number"/>
    <s v=""/>
  </r>
  <r>
    <s v="ISS04C1"/>
    <s v="Number of Enterprises Engaged in International Sourcing"/>
    <s v="2020"/>
    <s v="2020"/>
    <s v="Y2100"/>
    <s v="Distribution and Services (G, H to N)"/>
    <s v="04"/>
    <s v="Distribution and logistics"/>
    <s v="Number"/>
    <s v=""/>
  </r>
  <r>
    <s v="ISS04C1"/>
    <s v="Number of Enterprises Engaged in International Sourcing"/>
    <s v="2020"/>
    <s v="2020"/>
    <s v="Y2100"/>
    <s v="Distribution and Services (G, H to N)"/>
    <s v="05"/>
    <s v="Marketing, sales and after sales services"/>
    <s v="Number"/>
    <s v=""/>
  </r>
  <r>
    <s v="ISS04C1"/>
    <s v="Number of Enterprises Engaged in International Sourcing"/>
    <s v="2020"/>
    <s v="2020"/>
    <s v="Y2100"/>
    <s v="Distribution and Services (G, H to N)"/>
    <s v="06"/>
    <s v="ICT services"/>
    <s v="Number"/>
    <s v=""/>
  </r>
  <r>
    <s v="ISS04C1"/>
    <s v="Number of Enterprises Engaged in International Sourcing"/>
    <s v="2020"/>
    <s v="2020"/>
    <s v="Y2100"/>
    <s v="Distribution and Services (G, H to N)"/>
    <s v="07"/>
    <s v="Administrative and management functions"/>
    <s v="Number"/>
    <s v=""/>
  </r>
  <r>
    <s v="ISS04C1"/>
    <s v="Number of Enterprises Engaged in International Sourcing"/>
    <s v="2020"/>
    <s v="2020"/>
    <s v="Y2100"/>
    <s v="Distribution and Services (G, H to N)"/>
    <s v="08"/>
    <s v="R&amp;D, engineering and related technical services"/>
    <s v="Number"/>
    <s v=""/>
  </r>
  <r>
    <s v="ISS04C1"/>
    <s v="Number of Enterprises Engaged in International Sourcing"/>
    <s v="2020"/>
    <s v="2020"/>
    <s v="Y2100"/>
    <s v="Distribution and Services (G, H to N)"/>
    <s v="09"/>
    <s v="Other business support functions"/>
    <s v="Number"/>
    <s v=""/>
  </r>
  <r>
    <s v="ISS04C1"/>
    <s v="Number of Enterprises Engaged in International Sourcing"/>
    <s v="2020"/>
    <s v="2020"/>
    <s v="Y2100"/>
    <s v="Distribution and Services (G, H to N)"/>
    <s v="10"/>
    <s v="Production of goods and materials"/>
    <s v="Number"/>
    <s v=""/>
  </r>
  <r>
    <s v="ISS04C1"/>
    <s v="Number of Enterprises Engaged in International Sourcing"/>
    <s v="2020"/>
    <s v="2020"/>
    <s v="Y2100"/>
    <s v="Distribution and Services (G, H to N)"/>
    <s v="11"/>
    <s v="Research and development"/>
    <s v="Number"/>
    <s v=""/>
  </r>
  <r>
    <s v="ISS04C1"/>
    <s v="Number of Enterprises Engaged in International Sourcing"/>
    <s v="2020"/>
    <s v="2020"/>
    <s v="Y2100"/>
    <s v="Distribution and Services (G, H to N)"/>
    <s v="12"/>
    <s v="Engineering and related technical services"/>
    <s v="Number"/>
    <s v=""/>
  </r>
  <r>
    <s v="ISS04C1"/>
    <s v="Number of Enterprises Engaged in International Sourcing"/>
    <s v="2020"/>
    <s v="2020"/>
    <s v="Y1000"/>
    <s v="All NACE economic sectors (B to N)"/>
    <s v="01"/>
    <s v="One or more business functions"/>
    <s v="Number"/>
    <s v=""/>
  </r>
  <r>
    <s v="ISS04C1"/>
    <s v="Number of Enterprises Engaged in International Sourcing"/>
    <s v="2020"/>
    <s v="2020"/>
    <s v="Y1000"/>
    <s v="All NACE economic sectors (B to N)"/>
    <s v="02"/>
    <s v="Core business functions"/>
    <s v="Number"/>
    <s v=""/>
  </r>
  <r>
    <s v="ISS04C1"/>
    <s v="Number of Enterprises Engaged in International Sourcing"/>
    <s v="2020"/>
    <s v="2020"/>
    <s v="Y1000"/>
    <s v="All NACE economic sectors (B to N)"/>
    <s v="03"/>
    <s v="One or more support functions"/>
    <s v="Number"/>
    <s v=""/>
  </r>
  <r>
    <s v="ISS04C1"/>
    <s v="Number of Enterprises Engaged in International Sourcing"/>
    <s v="2020"/>
    <s v="2020"/>
    <s v="Y1000"/>
    <s v="All NACE economic sectors (B to N)"/>
    <s v="04"/>
    <s v="Distribution and logistics"/>
    <s v="Number"/>
    <s v=""/>
  </r>
  <r>
    <s v="ISS04C1"/>
    <s v="Number of Enterprises Engaged in International Sourcing"/>
    <s v="2020"/>
    <s v="2020"/>
    <s v="Y1000"/>
    <s v="All NACE economic sectors (B to N)"/>
    <s v="05"/>
    <s v="Marketing, sales and after sales services"/>
    <s v="Number"/>
    <s v=""/>
  </r>
  <r>
    <s v="ISS04C1"/>
    <s v="Number of Enterprises Engaged in International Sourcing"/>
    <s v="2020"/>
    <s v="2020"/>
    <s v="Y1000"/>
    <s v="All NACE economic sectors (B to N)"/>
    <s v="06"/>
    <s v="ICT services"/>
    <s v="Number"/>
    <s v=""/>
  </r>
  <r>
    <s v="ISS04C1"/>
    <s v="Number of Enterprises Engaged in International Sourcing"/>
    <s v="2020"/>
    <s v="2020"/>
    <s v="Y1000"/>
    <s v="All NACE economic sectors (B to N)"/>
    <s v="07"/>
    <s v="Administrative and management functions"/>
    <s v="Number"/>
    <s v=""/>
  </r>
  <r>
    <s v="ISS04C1"/>
    <s v="Number of Enterprises Engaged in International Sourcing"/>
    <s v="2020"/>
    <s v="2020"/>
    <s v="Y1000"/>
    <s v="All NACE economic sectors (B to N)"/>
    <s v="08"/>
    <s v="R&amp;D, engineering and related technical services"/>
    <s v="Number"/>
    <s v=""/>
  </r>
  <r>
    <s v="ISS04C1"/>
    <s v="Number of Enterprises Engaged in International Sourcing"/>
    <s v="2020"/>
    <s v="2020"/>
    <s v="Y1000"/>
    <s v="All NACE economic sectors (B to N)"/>
    <s v="09"/>
    <s v="Other business support functions"/>
    <s v="Number"/>
    <s v=""/>
  </r>
  <r>
    <s v="ISS04C1"/>
    <s v="Number of Enterprises Engaged in International Sourcing"/>
    <s v="2020"/>
    <s v="2020"/>
    <s v="Y1000"/>
    <s v="All NACE economic sectors (B to N)"/>
    <s v="10"/>
    <s v="Production of goods and materials"/>
    <s v="Number"/>
    <s v=""/>
  </r>
  <r>
    <s v="ISS04C1"/>
    <s v="Number of Enterprises Engaged in International Sourcing"/>
    <s v="2020"/>
    <s v="2020"/>
    <s v="Y1000"/>
    <s v="All NACE economic sectors (B to N)"/>
    <s v="11"/>
    <s v="Research and development"/>
    <s v="Number"/>
    <s v=""/>
  </r>
  <r>
    <s v="ISS04C1"/>
    <s v="Number of Enterprises Engaged in International Sourcing"/>
    <s v="2020"/>
    <s v="2020"/>
    <s v="Y1000"/>
    <s v="All NACE economic sectors (B to N)"/>
    <s v="12"/>
    <s v="Engineering and related technical services"/>
    <s v="Number"/>
    <s v=""/>
  </r>
  <r>
    <s v="ISS04C2"/>
    <s v="Percentage of Enterprises Engaged in International Sourcing"/>
    <s v="2011"/>
    <s v="2011"/>
    <s v="Y1200"/>
    <s v="Industry and Construction (B to F)"/>
    <s v="01"/>
    <s v="One or more business functions"/>
    <s v="%"/>
    <s v=""/>
  </r>
  <r>
    <s v="ISS04C2"/>
    <s v="Percentage of Enterprises Engaged in International Sourcing"/>
    <s v="2011"/>
    <s v="2011"/>
    <s v="Y1200"/>
    <s v="Industry and Construction (B to F)"/>
    <s v="02"/>
    <s v="Core business functions"/>
    <s v="%"/>
    <s v=""/>
  </r>
  <r>
    <s v="ISS04C2"/>
    <s v="Percentage of Enterprises Engaged in International Sourcing"/>
    <s v="2011"/>
    <s v="2011"/>
    <s v="Y1200"/>
    <s v="Industry and Construction (B to F)"/>
    <s v="03"/>
    <s v="One or more support functions"/>
    <s v="%"/>
    <s v=""/>
  </r>
  <r>
    <s v="ISS04C2"/>
    <s v="Percentage of Enterprises Engaged in International Sourcing"/>
    <s v="2011"/>
    <s v="2011"/>
    <s v="Y1200"/>
    <s v="Industry and Construction (B to F)"/>
    <s v="04"/>
    <s v="Distribution and logistics"/>
    <s v="%"/>
    <s v=""/>
  </r>
  <r>
    <s v="ISS04C2"/>
    <s v="Percentage of Enterprises Engaged in International Sourcing"/>
    <s v="2011"/>
    <s v="2011"/>
    <s v="Y1200"/>
    <s v="Industry and Construction (B to F)"/>
    <s v="05"/>
    <s v="Marketing, sales and after sales services"/>
    <s v="%"/>
    <s v=""/>
  </r>
  <r>
    <s v="ISS04C2"/>
    <s v="Percentage of Enterprises Engaged in International Sourcing"/>
    <s v="2011"/>
    <s v="2011"/>
    <s v="Y1200"/>
    <s v="Industry and Construction (B to F)"/>
    <s v="06"/>
    <s v="ICT services"/>
    <s v="%"/>
    <s v=""/>
  </r>
  <r>
    <s v="ISS04C2"/>
    <s v="Percentage of Enterprises Engaged in International Sourcing"/>
    <s v="2011"/>
    <s v="2011"/>
    <s v="Y1200"/>
    <s v="Industry and Construction (B to F)"/>
    <s v="07"/>
    <s v="Administrative and management functions"/>
    <s v="%"/>
    <s v=""/>
  </r>
  <r>
    <s v="ISS04C2"/>
    <s v="Percentage of Enterprises Engaged in International Sourcing"/>
    <s v="2011"/>
    <s v="2011"/>
    <s v="Y1200"/>
    <s v="Industry and Construction (B to F)"/>
    <s v="08"/>
    <s v="R&amp;D, engineering and related technical services"/>
    <s v="%"/>
    <s v=""/>
  </r>
  <r>
    <s v="ISS04C2"/>
    <s v="Percentage of Enterprises Engaged in International Sourcing"/>
    <s v="2011"/>
    <s v="2011"/>
    <s v="Y1200"/>
    <s v="Industry and Construction (B to F)"/>
    <s v="09"/>
    <s v="Other business support functions"/>
    <s v="%"/>
    <s v=""/>
  </r>
  <r>
    <s v="ISS04C2"/>
    <s v="Percentage of Enterprises Engaged in International Sourcing"/>
    <s v="2011"/>
    <s v="2011"/>
    <s v="Y1200"/>
    <s v="Industry and Construction (B to F)"/>
    <s v="10"/>
    <s v="Production of goods and materials"/>
    <s v="%"/>
    <s v=""/>
  </r>
  <r>
    <s v="ISS04C2"/>
    <s v="Percentage of Enterprises Engaged in International Sourcing"/>
    <s v="2011"/>
    <s v="2011"/>
    <s v="Y1200"/>
    <s v="Industry and Construction (B to F)"/>
    <s v="11"/>
    <s v="Research and development"/>
    <s v="%"/>
    <s v=""/>
  </r>
  <r>
    <s v="ISS04C2"/>
    <s v="Percentage of Enterprises Engaged in International Sourcing"/>
    <s v="2011"/>
    <s v="2011"/>
    <s v="Y1200"/>
    <s v="Industry and Construction (B to F)"/>
    <s v="12"/>
    <s v="Engineering and related technical services"/>
    <s v="%"/>
    <s v=""/>
  </r>
  <r>
    <s v="ISS04C2"/>
    <s v="Percentage of Enterprises Engaged in International Sourcing"/>
    <s v="2011"/>
    <s v="2011"/>
    <s v="Y0900"/>
    <s v="Industry (B to E)"/>
    <s v="01"/>
    <s v="One or more business functions"/>
    <s v="%"/>
    <n v="15.8"/>
  </r>
  <r>
    <s v="ISS04C2"/>
    <s v="Percentage of Enterprises Engaged in International Sourcing"/>
    <s v="2011"/>
    <s v="2011"/>
    <s v="Y0900"/>
    <s v="Industry (B to E)"/>
    <s v="02"/>
    <s v="Core business functions"/>
    <s v="%"/>
    <n v="6.4"/>
  </r>
  <r>
    <s v="ISS04C2"/>
    <s v="Percentage of Enterprises Engaged in International Sourcing"/>
    <s v="2011"/>
    <s v="2011"/>
    <s v="Y0900"/>
    <s v="Industry (B to E)"/>
    <s v="03"/>
    <s v="One or more support functions"/>
    <s v="%"/>
    <n v="13"/>
  </r>
  <r>
    <s v="ISS04C2"/>
    <s v="Percentage of Enterprises Engaged in International Sourcing"/>
    <s v="2011"/>
    <s v="2011"/>
    <s v="Y0900"/>
    <s v="Industry (B to E)"/>
    <s v="04"/>
    <s v="Distribution and logistics"/>
    <s v="%"/>
    <n v="3.6"/>
  </r>
  <r>
    <s v="ISS04C2"/>
    <s v="Percentage of Enterprises Engaged in International Sourcing"/>
    <s v="2011"/>
    <s v="2011"/>
    <s v="Y0900"/>
    <s v="Industry (B to E)"/>
    <s v="05"/>
    <s v="Marketing, sales and after sales services"/>
    <s v="%"/>
    <n v="5.3"/>
  </r>
  <r>
    <s v="ISS04C2"/>
    <s v="Percentage of Enterprises Engaged in International Sourcing"/>
    <s v="2011"/>
    <s v="2011"/>
    <s v="Y0900"/>
    <s v="Industry (B to E)"/>
    <s v="06"/>
    <s v="ICT services"/>
    <s v="%"/>
    <n v="4.2"/>
  </r>
  <r>
    <s v="ISS04C2"/>
    <s v="Percentage of Enterprises Engaged in International Sourcing"/>
    <s v="2011"/>
    <s v="2011"/>
    <s v="Y0900"/>
    <s v="Industry (B to E)"/>
    <s v="07"/>
    <s v="Administrative and management functions"/>
    <s v="%"/>
    <n v="4.7"/>
  </r>
  <r>
    <s v="ISS04C2"/>
    <s v="Percentage of Enterprises Engaged in International Sourcing"/>
    <s v="2011"/>
    <s v="2011"/>
    <s v="Y0900"/>
    <s v="Industry (B to E)"/>
    <s v="08"/>
    <s v="R&amp;D, engineering and related technical services"/>
    <s v="%"/>
    <n v="3.3"/>
  </r>
  <r>
    <s v="ISS04C2"/>
    <s v="Percentage of Enterprises Engaged in International Sourcing"/>
    <s v="2011"/>
    <s v="2011"/>
    <s v="Y0900"/>
    <s v="Industry (B to E)"/>
    <s v="09"/>
    <s v="Other business support functions"/>
    <s v="%"/>
    <n v="3.6"/>
  </r>
  <r>
    <s v="ISS04C2"/>
    <s v="Percentage of Enterprises Engaged in International Sourcing"/>
    <s v="2011"/>
    <s v="2011"/>
    <s v="Y0900"/>
    <s v="Industry (B to E)"/>
    <s v="10"/>
    <s v="Production of goods and materials"/>
    <s v="%"/>
    <s v=""/>
  </r>
  <r>
    <s v="ISS04C2"/>
    <s v="Percentage of Enterprises Engaged in International Sourcing"/>
    <s v="2011"/>
    <s v="2011"/>
    <s v="Y0900"/>
    <s v="Industry (B to E)"/>
    <s v="11"/>
    <s v="Research and development"/>
    <s v="%"/>
    <s v=""/>
  </r>
  <r>
    <s v="ISS04C2"/>
    <s v="Percentage of Enterprises Engaged in International Sourcing"/>
    <s v="2011"/>
    <s v="2011"/>
    <s v="Y0900"/>
    <s v="Industry (B to E)"/>
    <s v="12"/>
    <s v="Engineering and related technical services"/>
    <s v="%"/>
    <s v=""/>
  </r>
  <r>
    <s v="ISS04C2"/>
    <s v="Percentage of Enterprises Engaged in International Sourcing"/>
    <s v="2011"/>
    <s v="2011"/>
    <s v="Y1980"/>
    <s v="Construction and Services (F to J,L to N)"/>
    <s v="01"/>
    <s v="One or more business functions"/>
    <s v="%"/>
    <n v="10.2"/>
  </r>
  <r>
    <s v="ISS04C2"/>
    <s v="Percentage of Enterprises Engaged in International Sourcing"/>
    <s v="2011"/>
    <s v="2011"/>
    <s v="Y1980"/>
    <s v="Construction and Services (F to J,L to N)"/>
    <s v="02"/>
    <s v="Core business functions"/>
    <s v="%"/>
    <n v="5.7"/>
  </r>
  <r>
    <s v="ISS04C2"/>
    <s v="Percentage of Enterprises Engaged in International Sourcing"/>
    <s v="2011"/>
    <s v="2011"/>
    <s v="Y1980"/>
    <s v="Construction and Services (F to J,L to N)"/>
    <s v="03"/>
    <s v="One or more support functions"/>
    <s v="%"/>
    <n v="8.7"/>
  </r>
  <r>
    <s v="ISS04C2"/>
    <s v="Percentage of Enterprises Engaged in International Sourcing"/>
    <s v="2011"/>
    <s v="2011"/>
    <s v="Y1980"/>
    <s v="Construction and Services (F to J,L to N)"/>
    <s v="04"/>
    <s v="Distribution and logistics"/>
    <s v="%"/>
    <n v="2.1"/>
  </r>
  <r>
    <s v="ISS04C2"/>
    <s v="Percentage of Enterprises Engaged in International Sourcing"/>
    <s v="2011"/>
    <s v="2011"/>
    <s v="Y1980"/>
    <s v="Construction and Services (F to J,L to N)"/>
    <s v="05"/>
    <s v="Marketing, sales and after sales services"/>
    <s v="%"/>
    <n v="2.9"/>
  </r>
  <r>
    <s v="ISS04C2"/>
    <s v="Percentage of Enterprises Engaged in International Sourcing"/>
    <s v="2011"/>
    <s v="2011"/>
    <s v="Y1980"/>
    <s v="Construction and Services (F to J,L to N)"/>
    <s v="06"/>
    <s v="ICT services"/>
    <s v="%"/>
    <n v="3.6"/>
  </r>
  <r>
    <s v="ISS04C2"/>
    <s v="Percentage of Enterprises Engaged in International Sourcing"/>
    <s v="2011"/>
    <s v="2011"/>
    <s v="Y1980"/>
    <s v="Construction and Services (F to J,L to N)"/>
    <s v="07"/>
    <s v="Administrative and management functions"/>
    <s v="%"/>
    <n v="4.3"/>
  </r>
  <r>
    <s v="ISS04C2"/>
    <s v="Percentage of Enterprises Engaged in International Sourcing"/>
    <s v="2011"/>
    <s v="2011"/>
    <s v="Y1980"/>
    <s v="Construction and Services (F to J,L to N)"/>
    <s v="08"/>
    <s v="R&amp;D, engineering and related technical services"/>
    <s v="%"/>
    <n v="2"/>
  </r>
  <r>
    <s v="ISS04C2"/>
    <s v="Percentage of Enterprises Engaged in International Sourcing"/>
    <s v="2011"/>
    <s v="2011"/>
    <s v="Y1980"/>
    <s v="Construction and Services (F to J,L to N)"/>
    <s v="09"/>
    <s v="Other business support functions"/>
    <s v="%"/>
    <n v="3.3"/>
  </r>
  <r>
    <s v="ISS04C2"/>
    <s v="Percentage of Enterprises Engaged in International Sourcing"/>
    <s v="2011"/>
    <s v="2011"/>
    <s v="Y1980"/>
    <s v="Construction and Services (F to J,L to N)"/>
    <s v="10"/>
    <s v="Production of goods and materials"/>
    <s v="%"/>
    <s v=""/>
  </r>
  <r>
    <s v="ISS04C2"/>
    <s v="Percentage of Enterprises Engaged in International Sourcing"/>
    <s v="2011"/>
    <s v="2011"/>
    <s v="Y1980"/>
    <s v="Construction and Services (F to J,L to N)"/>
    <s v="11"/>
    <s v="Research and development"/>
    <s v="%"/>
    <s v=""/>
  </r>
  <r>
    <s v="ISS04C2"/>
    <s v="Percentage of Enterprises Engaged in International Sourcing"/>
    <s v="2011"/>
    <s v="2011"/>
    <s v="Y1980"/>
    <s v="Construction and Services (F to J,L to N)"/>
    <s v="12"/>
    <s v="Engineering and related technical services"/>
    <s v="%"/>
    <s v=""/>
  </r>
  <r>
    <s v="ISS04C2"/>
    <s v="Percentage of Enterprises Engaged in International Sourcing"/>
    <s v="2011"/>
    <s v="2011"/>
    <s v="Y1760"/>
    <s v="Business economy excluding financial and insurance activities (B to N,-K)"/>
    <s v="01"/>
    <s v="One or more business functions"/>
    <s v="%"/>
    <n v="11.8"/>
  </r>
  <r>
    <s v="ISS04C2"/>
    <s v="Percentage of Enterprises Engaged in International Sourcing"/>
    <s v="2011"/>
    <s v="2011"/>
    <s v="Y1760"/>
    <s v="Business economy excluding financial and insurance activities (B to N,-K)"/>
    <s v="02"/>
    <s v="Core business functions"/>
    <s v="%"/>
    <n v="5.8"/>
  </r>
  <r>
    <s v="ISS04C2"/>
    <s v="Percentage of Enterprises Engaged in International Sourcing"/>
    <s v="2011"/>
    <s v="2011"/>
    <s v="Y1760"/>
    <s v="Business economy excluding financial and insurance activities (B to N,-K)"/>
    <s v="03"/>
    <s v="One or more support functions"/>
    <s v="%"/>
    <n v="9.9"/>
  </r>
  <r>
    <s v="ISS04C2"/>
    <s v="Percentage of Enterprises Engaged in International Sourcing"/>
    <s v="2011"/>
    <s v="2011"/>
    <s v="Y1760"/>
    <s v="Business economy excluding financial and insurance activities (B to N,-K)"/>
    <s v="04"/>
    <s v="Distribution and logistics"/>
    <s v="%"/>
    <n v="2.5"/>
  </r>
  <r>
    <s v="ISS04C2"/>
    <s v="Percentage of Enterprises Engaged in International Sourcing"/>
    <s v="2011"/>
    <s v="2011"/>
    <s v="Y1760"/>
    <s v="Business economy excluding financial and insurance activities (B to N,-K)"/>
    <s v="05"/>
    <s v="Marketing, sales and after sales services"/>
    <s v="%"/>
    <n v="3.5"/>
  </r>
  <r>
    <s v="ISS04C2"/>
    <s v="Percentage of Enterprises Engaged in International Sourcing"/>
    <s v="2011"/>
    <s v="2011"/>
    <s v="Y1760"/>
    <s v="Business economy excluding financial and insurance activities (B to N,-K)"/>
    <s v="06"/>
    <s v="ICT services"/>
    <s v="%"/>
    <n v="3.7"/>
  </r>
  <r>
    <s v="ISS04C2"/>
    <s v="Percentage of Enterprises Engaged in International Sourcing"/>
    <s v="2011"/>
    <s v="2011"/>
    <s v="Y1760"/>
    <s v="Business economy excluding financial and insurance activities (B to N,-K)"/>
    <s v="07"/>
    <s v="Administrative and management functions"/>
    <s v="%"/>
    <n v="4.4"/>
  </r>
  <r>
    <s v="ISS04C2"/>
    <s v="Percentage of Enterprises Engaged in International Sourcing"/>
    <s v="2011"/>
    <s v="2011"/>
    <s v="Y1760"/>
    <s v="Business economy excluding financial and insurance activities (B to N,-K)"/>
    <s v="08"/>
    <s v="R&amp;D, engineering and related technical services"/>
    <s v="%"/>
    <n v="2.4"/>
  </r>
  <r>
    <s v="ISS04C2"/>
    <s v="Percentage of Enterprises Engaged in International Sourcing"/>
    <s v="2011"/>
    <s v="2011"/>
    <s v="Y1760"/>
    <s v="Business economy excluding financial and insurance activities (B to N,-K)"/>
    <s v="09"/>
    <s v="Other business support functions"/>
    <s v="%"/>
    <n v="3.4"/>
  </r>
  <r>
    <s v="ISS04C2"/>
    <s v="Percentage of Enterprises Engaged in International Sourcing"/>
    <s v="2011"/>
    <s v="2011"/>
    <s v="Y1760"/>
    <s v="Business economy excluding financial and insurance activities (B to N,-K)"/>
    <s v="10"/>
    <s v="Production of goods and materials"/>
    <s v="%"/>
    <s v=""/>
  </r>
  <r>
    <s v="ISS04C2"/>
    <s v="Percentage of Enterprises Engaged in International Sourcing"/>
    <s v="2011"/>
    <s v="2011"/>
    <s v="Y1760"/>
    <s v="Business economy excluding financial and insurance activities (B to N,-K)"/>
    <s v="11"/>
    <s v="Research and development"/>
    <s v="%"/>
    <s v=""/>
  </r>
  <r>
    <s v="ISS04C2"/>
    <s v="Percentage of Enterprises Engaged in International Sourcing"/>
    <s v="2011"/>
    <s v="2011"/>
    <s v="Y1760"/>
    <s v="Business economy excluding financial and insurance activities (B to N,-K)"/>
    <s v="12"/>
    <s v="Engineering and related technical services"/>
    <s v="%"/>
    <s v=""/>
  </r>
  <r>
    <s v="ISS04C2"/>
    <s v="Percentage of Enterprises Engaged in International Sourcing"/>
    <s v="2011"/>
    <s v="2011"/>
    <s v="Y2100"/>
    <s v="Distribution and Services (G, H to N)"/>
    <s v="01"/>
    <s v="One or more business functions"/>
    <s v="%"/>
    <s v=""/>
  </r>
  <r>
    <s v="ISS04C2"/>
    <s v="Percentage of Enterprises Engaged in International Sourcing"/>
    <s v="2011"/>
    <s v="2011"/>
    <s v="Y2100"/>
    <s v="Distribution and Services (G, H to N)"/>
    <s v="02"/>
    <s v="Core business functions"/>
    <s v="%"/>
    <s v=""/>
  </r>
  <r>
    <s v="ISS04C2"/>
    <s v="Percentage of Enterprises Engaged in International Sourcing"/>
    <s v="2011"/>
    <s v="2011"/>
    <s v="Y2100"/>
    <s v="Distribution and Services (G, H to N)"/>
    <s v="03"/>
    <s v="One or more support functions"/>
    <s v="%"/>
    <s v=""/>
  </r>
  <r>
    <s v="ISS04C2"/>
    <s v="Percentage of Enterprises Engaged in International Sourcing"/>
    <s v="2011"/>
    <s v="2011"/>
    <s v="Y2100"/>
    <s v="Distribution and Services (G, H to N)"/>
    <s v="04"/>
    <s v="Distribution and logistics"/>
    <s v="%"/>
    <s v=""/>
  </r>
  <r>
    <s v="ISS04C2"/>
    <s v="Percentage of Enterprises Engaged in International Sourcing"/>
    <s v="2011"/>
    <s v="2011"/>
    <s v="Y2100"/>
    <s v="Distribution and Services (G, H to N)"/>
    <s v="05"/>
    <s v="Marketing, sales and after sales services"/>
    <s v="%"/>
    <s v=""/>
  </r>
  <r>
    <s v="ISS04C2"/>
    <s v="Percentage of Enterprises Engaged in International Sourcing"/>
    <s v="2011"/>
    <s v="2011"/>
    <s v="Y2100"/>
    <s v="Distribution and Services (G, H to N)"/>
    <s v="06"/>
    <s v="ICT services"/>
    <s v="%"/>
    <s v=""/>
  </r>
  <r>
    <s v="ISS04C2"/>
    <s v="Percentage of Enterprises Engaged in International Sourcing"/>
    <s v="2011"/>
    <s v="2011"/>
    <s v="Y2100"/>
    <s v="Distribution and Services (G, H to N)"/>
    <s v="07"/>
    <s v="Administrative and management functions"/>
    <s v="%"/>
    <s v=""/>
  </r>
  <r>
    <s v="ISS04C2"/>
    <s v="Percentage of Enterprises Engaged in International Sourcing"/>
    <s v="2011"/>
    <s v="2011"/>
    <s v="Y2100"/>
    <s v="Distribution and Services (G, H to N)"/>
    <s v="08"/>
    <s v="R&amp;D, engineering and related technical services"/>
    <s v="%"/>
    <s v=""/>
  </r>
  <r>
    <s v="ISS04C2"/>
    <s v="Percentage of Enterprises Engaged in International Sourcing"/>
    <s v="2011"/>
    <s v="2011"/>
    <s v="Y2100"/>
    <s v="Distribution and Services (G, H to N)"/>
    <s v="09"/>
    <s v="Other business support functions"/>
    <s v="%"/>
    <s v=""/>
  </r>
  <r>
    <s v="ISS04C2"/>
    <s v="Percentage of Enterprises Engaged in International Sourcing"/>
    <s v="2011"/>
    <s v="2011"/>
    <s v="Y2100"/>
    <s v="Distribution and Services (G, H to N)"/>
    <s v="10"/>
    <s v="Production of goods and materials"/>
    <s v="%"/>
    <s v=""/>
  </r>
  <r>
    <s v="ISS04C2"/>
    <s v="Percentage of Enterprises Engaged in International Sourcing"/>
    <s v="2011"/>
    <s v="2011"/>
    <s v="Y2100"/>
    <s v="Distribution and Services (G, H to N)"/>
    <s v="11"/>
    <s v="Research and development"/>
    <s v="%"/>
    <s v=""/>
  </r>
  <r>
    <s v="ISS04C2"/>
    <s v="Percentage of Enterprises Engaged in International Sourcing"/>
    <s v="2011"/>
    <s v="2011"/>
    <s v="Y2100"/>
    <s v="Distribution and Services (G, H to N)"/>
    <s v="12"/>
    <s v="Engineering and related technical services"/>
    <s v="%"/>
    <s v=""/>
  </r>
  <r>
    <s v="ISS04C2"/>
    <s v="Percentage of Enterprises Engaged in International Sourcing"/>
    <s v="2011"/>
    <s v="2011"/>
    <s v="Y1000"/>
    <s v="All NACE economic sectors (B to N)"/>
    <s v="01"/>
    <s v="One or more business functions"/>
    <s v="%"/>
    <s v=""/>
  </r>
  <r>
    <s v="ISS04C2"/>
    <s v="Percentage of Enterprises Engaged in International Sourcing"/>
    <s v="2011"/>
    <s v="2011"/>
    <s v="Y1000"/>
    <s v="All NACE economic sectors (B to N)"/>
    <s v="02"/>
    <s v="Core business functions"/>
    <s v="%"/>
    <s v=""/>
  </r>
  <r>
    <s v="ISS04C2"/>
    <s v="Percentage of Enterprises Engaged in International Sourcing"/>
    <s v="2011"/>
    <s v="2011"/>
    <s v="Y1000"/>
    <s v="All NACE economic sectors (B to N)"/>
    <s v="03"/>
    <s v="One or more support functions"/>
    <s v="%"/>
    <s v=""/>
  </r>
  <r>
    <s v="ISS04C2"/>
    <s v="Percentage of Enterprises Engaged in International Sourcing"/>
    <s v="2011"/>
    <s v="2011"/>
    <s v="Y1000"/>
    <s v="All NACE economic sectors (B to N)"/>
    <s v="04"/>
    <s v="Distribution and logistics"/>
    <s v="%"/>
    <s v=""/>
  </r>
  <r>
    <s v="ISS04C2"/>
    <s v="Percentage of Enterprises Engaged in International Sourcing"/>
    <s v="2011"/>
    <s v="2011"/>
    <s v="Y1000"/>
    <s v="All NACE economic sectors (B to N)"/>
    <s v="05"/>
    <s v="Marketing, sales and after sales services"/>
    <s v="%"/>
    <s v=""/>
  </r>
  <r>
    <s v="ISS04C2"/>
    <s v="Percentage of Enterprises Engaged in International Sourcing"/>
    <s v="2011"/>
    <s v="2011"/>
    <s v="Y1000"/>
    <s v="All NACE economic sectors (B to N)"/>
    <s v="06"/>
    <s v="ICT services"/>
    <s v="%"/>
    <s v=""/>
  </r>
  <r>
    <s v="ISS04C2"/>
    <s v="Percentage of Enterprises Engaged in International Sourcing"/>
    <s v="2011"/>
    <s v="2011"/>
    <s v="Y1000"/>
    <s v="All NACE economic sectors (B to N)"/>
    <s v="07"/>
    <s v="Administrative and management functions"/>
    <s v="%"/>
    <s v=""/>
  </r>
  <r>
    <s v="ISS04C2"/>
    <s v="Percentage of Enterprises Engaged in International Sourcing"/>
    <s v="2011"/>
    <s v="2011"/>
    <s v="Y1000"/>
    <s v="All NACE economic sectors (B to N)"/>
    <s v="08"/>
    <s v="R&amp;D, engineering and related technical services"/>
    <s v="%"/>
    <s v=""/>
  </r>
  <r>
    <s v="ISS04C2"/>
    <s v="Percentage of Enterprises Engaged in International Sourcing"/>
    <s v="2011"/>
    <s v="2011"/>
    <s v="Y1000"/>
    <s v="All NACE economic sectors (B to N)"/>
    <s v="09"/>
    <s v="Other business support functions"/>
    <s v="%"/>
    <s v=""/>
  </r>
  <r>
    <s v="ISS04C2"/>
    <s v="Percentage of Enterprises Engaged in International Sourcing"/>
    <s v="2011"/>
    <s v="2011"/>
    <s v="Y1000"/>
    <s v="All NACE economic sectors (B to N)"/>
    <s v="10"/>
    <s v="Production of goods and materials"/>
    <s v="%"/>
    <s v=""/>
  </r>
  <r>
    <s v="ISS04C2"/>
    <s v="Percentage of Enterprises Engaged in International Sourcing"/>
    <s v="2011"/>
    <s v="2011"/>
    <s v="Y1000"/>
    <s v="All NACE economic sectors (B to N)"/>
    <s v="11"/>
    <s v="Research and development"/>
    <s v="%"/>
    <s v=""/>
  </r>
  <r>
    <s v="ISS04C2"/>
    <s v="Percentage of Enterprises Engaged in International Sourcing"/>
    <s v="2011"/>
    <s v="2011"/>
    <s v="Y1000"/>
    <s v="All NACE economic sectors (B to N)"/>
    <s v="12"/>
    <s v="Engineering and related technical services"/>
    <s v="%"/>
    <s v=""/>
  </r>
  <r>
    <s v="ISS04C2"/>
    <s v="Percentage of Enterprises Engaged in International Sourcing"/>
    <s v="2020"/>
    <s v="2020"/>
    <s v="Y1200"/>
    <s v="Industry and Construction (B to F)"/>
    <s v="01"/>
    <s v="One or more business functions"/>
    <s v="%"/>
    <n v="9.6"/>
  </r>
  <r>
    <s v="ISS04C2"/>
    <s v="Percentage of Enterprises Engaged in International Sourcing"/>
    <s v="2020"/>
    <s v="2020"/>
    <s v="Y1200"/>
    <s v="Industry and Construction (B to F)"/>
    <s v="02"/>
    <s v="Core business functions"/>
    <s v="%"/>
    <n v="5.8"/>
  </r>
  <r>
    <s v="ISS04C2"/>
    <s v="Percentage of Enterprises Engaged in International Sourcing"/>
    <s v="2020"/>
    <s v="2020"/>
    <s v="Y1200"/>
    <s v="Industry and Construction (B to F)"/>
    <s v="03"/>
    <s v="One or more support functions"/>
    <s v="%"/>
    <n v="5.9"/>
  </r>
  <r>
    <s v="ISS04C2"/>
    <s v="Percentage of Enterprises Engaged in International Sourcing"/>
    <s v="2020"/>
    <s v="2020"/>
    <s v="Y1200"/>
    <s v="Industry and Construction (B to F)"/>
    <s v="04"/>
    <s v="Distribution and logistics"/>
    <s v="%"/>
    <n v="1.7"/>
  </r>
  <r>
    <s v="ISS04C2"/>
    <s v="Percentage of Enterprises Engaged in International Sourcing"/>
    <s v="2020"/>
    <s v="2020"/>
    <s v="Y1200"/>
    <s v="Industry and Construction (B to F)"/>
    <s v="05"/>
    <s v="Marketing, sales and after sales services"/>
    <s v="%"/>
    <n v="1.1"/>
  </r>
  <r>
    <s v="ISS04C2"/>
    <s v="Percentage of Enterprises Engaged in International Sourcing"/>
    <s v="2020"/>
    <s v="2020"/>
    <s v="Y1200"/>
    <s v="Industry and Construction (B to F)"/>
    <s v="06"/>
    <s v="ICT services"/>
    <s v="%"/>
    <n v="3.1"/>
  </r>
  <r>
    <s v="ISS04C2"/>
    <s v="Percentage of Enterprises Engaged in International Sourcing"/>
    <s v="2020"/>
    <s v="2020"/>
    <s v="Y1200"/>
    <s v="Industry and Construction (B to F)"/>
    <s v="07"/>
    <s v="Administrative and management functions"/>
    <s v="%"/>
    <n v="2.1"/>
  </r>
  <r>
    <s v="ISS04C2"/>
    <s v="Percentage of Enterprises Engaged in International Sourcing"/>
    <s v="2020"/>
    <s v="2020"/>
    <s v="Y1200"/>
    <s v="Industry and Construction (B to F)"/>
    <s v="08"/>
    <s v="R&amp;D, engineering and related technical services"/>
    <s v="%"/>
    <s v=""/>
  </r>
  <r>
    <s v="ISS04C2"/>
    <s v="Percentage of Enterprises Engaged in International Sourcing"/>
    <s v="2020"/>
    <s v="2020"/>
    <s v="Y1200"/>
    <s v="Industry and Construction (B to F)"/>
    <s v="09"/>
    <s v="Other business support functions"/>
    <s v="%"/>
    <n v="1.8"/>
  </r>
  <r>
    <s v="ISS04C2"/>
    <s v="Percentage of Enterprises Engaged in International Sourcing"/>
    <s v="2020"/>
    <s v="2020"/>
    <s v="Y1200"/>
    <s v="Industry and Construction (B to F)"/>
    <s v="10"/>
    <s v="Production of goods and materials"/>
    <s v="%"/>
    <n v="4.4"/>
  </r>
  <r>
    <s v="ISS04C2"/>
    <s v="Percentage of Enterprises Engaged in International Sourcing"/>
    <s v="2020"/>
    <s v="2020"/>
    <s v="Y1200"/>
    <s v="Industry and Construction (B to F)"/>
    <s v="11"/>
    <s v="Research and development"/>
    <s v="%"/>
    <n v="0.9"/>
  </r>
  <r>
    <s v="ISS04C2"/>
    <s v="Percentage of Enterprises Engaged in International Sourcing"/>
    <s v="2020"/>
    <s v="2020"/>
    <s v="Y1200"/>
    <s v="Industry and Construction (B to F)"/>
    <s v="12"/>
    <s v="Engineering and related technical services"/>
    <s v="%"/>
    <n v="1.9"/>
  </r>
  <r>
    <s v="ISS04C2"/>
    <s v="Percentage of Enterprises Engaged in International Sourcing"/>
    <s v="2020"/>
    <s v="2020"/>
    <s v="Y0900"/>
    <s v="Industry (B to E)"/>
    <s v="01"/>
    <s v="One or more business functions"/>
    <s v="%"/>
    <s v=""/>
  </r>
  <r>
    <s v="ISS04C2"/>
    <s v="Percentage of Enterprises Engaged in International Sourcing"/>
    <s v="2020"/>
    <s v="2020"/>
    <s v="Y0900"/>
    <s v="Industry (B to E)"/>
    <s v="02"/>
    <s v="Core business functions"/>
    <s v="%"/>
    <s v=""/>
  </r>
  <r>
    <s v="ISS04C2"/>
    <s v="Percentage of Enterprises Engaged in International Sourcing"/>
    <s v="2020"/>
    <s v="2020"/>
    <s v="Y0900"/>
    <s v="Industry (B to E)"/>
    <s v="03"/>
    <s v="One or more support functions"/>
    <s v="%"/>
    <s v=""/>
  </r>
  <r>
    <s v="ISS04C2"/>
    <s v="Percentage of Enterprises Engaged in International Sourcing"/>
    <s v="2020"/>
    <s v="2020"/>
    <s v="Y0900"/>
    <s v="Industry (B to E)"/>
    <s v="04"/>
    <s v="Distribution and logistics"/>
    <s v="%"/>
    <s v=""/>
  </r>
  <r>
    <s v="ISS04C2"/>
    <s v="Percentage of Enterprises Engaged in International Sourcing"/>
    <s v="2020"/>
    <s v="2020"/>
    <s v="Y0900"/>
    <s v="Industry (B to E)"/>
    <s v="05"/>
    <s v="Marketing, sales and after sales services"/>
    <s v="%"/>
    <s v=""/>
  </r>
  <r>
    <s v="ISS04C2"/>
    <s v="Percentage of Enterprises Engaged in International Sourcing"/>
    <s v="2020"/>
    <s v="2020"/>
    <s v="Y0900"/>
    <s v="Industry (B to E)"/>
    <s v="06"/>
    <s v="ICT services"/>
    <s v="%"/>
    <s v=""/>
  </r>
  <r>
    <s v="ISS04C2"/>
    <s v="Percentage of Enterprises Engaged in International Sourcing"/>
    <s v="2020"/>
    <s v="2020"/>
    <s v="Y0900"/>
    <s v="Industry (B to E)"/>
    <s v="07"/>
    <s v="Administrative and management functions"/>
    <s v="%"/>
    <s v=""/>
  </r>
  <r>
    <s v="ISS04C2"/>
    <s v="Percentage of Enterprises Engaged in International Sourcing"/>
    <s v="2020"/>
    <s v="2020"/>
    <s v="Y0900"/>
    <s v="Industry (B to E)"/>
    <s v="08"/>
    <s v="R&amp;D, engineering and related technical services"/>
    <s v="%"/>
    <s v=""/>
  </r>
  <r>
    <s v="ISS04C2"/>
    <s v="Percentage of Enterprises Engaged in International Sourcing"/>
    <s v="2020"/>
    <s v="2020"/>
    <s v="Y0900"/>
    <s v="Industry (B to E)"/>
    <s v="09"/>
    <s v="Other business support functions"/>
    <s v="%"/>
    <s v=""/>
  </r>
  <r>
    <s v="ISS04C2"/>
    <s v="Percentage of Enterprises Engaged in International Sourcing"/>
    <s v="2020"/>
    <s v="2020"/>
    <s v="Y0900"/>
    <s v="Industry (B to E)"/>
    <s v="10"/>
    <s v="Production of goods and materials"/>
    <s v="%"/>
    <s v=""/>
  </r>
  <r>
    <s v="ISS04C2"/>
    <s v="Percentage of Enterprises Engaged in International Sourcing"/>
    <s v="2020"/>
    <s v="2020"/>
    <s v="Y0900"/>
    <s v="Industry (B to E)"/>
    <s v="11"/>
    <s v="Research and development"/>
    <s v="%"/>
    <s v=""/>
  </r>
  <r>
    <s v="ISS04C2"/>
    <s v="Percentage of Enterprises Engaged in International Sourcing"/>
    <s v="2020"/>
    <s v="2020"/>
    <s v="Y0900"/>
    <s v="Industry (B to E)"/>
    <s v="12"/>
    <s v="Engineering and related technical services"/>
    <s v="%"/>
    <s v=""/>
  </r>
  <r>
    <s v="ISS04C2"/>
    <s v="Percentage of Enterprises Engaged in International Sourcing"/>
    <s v="2020"/>
    <s v="2020"/>
    <s v="Y1980"/>
    <s v="Construction and Services (F to J,L to N)"/>
    <s v="01"/>
    <s v="One or more business functions"/>
    <s v="%"/>
    <s v=""/>
  </r>
  <r>
    <s v="ISS04C2"/>
    <s v="Percentage of Enterprises Engaged in International Sourcing"/>
    <s v="2020"/>
    <s v="2020"/>
    <s v="Y1980"/>
    <s v="Construction and Services (F to J,L to N)"/>
    <s v="02"/>
    <s v="Core business functions"/>
    <s v="%"/>
    <s v=""/>
  </r>
  <r>
    <s v="ISS04C2"/>
    <s v="Percentage of Enterprises Engaged in International Sourcing"/>
    <s v="2020"/>
    <s v="2020"/>
    <s v="Y1980"/>
    <s v="Construction and Services (F to J,L to N)"/>
    <s v="03"/>
    <s v="One or more support functions"/>
    <s v="%"/>
    <s v=""/>
  </r>
  <r>
    <s v="ISS04C2"/>
    <s v="Percentage of Enterprises Engaged in International Sourcing"/>
    <s v="2020"/>
    <s v="2020"/>
    <s v="Y1980"/>
    <s v="Construction and Services (F to J,L to N)"/>
    <s v="04"/>
    <s v="Distribution and logistics"/>
    <s v="%"/>
    <s v=""/>
  </r>
  <r>
    <s v="ISS04C2"/>
    <s v="Percentage of Enterprises Engaged in International Sourcing"/>
    <s v="2020"/>
    <s v="2020"/>
    <s v="Y1980"/>
    <s v="Construction and Services (F to J,L to N)"/>
    <s v="05"/>
    <s v="Marketing, sales and after sales services"/>
    <s v="%"/>
    <s v=""/>
  </r>
  <r>
    <s v="ISS04C2"/>
    <s v="Percentage of Enterprises Engaged in International Sourcing"/>
    <s v="2020"/>
    <s v="2020"/>
    <s v="Y1980"/>
    <s v="Construction and Services (F to J,L to N)"/>
    <s v="06"/>
    <s v="ICT services"/>
    <s v="%"/>
    <s v=""/>
  </r>
  <r>
    <s v="ISS04C2"/>
    <s v="Percentage of Enterprises Engaged in International Sourcing"/>
    <s v="2020"/>
    <s v="2020"/>
    <s v="Y1980"/>
    <s v="Construction and Services (F to J,L to N)"/>
    <s v="07"/>
    <s v="Administrative and management functions"/>
    <s v="%"/>
    <s v=""/>
  </r>
  <r>
    <s v="ISS04C2"/>
    <s v="Percentage of Enterprises Engaged in International Sourcing"/>
    <s v="2020"/>
    <s v="2020"/>
    <s v="Y1980"/>
    <s v="Construction and Services (F to J,L to N)"/>
    <s v="08"/>
    <s v="R&amp;D, engineering and related technical services"/>
    <s v="%"/>
    <s v=""/>
  </r>
  <r>
    <s v="ISS04C2"/>
    <s v="Percentage of Enterprises Engaged in International Sourcing"/>
    <s v="2020"/>
    <s v="2020"/>
    <s v="Y1980"/>
    <s v="Construction and Services (F to J,L to N)"/>
    <s v="09"/>
    <s v="Other business support functions"/>
    <s v="%"/>
    <s v=""/>
  </r>
  <r>
    <s v="ISS04C2"/>
    <s v="Percentage of Enterprises Engaged in International Sourcing"/>
    <s v="2020"/>
    <s v="2020"/>
    <s v="Y1980"/>
    <s v="Construction and Services (F to J,L to N)"/>
    <s v="10"/>
    <s v="Production of goods and materials"/>
    <s v="%"/>
    <s v=""/>
  </r>
  <r>
    <s v="ISS04C2"/>
    <s v="Percentage of Enterprises Engaged in International Sourcing"/>
    <s v="2020"/>
    <s v="2020"/>
    <s v="Y1980"/>
    <s v="Construction and Services (F to J,L to N)"/>
    <s v="11"/>
    <s v="Research and development"/>
    <s v="%"/>
    <s v=""/>
  </r>
  <r>
    <s v="ISS04C2"/>
    <s v="Percentage of Enterprises Engaged in International Sourcing"/>
    <s v="2020"/>
    <s v="2020"/>
    <s v="Y1980"/>
    <s v="Construction and Services (F to J,L to N)"/>
    <s v="12"/>
    <s v="Engineering and related technical service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1"/>
    <s v="One or more business function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2"/>
    <s v="Core business function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3"/>
    <s v="One or more support function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4"/>
    <s v="Distribution and logistic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5"/>
    <s v="Marketing, sales and after sales service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6"/>
    <s v="ICT service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7"/>
    <s v="Administrative and management function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8"/>
    <s v="R&amp;D, engineering and related technical service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09"/>
    <s v="Other business support function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10"/>
    <s v="Production of goods and materials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11"/>
    <s v="Research and development"/>
    <s v="%"/>
    <s v=""/>
  </r>
  <r>
    <s v="ISS04C2"/>
    <s v="Percentage of Enterprises Engaged in International Sourcing"/>
    <s v="2020"/>
    <s v="2020"/>
    <s v="Y1760"/>
    <s v="Business economy excluding financial and insurance activities (B to N,-K)"/>
    <s v="12"/>
    <s v="Engineering and related technical services"/>
    <s v="%"/>
    <s v=""/>
  </r>
  <r>
    <s v="ISS04C2"/>
    <s v="Percentage of Enterprises Engaged in International Sourcing"/>
    <s v="2020"/>
    <s v="2020"/>
    <s v="Y2100"/>
    <s v="Distribution and Services (G, H to N)"/>
    <s v="01"/>
    <s v="One or more business functions"/>
    <s v="%"/>
    <n v="6.8"/>
  </r>
  <r>
    <s v="ISS04C2"/>
    <s v="Percentage of Enterprises Engaged in International Sourcing"/>
    <s v="2020"/>
    <s v="2020"/>
    <s v="Y2100"/>
    <s v="Distribution and Services (G, H to N)"/>
    <s v="02"/>
    <s v="Core business functions"/>
    <s v="%"/>
    <n v="3.7"/>
  </r>
  <r>
    <s v="ISS04C2"/>
    <s v="Percentage of Enterprises Engaged in International Sourcing"/>
    <s v="2020"/>
    <s v="2020"/>
    <s v="Y2100"/>
    <s v="Distribution and Services (G, H to N)"/>
    <s v="03"/>
    <s v="One or more support functions"/>
    <s v="%"/>
    <n v="4.1"/>
  </r>
  <r>
    <s v="ISS04C2"/>
    <s v="Percentage of Enterprises Engaged in International Sourcing"/>
    <s v="2020"/>
    <s v="2020"/>
    <s v="Y2100"/>
    <s v="Distribution and Services (G, H to N)"/>
    <s v="04"/>
    <s v="Distribution and logistics"/>
    <s v="%"/>
    <n v="0.7"/>
  </r>
  <r>
    <s v="ISS04C2"/>
    <s v="Percentage of Enterprises Engaged in International Sourcing"/>
    <s v="2020"/>
    <s v="2020"/>
    <s v="Y2100"/>
    <s v="Distribution and Services (G, H to N)"/>
    <s v="05"/>
    <s v="Marketing, sales and after sales services"/>
    <s v="%"/>
    <n v="0.8"/>
  </r>
  <r>
    <s v="ISS04C2"/>
    <s v="Percentage of Enterprises Engaged in International Sourcing"/>
    <s v="2020"/>
    <s v="2020"/>
    <s v="Y2100"/>
    <s v="Distribution and Services (G, H to N)"/>
    <s v="06"/>
    <s v="ICT services"/>
    <s v="%"/>
    <n v="2"/>
  </r>
  <r>
    <s v="ISS04C2"/>
    <s v="Percentage of Enterprises Engaged in International Sourcing"/>
    <s v="2020"/>
    <s v="2020"/>
    <s v="Y2100"/>
    <s v="Distribution and Services (G, H to N)"/>
    <s v="07"/>
    <s v="Administrative and management functions"/>
    <s v="%"/>
    <n v="2"/>
  </r>
  <r>
    <s v="ISS04C2"/>
    <s v="Percentage of Enterprises Engaged in International Sourcing"/>
    <s v="2020"/>
    <s v="2020"/>
    <s v="Y2100"/>
    <s v="Distribution and Services (G, H to N)"/>
    <s v="08"/>
    <s v="R&amp;D, engineering and related technical services"/>
    <s v="%"/>
    <s v=""/>
  </r>
  <r>
    <s v="ISS04C2"/>
    <s v="Percentage of Enterprises Engaged in International Sourcing"/>
    <s v="2020"/>
    <s v="2020"/>
    <s v="Y2100"/>
    <s v="Distribution and Services (G, H to N)"/>
    <s v="09"/>
    <s v="Other business support functions"/>
    <s v="%"/>
    <n v="1.9"/>
  </r>
  <r>
    <s v="ISS04C2"/>
    <s v="Percentage of Enterprises Engaged in International Sourcing"/>
    <s v="2020"/>
    <s v="2020"/>
    <s v="Y2100"/>
    <s v="Distribution and Services (G, H to N)"/>
    <s v="10"/>
    <s v="Production of goods and materials"/>
    <s v="%"/>
    <n v="0.5"/>
  </r>
  <r>
    <s v="ISS04C2"/>
    <s v="Percentage of Enterprises Engaged in International Sourcing"/>
    <s v="2020"/>
    <s v="2020"/>
    <s v="Y2100"/>
    <s v="Distribution and Services (G, H to N)"/>
    <s v="11"/>
    <s v="Research and development"/>
    <s v="%"/>
    <n v="0.7"/>
  </r>
  <r>
    <s v="ISS04C2"/>
    <s v="Percentage of Enterprises Engaged in International Sourcing"/>
    <s v="2020"/>
    <s v="2020"/>
    <s v="Y2100"/>
    <s v="Distribution and Services (G, H to N)"/>
    <s v="12"/>
    <s v="Engineering and related technical services"/>
    <s v="%"/>
    <n v="1.5"/>
  </r>
  <r>
    <s v="ISS04C2"/>
    <s v="Percentage of Enterprises Engaged in International Sourcing"/>
    <s v="2020"/>
    <s v="2020"/>
    <s v="Y1000"/>
    <s v="All NACE economic sectors (B to N)"/>
    <s v="01"/>
    <s v="One or more business functions"/>
    <s v="%"/>
    <n v="7.5"/>
  </r>
  <r>
    <s v="ISS04C2"/>
    <s v="Percentage of Enterprises Engaged in International Sourcing"/>
    <s v="2020"/>
    <s v="2020"/>
    <s v="Y1000"/>
    <s v="All NACE economic sectors (B to N)"/>
    <s v="02"/>
    <s v="Core business functions"/>
    <s v="%"/>
    <n v="4.2"/>
  </r>
  <r>
    <s v="ISS04C2"/>
    <s v="Percentage of Enterprises Engaged in International Sourcing"/>
    <s v="2020"/>
    <s v="2020"/>
    <s v="Y1000"/>
    <s v="All NACE economic sectors (B to N)"/>
    <s v="03"/>
    <s v="One or more support functions"/>
    <s v="%"/>
    <n v="4.5"/>
  </r>
  <r>
    <s v="ISS04C2"/>
    <s v="Percentage of Enterprises Engaged in International Sourcing"/>
    <s v="2020"/>
    <s v="2020"/>
    <s v="Y1000"/>
    <s v="All NACE economic sectors (B to N)"/>
    <s v="04"/>
    <s v="Distribution and logistics"/>
    <s v="%"/>
    <n v="0.9"/>
  </r>
  <r>
    <s v="ISS04C2"/>
    <s v="Percentage of Enterprises Engaged in International Sourcing"/>
    <s v="2020"/>
    <s v="2020"/>
    <s v="Y1000"/>
    <s v="All NACE economic sectors (B to N)"/>
    <s v="05"/>
    <s v="Marketing, sales and after sales services"/>
    <s v="%"/>
    <n v="0.8"/>
  </r>
  <r>
    <s v="ISS04C2"/>
    <s v="Percentage of Enterprises Engaged in International Sourcing"/>
    <s v="2020"/>
    <s v="2020"/>
    <s v="Y1000"/>
    <s v="All NACE economic sectors (B to N)"/>
    <s v="06"/>
    <s v="ICT services"/>
    <s v="%"/>
    <n v="2.3"/>
  </r>
  <r>
    <s v="ISS04C2"/>
    <s v="Percentage of Enterprises Engaged in International Sourcing"/>
    <s v="2020"/>
    <s v="2020"/>
    <s v="Y1000"/>
    <s v="All NACE economic sectors (B to N)"/>
    <s v="07"/>
    <s v="Administrative and management functions"/>
    <s v="%"/>
    <n v="2"/>
  </r>
  <r>
    <s v="ISS04C2"/>
    <s v="Percentage of Enterprises Engaged in International Sourcing"/>
    <s v="2020"/>
    <s v="2020"/>
    <s v="Y1000"/>
    <s v="All NACE economic sectors (B to N)"/>
    <s v="08"/>
    <s v="R&amp;D, engineering and related technical services"/>
    <s v="%"/>
    <s v=""/>
  </r>
  <r>
    <s v="ISS04C2"/>
    <s v="Percentage of Enterprises Engaged in International Sourcing"/>
    <s v="2020"/>
    <s v="2020"/>
    <s v="Y1000"/>
    <s v="All NACE economic sectors (B to N)"/>
    <s v="09"/>
    <s v="Other business support functions"/>
    <s v="%"/>
    <n v="1.9"/>
  </r>
  <r>
    <s v="ISS04C2"/>
    <s v="Percentage of Enterprises Engaged in International Sourcing"/>
    <s v="2020"/>
    <s v="2020"/>
    <s v="Y1000"/>
    <s v="All NACE economic sectors (B to N)"/>
    <s v="10"/>
    <s v="Production of goods and materials"/>
    <s v="%"/>
    <n v="1.4"/>
  </r>
  <r>
    <s v="ISS04C2"/>
    <s v="Percentage of Enterprises Engaged in International Sourcing"/>
    <s v="2020"/>
    <s v="2020"/>
    <s v="Y1000"/>
    <s v="All NACE economic sectors (B to N)"/>
    <s v="11"/>
    <s v="Research and development"/>
    <s v="%"/>
    <n v="0.7"/>
  </r>
  <r>
    <s v="ISS04C2"/>
    <s v="Percentage of Enterprises Engaged in International Sourcing"/>
    <s v="2020"/>
    <s v="2020"/>
    <s v="Y1000"/>
    <s v="All NACE economic sectors (B to N)"/>
    <s v="12"/>
    <s v="Engineering and related technical services"/>
    <s v="%"/>
    <n v="1.6"/>
  </r>
</pivotCacheRecords>
</file>