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4a6e96fe9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94a74e9524a0fb51cf7b4097e0d40.psmdcp" Id="R2770e8d14808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<x:sst xmlns:x="http://schemas.openxmlformats.org/spreadsheetml/2006/main">
  <x:si>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</x:si>
  <x:si>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</x:si>
  <x:si>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ISS04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</x:si>
  <x:si>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</x:si>
  <x:si>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</x:si>
  <x:si>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</x:si>
  <x:si>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</x:si>
  <x:si>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</x:si>
  <x:si>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</x:si>
  <x:si>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</x:si>
  <x:si>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One or more business functions (core &amp; support)</x:t>
    </x:r>
    <x:r>
      <x:rPr>
        <x:vertAlign val="baseline"/>
        <x:sz val="11"/>
        <x:color rgb="FF000000"/>
        <x:rFont val="Calibri"/>
        <x:family val="2"/>
      </x:rPr>
      <x:t>: Enterprises can source more than one business function. Hence the sum of the individual business functions do not equal the totals.</x:t>
    </x:r>
  </x:si>
  <x:si>
    <x:t>Url</x:t>
  </x:si>
  <x:si>
    <x:t>https://ws.cso.ie/public/api.restful/PxStat.Data.Cube_API.ReadDataset/ISS04/XLSX/2007/en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</x:si>
  <x:si>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</x:si>
  <x:si>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</x:si>
  <x:si>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</x:si>
  <x:si>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</x:si>
  <x:si>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</x:si>
  <x:si>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</x:si>
  <x:si>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</x:si>
  <x:si>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</x:si>
  <x:si>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</x:si>
  <x:si>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</x:si>
  <x:si>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</x:si>
  <x:si>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</x:si>
  <x:si>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</x:si>
  <x:si>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</x:si>
  <x:si>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</x:si>
  <x:si>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</x:si>
  <x:si>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</x:si>
  <x:si>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</x:si>
  <x:si>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</x:si>
  <x:si>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</x:si>
  <x:si>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</x:si>
  <x:si>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</x:si>
  <x:si>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</x:si>
  <x:si>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</x:si>
  <x:si>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</x:si>
  <x:si>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</x:si>
  <x:si>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</x:si>
  <x:si>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</x:si>
  <x:si>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</x:si>
  <x:si>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</x:si>
  <x:si>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</x:si>
  <x:si>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Broad Sector</x:t>
  </x:si>
  <x:si>
    <x:t>C02963V03583</x:t>
  </x:si>
  <x:si>
    <x:t>Business Function</x:t>
  </x:si>
  <x:si>
    <x:t>UNIT</x:t>
  </x:si>
  <x:si>
    <x:t>VALUE</x:t>
  </x:si>
  <x:si>
    <x:t>ISS04C1</x:t>
  </x:si>
  <x:si>
    <x:t>Number of Enterprises Engaged in International Sourcing</x:t>
  </x:si>
  <x:si>
    <x:t>2011</x:t>
  </x:si>
  <x:si>
    <x:t>Y1200</x:t>
  </x:si>
  <x:si>
    <x:t>Industry and Construction (B to F)</x:t>
  </x:si>
  <x:si>
    <x:t>01</x:t>
  </x:si>
  <x:si>
    <x:t>One or more business functions</x:t>
  </x:si>
  <x:si>
    <x:t>Number</x:t>
  </x:si>
  <x:si>
    <x:t/>
  </x:si>
  <x:si>
    <x:t>02</x:t>
  </x:si>
  <x:si>
    <x:t>Core business functions</x:t>
  </x:si>
  <x:si>
    <x:t>03</x:t>
  </x:si>
  <x:si>
    <x:t>One or more support functions</x:t>
  </x:si>
  <x:si>
    <x:t>04</x:t>
  </x:si>
  <x:si>
    <x:t>Distribution and logistics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</x:si>
  <x:si>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</x:si>
  <x:si>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</x:si>
  <x:si>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</x:si>
  <x:si>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</x:si>
  <x:si>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</x:si>
  <x:si>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</x:si>
  <x:si>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08</x:t>
  </x:si>
  <x:si>
    <x:t>R&amp;D, engineering and related technical services</x:t>
  </x:si>
  <x:si>
    <x:t>09</x:t>
  </x:si>
  <x:si>
    <x:t>Other business support functions</x:t>
  </x:si>
  <x:si>
    <x:t>10</x:t>
  </x:si>
  <x:si>
    <x:t>Production of goods and materials</x:t>
  </x:si>
  <x:si>
    <x:t>11</x:t>
  </x:si>
  <x:si>
    <x:t>Research and development</x:t>
  </x:si>
  <x:si>
    <x:t>12</x:t>
  </x:si>
  <x:si>
    <x:t>Engineering and related technical services</x:t>
  </x:si>
  <x:si>
    <x:t>Y0900</x:t>
  </x:si>
  <x:si>
    <x:t>Industry (B to E)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</x:si>
  <x:si>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</x:si>
  <x:si>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</x:si>
  <x:si>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</x:si>
  <x:si>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</x:si>
  <x:si>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Y2100</x:t>
  </x:si>
  <x:si>
    <x:t>Distribution and Services (G, H to N)</x:t>
  </x:si>
  <x:si>
    <x:t>Y1000</x:t>
  </x:si>
  <x:si>
    <x:t>All NACE economic sectors (B to N)</x:t>
  </x:si>
  <x:si>
    <x:t>2020</x:t>
  </x:si>
  <x:si>
    <x:t>ISS04C2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</x:si>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</x:sst>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6">
        <item x="0"/>
        <item x="1"/>
        <item x="2"/>
        <item x="3"/>
        <item x="4"/>
        <item x="5"/>
      </items>
    </pivotField>
    <pivotField name="Broad Sector" axis="axisRow" showAll="0" defaultSubtotal="0">
      <items count="6">
        <item x="0"/>
        <item x="1"/>
        <item x="2"/>
        <item x="3"/>
        <item x="4"/>
        <item x="5"/>
      </items>
    </pivotField>
    <pivotField name="C02963V0358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iness Func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Broad Sector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424911" style="0" customWidth="1"/>
    <x:col min="7" max="7" width="16.139196" style="0" customWidth="1"/>
    <x:col min="8" max="8" width="4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>
        <x:v>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>
        <x:v>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148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>
        <x:v>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>
        <x:v>125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>
        <x:v>44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82</x:v>
      </x:c>
      <x:c r="F99" s="0" t="s">
        <x:v>83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82</x:v>
      </x:c>
      <x:c r="F100" s="0" t="s">
        <x:v>83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84</x:v>
      </x:c>
      <x:c r="F111" s="0" t="s">
        <x:v>85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84</x:v>
      </x:c>
      <x:c r="F112" s="0" t="s">
        <x:v>85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86</x:v>
      </x:c>
      <x:c r="F127" s="0" t="s">
        <x:v>87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86</x:v>
      </x:c>
      <x:c r="F129" s="0" t="s">
        <x:v>87</x:v>
      </x:c>
      <x:c r="G129" s="0" t="s">
        <x:v>70</x:v>
      </x:c>
      <x:c r="H129" s="0" t="s">
        <x:v>71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88</x:v>
      </x:c>
      <x:c r="F135" s="0" t="s">
        <x:v>89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88</x:v>
      </x:c>
      <x:c r="F136" s="0" t="s">
        <x:v>89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88</x:v>
      </x:c>
      <x:c r="F139" s="0" t="s">
        <x:v>89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68</x:v>
      </x:c>
      <x:c r="H140" s="0" t="s">
        <x:v>69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70</x:v>
      </x:c>
      <x:c r="H141" s="0" t="s">
        <x:v>71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72</x:v>
      </x:c>
      <x:c r="H142" s="0" t="s">
        <x:v>73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56</x:v>
      </x:c>
      <x:c r="J145" s="0" t="s">
        <x:v>57</x:v>
      </x:c>
    </x:row>
    <x:row r="146" spans="1:10">
      <x:c r="A146" s="0" t="s">
        <x:v>91</x:v>
      </x:c>
      <x:c r="B146" s="0" t="s">
        <x:v>92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93</x:v>
      </x:c>
      <x:c r="J146" s="0" t="s">
        <x:v>57</x:v>
      </x:c>
    </x:row>
    <x:row r="147" spans="1:10">
      <x:c r="A147" s="0" t="s">
        <x:v>91</x:v>
      </x:c>
      <x:c r="B147" s="0" t="s">
        <x:v>92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93</x:v>
      </x:c>
      <x:c r="J147" s="0" t="s">
        <x:v>57</x:v>
      </x:c>
    </x:row>
    <x:row r="148" spans="1:10">
      <x:c r="A148" s="0" t="s">
        <x:v>91</x:v>
      </x:c>
      <x:c r="B148" s="0" t="s">
        <x:v>92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93</x:v>
      </x:c>
      <x:c r="J148" s="0" t="s">
        <x:v>57</x:v>
      </x:c>
    </x:row>
    <x:row r="149" spans="1:10">
      <x:c r="A149" s="0" t="s">
        <x:v>91</x:v>
      </x:c>
      <x:c r="B149" s="0" t="s">
        <x:v>92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93</x:v>
      </x:c>
      <x:c r="J149" s="0" t="s">
        <x:v>57</x:v>
      </x:c>
    </x:row>
    <x:row r="150" spans="1:10">
      <x:c r="A150" s="0" t="s">
        <x:v>91</x:v>
      </x:c>
      <x:c r="B150" s="0" t="s">
        <x:v>92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93</x:v>
      </x:c>
      <x:c r="J150" s="0" t="s">
        <x:v>57</x:v>
      </x:c>
    </x:row>
    <x:row r="151" spans="1:10">
      <x:c r="A151" s="0" t="s">
        <x:v>91</x:v>
      </x:c>
      <x:c r="B151" s="0" t="s">
        <x:v>92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93</x:v>
      </x:c>
      <x:c r="J151" s="0" t="s">
        <x:v>57</x:v>
      </x:c>
    </x:row>
    <x:row r="152" spans="1:10">
      <x:c r="A152" s="0" t="s">
        <x:v>91</x:v>
      </x:c>
      <x:c r="B152" s="0" t="s">
        <x:v>92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93</x:v>
      </x:c>
      <x:c r="J152" s="0" t="s">
        <x:v>57</x:v>
      </x:c>
    </x:row>
    <x:row r="153" spans="1:10">
      <x:c r="A153" s="0" t="s">
        <x:v>91</x:v>
      </x:c>
      <x:c r="B153" s="0" t="s">
        <x:v>92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93</x:v>
      </x:c>
      <x:c r="J153" s="0" t="s">
        <x:v>57</x:v>
      </x:c>
    </x:row>
    <x:row r="154" spans="1:10">
      <x:c r="A154" s="0" t="s">
        <x:v>91</x:v>
      </x:c>
      <x:c r="B154" s="0" t="s">
        <x:v>92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93</x:v>
      </x:c>
      <x:c r="J154" s="0" t="s">
        <x:v>57</x:v>
      </x:c>
    </x:row>
    <x:row r="155" spans="1:10">
      <x:c r="A155" s="0" t="s">
        <x:v>91</x:v>
      </x:c>
      <x:c r="B155" s="0" t="s">
        <x:v>92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93</x:v>
      </x:c>
      <x:c r="J155" s="0" t="s">
        <x:v>57</x:v>
      </x:c>
    </x:row>
    <x:row r="156" spans="1:10">
      <x:c r="A156" s="0" t="s">
        <x:v>91</x:v>
      </x:c>
      <x:c r="B156" s="0" t="s">
        <x:v>92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93</x:v>
      </x:c>
      <x:c r="J156" s="0" t="s">
        <x:v>57</x:v>
      </x:c>
    </x:row>
    <x:row r="157" spans="1:10">
      <x:c r="A157" s="0" t="s">
        <x:v>91</x:v>
      </x:c>
      <x:c r="B157" s="0" t="s">
        <x:v>92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93</x:v>
      </x:c>
      <x:c r="J157" s="0" t="s">
        <x:v>57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93</x:v>
      </x:c>
      <x:c r="J158" s="0">
        <x:v>15.8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93</x:v>
      </x:c>
      <x:c r="J159" s="0">
        <x:v>6.4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93</x:v>
      </x:c>
      <x:c r="J160" s="0">
        <x:v>13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93</x:v>
      </x:c>
      <x:c r="J161" s="0">
        <x:v>3.6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93</x:v>
      </x:c>
      <x:c r="J162" s="0">
        <x:v>5.3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93</x:v>
      </x:c>
      <x:c r="J163" s="0">
        <x:v>4.2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93</x:v>
      </x:c>
      <x:c r="J164" s="0">
        <x:v>4.7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93</x:v>
      </x:c>
      <x:c r="J165" s="0">
        <x:v>3.3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93</x:v>
      </x:c>
      <x:c r="J166" s="0">
        <x:v>3.6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93</x:v>
      </x:c>
      <x:c r="J167" s="0" t="s">
        <x:v>57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93</x:v>
      </x:c>
      <x:c r="J168" s="0" t="s">
        <x:v>57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93</x:v>
      </x:c>
      <x:c r="J169" s="0" t="s">
        <x:v>57</x:v>
      </x:c>
    </x:row>
    <x:row r="170" spans="1:10">
      <x:c r="A170" s="0" t="s">
        <x:v>91</x:v>
      </x:c>
      <x:c r="B170" s="0" t="s">
        <x:v>92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>
        <x:v>10.2</x:v>
      </x:c>
    </x:row>
    <x:row r="171" spans="1:10">
      <x:c r="A171" s="0" t="s">
        <x:v>91</x:v>
      </x:c>
      <x:c r="B171" s="0" t="s">
        <x:v>92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58</x:v>
      </x:c>
      <x:c r="H171" s="0" t="s">
        <x:v>59</x:v>
      </x:c>
      <x:c r="I171" s="0" t="s">
        <x:v>93</x:v>
      </x:c>
      <x:c r="J171" s="0">
        <x:v>5.7</x:v>
      </x:c>
    </x:row>
    <x:row r="172" spans="1:10">
      <x:c r="A172" s="0" t="s">
        <x:v>91</x:v>
      </x:c>
      <x:c r="B172" s="0" t="s">
        <x:v>92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60</x:v>
      </x:c>
      <x:c r="H172" s="0" t="s">
        <x:v>61</x:v>
      </x:c>
      <x:c r="I172" s="0" t="s">
        <x:v>93</x:v>
      </x:c>
      <x:c r="J172" s="0">
        <x:v>8.7</x:v>
      </x:c>
    </x:row>
    <x:row r="173" spans="1:10">
      <x:c r="A173" s="0" t="s">
        <x:v>91</x:v>
      </x:c>
      <x:c r="B173" s="0" t="s">
        <x:v>92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62</x:v>
      </x:c>
      <x:c r="H173" s="0" t="s">
        <x:v>63</x:v>
      </x:c>
      <x:c r="I173" s="0" t="s">
        <x:v>93</x:v>
      </x:c>
      <x:c r="J173" s="0">
        <x:v>2.1</x:v>
      </x:c>
    </x:row>
    <x:row r="174" spans="1:10">
      <x:c r="A174" s="0" t="s">
        <x:v>91</x:v>
      </x:c>
      <x:c r="B174" s="0" t="s">
        <x:v>92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93</x:v>
      </x:c>
      <x:c r="J174" s="0">
        <x:v>2.9</x:v>
      </x:c>
    </x:row>
    <x:row r="175" spans="1:10">
      <x:c r="A175" s="0" t="s">
        <x:v>91</x:v>
      </x:c>
      <x:c r="B175" s="0" t="s">
        <x:v>92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66</x:v>
      </x:c>
      <x:c r="H175" s="0" t="s">
        <x:v>67</x:v>
      </x:c>
      <x:c r="I175" s="0" t="s">
        <x:v>93</x:v>
      </x:c>
      <x:c r="J175" s="0">
        <x:v>3.6</x:v>
      </x:c>
    </x:row>
    <x:row r="176" spans="1:10">
      <x:c r="A176" s="0" t="s">
        <x:v>91</x:v>
      </x:c>
      <x:c r="B176" s="0" t="s">
        <x:v>92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93</x:v>
      </x:c>
      <x:c r="J176" s="0">
        <x:v>4.3</x:v>
      </x:c>
    </x:row>
    <x:row r="177" spans="1:10">
      <x:c r="A177" s="0" t="s">
        <x:v>91</x:v>
      </x:c>
      <x:c r="B177" s="0" t="s">
        <x:v>92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93</x:v>
      </x:c>
      <x:c r="J177" s="0">
        <x:v>2</x:v>
      </x:c>
    </x:row>
    <x:row r="178" spans="1:10">
      <x:c r="A178" s="0" t="s">
        <x:v>91</x:v>
      </x:c>
      <x:c r="B178" s="0" t="s">
        <x:v>92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93</x:v>
      </x:c>
      <x:c r="J178" s="0">
        <x:v>3.3</x:v>
      </x:c>
    </x:row>
    <x:row r="179" spans="1:10">
      <x:c r="A179" s="0" t="s">
        <x:v>91</x:v>
      </x:c>
      <x:c r="B179" s="0" t="s">
        <x:v>92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93</x:v>
      </x:c>
      <x:c r="J179" s="0" t="s">
        <x:v>57</x:v>
      </x:c>
    </x:row>
    <x:row r="180" spans="1:10">
      <x:c r="A180" s="0" t="s">
        <x:v>91</x:v>
      </x:c>
      <x:c r="B180" s="0" t="s">
        <x:v>92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93</x:v>
      </x:c>
      <x:c r="J180" s="0" t="s">
        <x:v>57</x:v>
      </x:c>
    </x:row>
    <x:row r="181" spans="1:10">
      <x:c r="A181" s="0" t="s">
        <x:v>91</x:v>
      </x:c>
      <x:c r="B181" s="0" t="s">
        <x:v>92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93</x:v>
      </x:c>
      <x:c r="J181" s="0" t="s">
        <x:v>57</x:v>
      </x:c>
    </x:row>
    <x:row r="182" spans="1:10">
      <x:c r="A182" s="0" t="s">
        <x:v>91</x:v>
      </x:c>
      <x:c r="B182" s="0" t="s">
        <x:v>92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93</x:v>
      </x:c>
      <x:c r="J182" s="0">
        <x:v>11.8</x:v>
      </x:c>
    </x:row>
    <x:row r="183" spans="1:10">
      <x:c r="A183" s="0" t="s">
        <x:v>91</x:v>
      </x:c>
      <x:c r="B183" s="0" t="s">
        <x:v>92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93</x:v>
      </x:c>
      <x:c r="J183" s="0">
        <x:v>5.8</x:v>
      </x:c>
    </x:row>
    <x:row r="184" spans="1:10">
      <x:c r="A184" s="0" t="s">
        <x:v>91</x:v>
      </x:c>
      <x:c r="B184" s="0" t="s">
        <x:v>92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93</x:v>
      </x:c>
      <x:c r="J184" s="0">
        <x:v>9.9</x:v>
      </x:c>
    </x:row>
    <x:row r="185" spans="1:10">
      <x:c r="A185" s="0" t="s">
        <x:v>91</x:v>
      </x:c>
      <x:c r="B185" s="0" t="s">
        <x:v>92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93</x:v>
      </x:c>
      <x:c r="J185" s="0">
        <x:v>2.5</x:v>
      </x:c>
    </x:row>
    <x:row r="186" spans="1:10">
      <x:c r="A186" s="0" t="s">
        <x:v>91</x:v>
      </x:c>
      <x:c r="B186" s="0" t="s">
        <x:v>92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93</x:v>
      </x:c>
      <x:c r="J186" s="0">
        <x:v>3.5</x:v>
      </x:c>
    </x:row>
    <x:row r="187" spans="1:10">
      <x:c r="A187" s="0" t="s">
        <x:v>91</x:v>
      </x:c>
      <x:c r="B187" s="0" t="s">
        <x:v>92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66</x:v>
      </x:c>
      <x:c r="H187" s="0" t="s">
        <x:v>67</x:v>
      </x:c>
      <x:c r="I187" s="0" t="s">
        <x:v>93</x:v>
      </x:c>
      <x:c r="J187" s="0">
        <x:v>3.7</x:v>
      </x:c>
    </x:row>
    <x:row r="188" spans="1:10">
      <x:c r="A188" s="0" t="s">
        <x:v>91</x:v>
      </x:c>
      <x:c r="B188" s="0" t="s">
        <x:v>92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93</x:v>
      </x:c>
      <x:c r="J188" s="0">
        <x:v>4.4</x:v>
      </x:c>
    </x:row>
    <x:row r="189" spans="1:10">
      <x:c r="A189" s="0" t="s">
        <x:v>91</x:v>
      </x:c>
      <x:c r="B189" s="0" t="s">
        <x:v>92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93</x:v>
      </x:c>
      <x:c r="J189" s="0">
        <x:v>2.4</x:v>
      </x:c>
    </x:row>
    <x:row r="190" spans="1:10">
      <x:c r="A190" s="0" t="s">
        <x:v>91</x:v>
      </x:c>
      <x:c r="B190" s="0" t="s">
        <x:v>92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72</x:v>
      </x:c>
      <x:c r="H190" s="0" t="s">
        <x:v>73</x:v>
      </x:c>
      <x:c r="I190" s="0" t="s">
        <x:v>93</x:v>
      </x:c>
      <x:c r="J190" s="0">
        <x:v>3.4</x:v>
      </x:c>
    </x:row>
    <x:row r="191" spans="1:10">
      <x:c r="A191" s="0" t="s">
        <x:v>91</x:v>
      </x:c>
      <x:c r="B191" s="0" t="s">
        <x:v>92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74</x:v>
      </x:c>
      <x:c r="H191" s="0" t="s">
        <x:v>75</x:v>
      </x:c>
      <x:c r="I191" s="0" t="s">
        <x:v>93</x:v>
      </x:c>
      <x:c r="J191" s="0" t="s">
        <x:v>57</x:v>
      </x:c>
    </x:row>
    <x:row r="192" spans="1:10">
      <x:c r="A192" s="0" t="s">
        <x:v>91</x:v>
      </x:c>
      <x:c r="B192" s="0" t="s">
        <x:v>92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93</x:v>
      </x:c>
      <x:c r="J192" s="0" t="s">
        <x:v>57</x:v>
      </x:c>
    </x:row>
    <x:row r="193" spans="1:10">
      <x:c r="A193" s="0" t="s">
        <x:v>91</x:v>
      </x:c>
      <x:c r="B193" s="0" t="s">
        <x:v>92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93</x:v>
      </x:c>
      <x:c r="J193" s="0" t="s">
        <x:v>57</x:v>
      </x:c>
    </x:row>
    <x:row r="194" spans="1:10">
      <x:c r="A194" s="0" t="s">
        <x:v>91</x:v>
      </x:c>
      <x:c r="B194" s="0" t="s">
        <x:v>92</x:v>
      </x:c>
      <x:c r="C194" s="0" t="s">
        <x:v>51</x:v>
      </x:c>
      <x:c r="D194" s="0" t="s">
        <x:v>51</x:v>
      </x:c>
      <x:c r="E194" s="0" t="s">
        <x:v>86</x:v>
      </x:c>
      <x:c r="F194" s="0" t="s">
        <x:v>87</x:v>
      </x:c>
      <x:c r="G194" s="0" t="s">
        <x:v>54</x:v>
      </x:c>
      <x:c r="H194" s="0" t="s">
        <x:v>55</x:v>
      </x:c>
      <x:c r="I194" s="0" t="s">
        <x:v>93</x:v>
      </x:c>
      <x:c r="J194" s="0" t="s">
        <x:v>57</x:v>
      </x:c>
    </x:row>
    <x:row r="195" spans="1:10">
      <x:c r="A195" s="0" t="s">
        <x:v>91</x:v>
      </x:c>
      <x:c r="B195" s="0" t="s">
        <x:v>92</x:v>
      </x:c>
      <x:c r="C195" s="0" t="s">
        <x:v>51</x:v>
      </x:c>
      <x:c r="D195" s="0" t="s">
        <x:v>51</x:v>
      </x:c>
      <x:c r="E195" s="0" t="s">
        <x:v>86</x:v>
      </x:c>
      <x:c r="F195" s="0" t="s">
        <x:v>87</x:v>
      </x:c>
      <x:c r="G195" s="0" t="s">
        <x:v>58</x:v>
      </x:c>
      <x:c r="H195" s="0" t="s">
        <x:v>59</x:v>
      </x:c>
      <x:c r="I195" s="0" t="s">
        <x:v>93</x:v>
      </x:c>
      <x:c r="J195" s="0" t="s">
        <x:v>57</x:v>
      </x:c>
    </x:row>
    <x:row r="196" spans="1:10">
      <x:c r="A196" s="0" t="s">
        <x:v>91</x:v>
      </x:c>
      <x:c r="B196" s="0" t="s">
        <x:v>92</x:v>
      </x:c>
      <x:c r="C196" s="0" t="s">
        <x:v>51</x:v>
      </x:c>
      <x:c r="D196" s="0" t="s">
        <x:v>51</x:v>
      </x:c>
      <x:c r="E196" s="0" t="s">
        <x:v>86</x:v>
      </x:c>
      <x:c r="F196" s="0" t="s">
        <x:v>87</x:v>
      </x:c>
      <x:c r="G196" s="0" t="s">
        <x:v>60</x:v>
      </x:c>
      <x:c r="H196" s="0" t="s">
        <x:v>61</x:v>
      </x:c>
      <x:c r="I196" s="0" t="s">
        <x:v>93</x:v>
      </x:c>
      <x:c r="J196" s="0" t="s">
        <x:v>57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86</x:v>
      </x:c>
      <x:c r="F197" s="0" t="s">
        <x:v>87</x:v>
      </x:c>
      <x:c r="G197" s="0" t="s">
        <x:v>62</x:v>
      </x:c>
      <x:c r="H197" s="0" t="s">
        <x:v>63</x:v>
      </x:c>
      <x:c r="I197" s="0" t="s">
        <x:v>93</x:v>
      </x:c>
      <x:c r="J197" s="0" t="s">
        <x:v>57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86</x:v>
      </x:c>
      <x:c r="F198" s="0" t="s">
        <x:v>87</x:v>
      </x:c>
      <x:c r="G198" s="0" t="s">
        <x:v>64</x:v>
      </x:c>
      <x:c r="H198" s="0" t="s">
        <x:v>65</x:v>
      </x:c>
      <x:c r="I198" s="0" t="s">
        <x:v>93</x:v>
      </x:c>
      <x:c r="J198" s="0" t="s">
        <x:v>57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86</x:v>
      </x:c>
      <x:c r="F199" s="0" t="s">
        <x:v>87</x:v>
      </x:c>
      <x:c r="G199" s="0" t="s">
        <x:v>66</x:v>
      </x:c>
      <x:c r="H199" s="0" t="s">
        <x:v>67</x:v>
      </x:c>
      <x:c r="I199" s="0" t="s">
        <x:v>93</x:v>
      </x:c>
      <x:c r="J199" s="0" t="s">
        <x:v>57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68</x:v>
      </x:c>
      <x:c r="H200" s="0" t="s">
        <x:v>69</x:v>
      </x:c>
      <x:c r="I200" s="0" t="s">
        <x:v>93</x:v>
      </x:c>
      <x:c r="J200" s="0" t="s">
        <x:v>57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70</x:v>
      </x:c>
      <x:c r="H201" s="0" t="s">
        <x:v>71</x:v>
      </x:c>
      <x:c r="I201" s="0" t="s">
        <x:v>93</x:v>
      </x:c>
      <x:c r="J201" s="0" t="s">
        <x:v>57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72</x:v>
      </x:c>
      <x:c r="H202" s="0" t="s">
        <x:v>73</x:v>
      </x:c>
      <x:c r="I202" s="0" t="s">
        <x:v>93</x:v>
      </x:c>
      <x:c r="J202" s="0" t="s">
        <x:v>57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74</x:v>
      </x:c>
      <x:c r="H203" s="0" t="s">
        <x:v>75</x:v>
      </x:c>
      <x:c r="I203" s="0" t="s">
        <x:v>93</x:v>
      </x:c>
      <x:c r="J203" s="0" t="s">
        <x:v>57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93</x:v>
      </x:c>
      <x:c r="J204" s="0" t="s">
        <x:v>57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78</x:v>
      </x:c>
      <x:c r="H205" s="0" t="s">
        <x:v>79</x:v>
      </x:c>
      <x:c r="I205" s="0" t="s">
        <x:v>93</x:v>
      </x:c>
      <x:c r="J205" s="0" t="s">
        <x:v>57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88</x:v>
      </x:c>
      <x:c r="F206" s="0" t="s">
        <x:v>89</x:v>
      </x:c>
      <x:c r="G206" s="0" t="s">
        <x:v>54</x:v>
      </x:c>
      <x:c r="H206" s="0" t="s">
        <x:v>55</x:v>
      </x:c>
      <x:c r="I206" s="0" t="s">
        <x:v>93</x:v>
      </x:c>
      <x:c r="J206" s="0" t="s">
        <x:v>57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88</x:v>
      </x:c>
      <x:c r="F207" s="0" t="s">
        <x:v>89</x:v>
      </x:c>
      <x:c r="G207" s="0" t="s">
        <x:v>58</x:v>
      </x:c>
      <x:c r="H207" s="0" t="s">
        <x:v>59</x:v>
      </x:c>
      <x:c r="I207" s="0" t="s">
        <x:v>93</x:v>
      </x:c>
      <x:c r="J207" s="0" t="s">
        <x:v>57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88</x:v>
      </x:c>
      <x:c r="F208" s="0" t="s">
        <x:v>89</x:v>
      </x:c>
      <x:c r="G208" s="0" t="s">
        <x:v>60</x:v>
      </x:c>
      <x:c r="H208" s="0" t="s">
        <x:v>61</x:v>
      </x:c>
      <x:c r="I208" s="0" t="s">
        <x:v>93</x:v>
      </x:c>
      <x:c r="J208" s="0" t="s">
        <x:v>57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88</x:v>
      </x:c>
      <x:c r="F209" s="0" t="s">
        <x:v>89</x:v>
      </x:c>
      <x:c r="G209" s="0" t="s">
        <x:v>62</x:v>
      </x:c>
      <x:c r="H209" s="0" t="s">
        <x:v>63</x:v>
      </x:c>
      <x:c r="I209" s="0" t="s">
        <x:v>93</x:v>
      </x:c>
      <x:c r="J209" s="0" t="s">
        <x:v>57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88</x:v>
      </x:c>
      <x:c r="F210" s="0" t="s">
        <x:v>89</x:v>
      </x:c>
      <x:c r="G210" s="0" t="s">
        <x:v>64</x:v>
      </x:c>
      <x:c r="H210" s="0" t="s">
        <x:v>65</x:v>
      </x:c>
      <x:c r="I210" s="0" t="s">
        <x:v>93</x:v>
      </x:c>
      <x:c r="J210" s="0" t="s">
        <x:v>57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88</x:v>
      </x:c>
      <x:c r="F211" s="0" t="s">
        <x:v>89</x:v>
      </x:c>
      <x:c r="G211" s="0" t="s">
        <x:v>66</x:v>
      </x:c>
      <x:c r="H211" s="0" t="s">
        <x:v>67</x:v>
      </x:c>
      <x:c r="I211" s="0" t="s">
        <x:v>93</x:v>
      </x:c>
      <x:c r="J211" s="0" t="s">
        <x:v>57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88</x:v>
      </x:c>
      <x:c r="F212" s="0" t="s">
        <x:v>89</x:v>
      </x:c>
      <x:c r="G212" s="0" t="s">
        <x:v>68</x:v>
      </x:c>
      <x:c r="H212" s="0" t="s">
        <x:v>69</x:v>
      </x:c>
      <x:c r="I212" s="0" t="s">
        <x:v>93</x:v>
      </x:c>
      <x:c r="J212" s="0" t="s">
        <x:v>57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88</x:v>
      </x:c>
      <x:c r="F213" s="0" t="s">
        <x:v>89</x:v>
      </x:c>
      <x:c r="G213" s="0" t="s">
        <x:v>70</x:v>
      </x:c>
      <x:c r="H213" s="0" t="s">
        <x:v>71</x:v>
      </x:c>
      <x:c r="I213" s="0" t="s">
        <x:v>93</x:v>
      </x:c>
      <x:c r="J213" s="0" t="s">
        <x:v>57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88</x:v>
      </x:c>
      <x:c r="F214" s="0" t="s">
        <x:v>89</x:v>
      </x:c>
      <x:c r="G214" s="0" t="s">
        <x:v>72</x:v>
      </x:c>
      <x:c r="H214" s="0" t="s">
        <x:v>73</x:v>
      </x:c>
      <x:c r="I214" s="0" t="s">
        <x:v>93</x:v>
      </x:c>
      <x:c r="J214" s="0" t="s">
        <x:v>57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93</x:v>
      </x:c>
      <x:c r="J215" s="0" t="s">
        <x:v>57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88</x:v>
      </x:c>
      <x:c r="F216" s="0" t="s">
        <x:v>89</x:v>
      </x:c>
      <x:c r="G216" s="0" t="s">
        <x:v>76</x:v>
      </x:c>
      <x:c r="H216" s="0" t="s">
        <x:v>77</x:v>
      </x:c>
      <x:c r="I216" s="0" t="s">
        <x:v>93</x:v>
      </x:c>
      <x:c r="J216" s="0" t="s">
        <x:v>57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88</x:v>
      </x:c>
      <x:c r="F217" s="0" t="s">
        <x:v>89</x:v>
      </x:c>
      <x:c r="G217" s="0" t="s">
        <x:v>78</x:v>
      </x:c>
      <x:c r="H217" s="0" t="s">
        <x:v>79</x:v>
      </x:c>
      <x:c r="I217" s="0" t="s">
        <x:v>93</x:v>
      </x:c>
      <x:c r="J217" s="0" t="s">
        <x:v>57</x:v>
      </x:c>
    </x:row>
    <x:row r="218" spans="1:10">
      <x:c r="A218" s="0" t="s">
        <x:v>91</x:v>
      </x:c>
      <x:c r="B218" s="0" t="s">
        <x:v>92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93</x:v>
      </x:c>
      <x:c r="J218" s="0">
        <x:v>9.6</x:v>
      </x:c>
    </x:row>
    <x:row r="219" spans="1:10">
      <x:c r="A219" s="0" t="s">
        <x:v>91</x:v>
      </x:c>
      <x:c r="B219" s="0" t="s">
        <x:v>92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93</x:v>
      </x:c>
      <x:c r="J219" s="0">
        <x:v>5.8</x:v>
      </x:c>
    </x:row>
    <x:row r="220" spans="1:10">
      <x:c r="A220" s="0" t="s">
        <x:v>91</x:v>
      </x:c>
      <x:c r="B220" s="0" t="s">
        <x:v>92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93</x:v>
      </x:c>
      <x:c r="J220" s="0">
        <x:v>5.9</x:v>
      </x:c>
    </x:row>
    <x:row r="221" spans="1:10">
      <x:c r="A221" s="0" t="s">
        <x:v>91</x:v>
      </x:c>
      <x:c r="B221" s="0" t="s">
        <x:v>92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93</x:v>
      </x:c>
      <x:c r="J221" s="0">
        <x:v>1.7</x:v>
      </x:c>
    </x:row>
    <x:row r="222" spans="1:10">
      <x:c r="A222" s="0" t="s">
        <x:v>91</x:v>
      </x:c>
      <x:c r="B222" s="0" t="s">
        <x:v>92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93</x:v>
      </x:c>
      <x:c r="J222" s="0">
        <x:v>1.1</x:v>
      </x:c>
    </x:row>
    <x:row r="223" spans="1:10">
      <x:c r="A223" s="0" t="s">
        <x:v>91</x:v>
      </x:c>
      <x:c r="B223" s="0" t="s">
        <x:v>92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93</x:v>
      </x:c>
      <x:c r="J223" s="0">
        <x:v>3.1</x:v>
      </x:c>
    </x:row>
    <x:row r="224" spans="1:10">
      <x:c r="A224" s="0" t="s">
        <x:v>91</x:v>
      </x:c>
      <x:c r="B224" s="0" t="s">
        <x:v>92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93</x:v>
      </x:c>
      <x:c r="J224" s="0">
        <x:v>2.1</x:v>
      </x:c>
    </x:row>
    <x:row r="225" spans="1:10">
      <x:c r="A225" s="0" t="s">
        <x:v>91</x:v>
      </x:c>
      <x:c r="B225" s="0" t="s">
        <x:v>92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93</x:v>
      </x:c>
      <x:c r="J225" s="0" t="s">
        <x:v>57</x:v>
      </x:c>
    </x:row>
    <x:row r="226" spans="1:10">
      <x:c r="A226" s="0" t="s">
        <x:v>91</x:v>
      </x:c>
      <x:c r="B226" s="0" t="s">
        <x:v>92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93</x:v>
      </x:c>
      <x:c r="J226" s="0">
        <x:v>1.8</x:v>
      </x:c>
    </x:row>
    <x:row r="227" spans="1:10">
      <x:c r="A227" s="0" t="s">
        <x:v>91</x:v>
      </x:c>
      <x:c r="B227" s="0" t="s">
        <x:v>92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93</x:v>
      </x:c>
      <x:c r="J227" s="0">
        <x:v>4.4</x:v>
      </x:c>
    </x:row>
    <x:row r="228" spans="1:10">
      <x:c r="A228" s="0" t="s">
        <x:v>91</x:v>
      </x:c>
      <x:c r="B228" s="0" t="s">
        <x:v>92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93</x:v>
      </x:c>
      <x:c r="J228" s="0">
        <x:v>0.9</x:v>
      </x:c>
    </x:row>
    <x:row r="229" spans="1:10">
      <x:c r="A229" s="0" t="s">
        <x:v>91</x:v>
      </x:c>
      <x:c r="B229" s="0" t="s">
        <x:v>92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93</x:v>
      </x:c>
      <x:c r="J229" s="0">
        <x:v>1.9</x:v>
      </x:c>
    </x:row>
    <x:row r="230" spans="1:10">
      <x:c r="A230" s="0" t="s">
        <x:v>91</x:v>
      </x:c>
      <x:c r="B230" s="0" t="s">
        <x:v>92</x:v>
      </x:c>
      <x:c r="C230" s="0" t="s">
        <x:v>90</x:v>
      </x:c>
      <x:c r="D230" s="0" t="s">
        <x:v>90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93</x:v>
      </x:c>
      <x:c r="J230" s="0" t="s">
        <x:v>57</x:v>
      </x:c>
    </x:row>
    <x:row r="231" spans="1:10">
      <x:c r="A231" s="0" t="s">
        <x:v>91</x:v>
      </x:c>
      <x:c r="B231" s="0" t="s">
        <x:v>92</x:v>
      </x:c>
      <x:c r="C231" s="0" t="s">
        <x:v>90</x:v>
      </x:c>
      <x:c r="D231" s="0" t="s">
        <x:v>90</x:v>
      </x:c>
      <x:c r="E231" s="0" t="s">
        <x:v>80</x:v>
      </x:c>
      <x:c r="F231" s="0" t="s">
        <x:v>81</x:v>
      </x:c>
      <x:c r="G231" s="0" t="s">
        <x:v>58</x:v>
      </x:c>
      <x:c r="H231" s="0" t="s">
        <x:v>59</x:v>
      </x:c>
      <x:c r="I231" s="0" t="s">
        <x:v>93</x:v>
      </x:c>
      <x:c r="J231" s="0" t="s">
        <x:v>57</x:v>
      </x:c>
    </x:row>
    <x:row r="232" spans="1:10">
      <x:c r="A232" s="0" t="s">
        <x:v>91</x:v>
      </x:c>
      <x:c r="B232" s="0" t="s">
        <x:v>92</x:v>
      </x:c>
      <x:c r="C232" s="0" t="s">
        <x:v>90</x:v>
      </x:c>
      <x:c r="D232" s="0" t="s">
        <x:v>90</x:v>
      </x:c>
      <x:c r="E232" s="0" t="s">
        <x:v>80</x:v>
      </x:c>
      <x:c r="F232" s="0" t="s">
        <x:v>81</x:v>
      </x:c>
      <x:c r="G232" s="0" t="s">
        <x:v>60</x:v>
      </x:c>
      <x:c r="H232" s="0" t="s">
        <x:v>61</x:v>
      </x:c>
      <x:c r="I232" s="0" t="s">
        <x:v>93</x:v>
      </x:c>
      <x:c r="J232" s="0" t="s">
        <x:v>57</x:v>
      </x:c>
    </x:row>
    <x:row r="233" spans="1:10">
      <x:c r="A233" s="0" t="s">
        <x:v>91</x:v>
      </x:c>
      <x:c r="B233" s="0" t="s">
        <x:v>92</x:v>
      </x:c>
      <x:c r="C233" s="0" t="s">
        <x:v>90</x:v>
      </x:c>
      <x:c r="D233" s="0" t="s">
        <x:v>90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93</x:v>
      </x:c>
      <x:c r="J233" s="0" t="s">
        <x:v>57</x:v>
      </x:c>
    </x:row>
    <x:row r="234" spans="1:10">
      <x:c r="A234" s="0" t="s">
        <x:v>91</x:v>
      </x:c>
      <x:c r="B234" s="0" t="s">
        <x:v>92</x:v>
      </x:c>
      <x:c r="C234" s="0" t="s">
        <x:v>90</x:v>
      </x:c>
      <x:c r="D234" s="0" t="s">
        <x:v>90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93</x:v>
      </x:c>
      <x:c r="J234" s="0" t="s">
        <x:v>57</x:v>
      </x:c>
    </x:row>
    <x:row r="235" spans="1:10">
      <x:c r="A235" s="0" t="s">
        <x:v>91</x:v>
      </x:c>
      <x:c r="B235" s="0" t="s">
        <x:v>92</x:v>
      </x:c>
      <x:c r="C235" s="0" t="s">
        <x:v>90</x:v>
      </x:c>
      <x:c r="D235" s="0" t="s">
        <x:v>90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93</x:v>
      </x:c>
      <x:c r="J235" s="0" t="s">
        <x:v>57</x:v>
      </x:c>
    </x:row>
    <x:row r="236" spans="1:10">
      <x:c r="A236" s="0" t="s">
        <x:v>91</x:v>
      </x:c>
      <x:c r="B236" s="0" t="s">
        <x:v>92</x:v>
      </x:c>
      <x:c r="C236" s="0" t="s">
        <x:v>90</x:v>
      </x:c>
      <x:c r="D236" s="0" t="s">
        <x:v>90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93</x:v>
      </x:c>
      <x:c r="J236" s="0" t="s">
        <x:v>57</x:v>
      </x:c>
    </x:row>
    <x:row r="237" spans="1:10">
      <x:c r="A237" s="0" t="s">
        <x:v>91</x:v>
      </x:c>
      <x:c r="B237" s="0" t="s">
        <x:v>92</x:v>
      </x:c>
      <x:c r="C237" s="0" t="s">
        <x:v>90</x:v>
      </x:c>
      <x:c r="D237" s="0" t="s">
        <x:v>90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93</x:v>
      </x:c>
      <x:c r="J237" s="0" t="s">
        <x:v>57</x:v>
      </x:c>
    </x:row>
    <x:row r="238" spans="1:10">
      <x:c r="A238" s="0" t="s">
        <x:v>91</x:v>
      </x:c>
      <x:c r="B238" s="0" t="s">
        <x:v>92</x:v>
      </x:c>
      <x:c r="C238" s="0" t="s">
        <x:v>90</x:v>
      </x:c>
      <x:c r="D238" s="0" t="s">
        <x:v>90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93</x:v>
      </x:c>
      <x:c r="J238" s="0" t="s">
        <x:v>57</x:v>
      </x:c>
    </x:row>
    <x:row r="239" spans="1:10">
      <x:c r="A239" s="0" t="s">
        <x:v>91</x:v>
      </x:c>
      <x:c r="B239" s="0" t="s">
        <x:v>92</x:v>
      </x:c>
      <x:c r="C239" s="0" t="s">
        <x:v>90</x:v>
      </x:c>
      <x:c r="D239" s="0" t="s">
        <x:v>90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93</x:v>
      </x:c>
      <x:c r="J239" s="0" t="s">
        <x:v>57</x:v>
      </x:c>
    </x:row>
    <x:row r="240" spans="1:10">
      <x:c r="A240" s="0" t="s">
        <x:v>91</x:v>
      </x:c>
      <x:c r="B240" s="0" t="s">
        <x:v>92</x:v>
      </x:c>
      <x:c r="C240" s="0" t="s">
        <x:v>90</x:v>
      </x:c>
      <x:c r="D240" s="0" t="s">
        <x:v>90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93</x:v>
      </x:c>
      <x:c r="J240" s="0" t="s">
        <x:v>57</x:v>
      </x:c>
    </x:row>
    <x:row r="241" spans="1:10">
      <x:c r="A241" s="0" t="s">
        <x:v>91</x:v>
      </x:c>
      <x:c r="B241" s="0" t="s">
        <x:v>92</x:v>
      </x:c>
      <x:c r="C241" s="0" t="s">
        <x:v>90</x:v>
      </x:c>
      <x:c r="D241" s="0" t="s">
        <x:v>90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93</x:v>
      </x:c>
      <x:c r="J241" s="0" t="s">
        <x:v>57</x:v>
      </x:c>
    </x:row>
    <x:row r="242" spans="1:10">
      <x:c r="A242" s="0" t="s">
        <x:v>91</x:v>
      </x:c>
      <x:c r="B242" s="0" t="s">
        <x:v>92</x:v>
      </x:c>
      <x:c r="C242" s="0" t="s">
        <x:v>90</x:v>
      </x:c>
      <x:c r="D242" s="0" t="s">
        <x:v>90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93</x:v>
      </x:c>
      <x:c r="J242" s="0" t="s">
        <x:v>57</x:v>
      </x:c>
    </x:row>
    <x:row r="243" spans="1:10">
      <x:c r="A243" s="0" t="s">
        <x:v>91</x:v>
      </x:c>
      <x:c r="B243" s="0" t="s">
        <x:v>92</x:v>
      </x:c>
      <x:c r="C243" s="0" t="s">
        <x:v>90</x:v>
      </x:c>
      <x:c r="D243" s="0" t="s">
        <x:v>90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93</x:v>
      </x:c>
      <x:c r="J243" s="0" t="s">
        <x:v>57</x:v>
      </x:c>
    </x:row>
    <x:row r="244" spans="1:10">
      <x:c r="A244" s="0" t="s">
        <x:v>91</x:v>
      </x:c>
      <x:c r="B244" s="0" t="s">
        <x:v>92</x:v>
      </x:c>
      <x:c r="C244" s="0" t="s">
        <x:v>90</x:v>
      </x:c>
      <x:c r="D244" s="0" t="s">
        <x:v>90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93</x:v>
      </x:c>
      <x:c r="J244" s="0" t="s">
        <x:v>57</x:v>
      </x:c>
    </x:row>
    <x:row r="245" spans="1:10">
      <x:c r="A245" s="0" t="s">
        <x:v>91</x:v>
      </x:c>
      <x:c r="B245" s="0" t="s">
        <x:v>92</x:v>
      </x:c>
      <x:c r="C245" s="0" t="s">
        <x:v>90</x:v>
      </x:c>
      <x:c r="D245" s="0" t="s">
        <x:v>90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93</x:v>
      </x:c>
      <x:c r="J245" s="0" t="s">
        <x:v>57</x:v>
      </x:c>
    </x:row>
    <x:row r="246" spans="1:10">
      <x:c r="A246" s="0" t="s">
        <x:v>91</x:v>
      </x:c>
      <x:c r="B246" s="0" t="s">
        <x:v>92</x:v>
      </x:c>
      <x:c r="C246" s="0" t="s">
        <x:v>90</x:v>
      </x:c>
      <x:c r="D246" s="0" t="s">
        <x:v>90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93</x:v>
      </x:c>
      <x:c r="J246" s="0" t="s">
        <x:v>57</x:v>
      </x:c>
    </x:row>
    <x:row r="247" spans="1:10">
      <x:c r="A247" s="0" t="s">
        <x:v>91</x:v>
      </x:c>
      <x:c r="B247" s="0" t="s">
        <x:v>92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93</x:v>
      </x:c>
      <x:c r="J247" s="0" t="s">
        <x:v>57</x:v>
      </x:c>
    </x:row>
    <x:row r="248" spans="1:10">
      <x:c r="A248" s="0" t="s">
        <x:v>91</x:v>
      </x:c>
      <x:c r="B248" s="0" t="s">
        <x:v>92</x:v>
      </x:c>
      <x:c r="C248" s="0" t="s">
        <x:v>90</x:v>
      </x:c>
      <x:c r="D248" s="0" t="s">
        <x:v>90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93</x:v>
      </x:c>
      <x:c r="J248" s="0" t="s">
        <x:v>57</x:v>
      </x:c>
    </x:row>
    <x:row r="249" spans="1:10">
      <x:c r="A249" s="0" t="s">
        <x:v>91</x:v>
      </x:c>
      <x:c r="B249" s="0" t="s">
        <x:v>92</x:v>
      </x:c>
      <x:c r="C249" s="0" t="s">
        <x:v>90</x:v>
      </x:c>
      <x:c r="D249" s="0" t="s">
        <x:v>90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93</x:v>
      </x:c>
      <x:c r="J249" s="0" t="s">
        <x:v>57</x:v>
      </x:c>
    </x:row>
    <x:row r="250" spans="1:10">
      <x:c r="A250" s="0" t="s">
        <x:v>91</x:v>
      </x:c>
      <x:c r="B250" s="0" t="s">
        <x:v>92</x:v>
      </x:c>
      <x:c r="C250" s="0" t="s">
        <x:v>90</x:v>
      </x:c>
      <x:c r="D250" s="0" t="s">
        <x:v>90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93</x:v>
      </x:c>
      <x:c r="J250" s="0" t="s">
        <x:v>57</x:v>
      </x:c>
    </x:row>
    <x:row r="251" spans="1:10">
      <x:c r="A251" s="0" t="s">
        <x:v>91</x:v>
      </x:c>
      <x:c r="B251" s="0" t="s">
        <x:v>92</x:v>
      </x:c>
      <x:c r="C251" s="0" t="s">
        <x:v>90</x:v>
      </x:c>
      <x:c r="D251" s="0" t="s">
        <x:v>90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93</x:v>
      </x:c>
      <x:c r="J251" s="0" t="s">
        <x:v>57</x:v>
      </x:c>
    </x:row>
    <x:row r="252" spans="1:10">
      <x:c r="A252" s="0" t="s">
        <x:v>91</x:v>
      </x:c>
      <x:c r="B252" s="0" t="s">
        <x:v>92</x:v>
      </x:c>
      <x:c r="C252" s="0" t="s">
        <x:v>90</x:v>
      </x:c>
      <x:c r="D252" s="0" t="s">
        <x:v>90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93</x:v>
      </x:c>
      <x:c r="J252" s="0" t="s">
        <x:v>57</x:v>
      </x:c>
    </x:row>
    <x:row r="253" spans="1:10">
      <x:c r="A253" s="0" t="s">
        <x:v>91</x:v>
      </x:c>
      <x:c r="B253" s="0" t="s">
        <x:v>92</x:v>
      </x:c>
      <x:c r="C253" s="0" t="s">
        <x:v>90</x:v>
      </x:c>
      <x:c r="D253" s="0" t="s">
        <x:v>90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93</x:v>
      </x:c>
      <x:c r="J253" s="0" t="s">
        <x:v>57</x:v>
      </x:c>
    </x:row>
    <x:row r="254" spans="1:10">
      <x:c r="A254" s="0" t="s">
        <x:v>91</x:v>
      </x:c>
      <x:c r="B254" s="0" t="s">
        <x:v>92</x:v>
      </x:c>
      <x:c r="C254" s="0" t="s">
        <x:v>90</x:v>
      </x:c>
      <x:c r="D254" s="0" t="s">
        <x:v>90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93</x:v>
      </x:c>
      <x:c r="J254" s="0" t="s">
        <x:v>57</x:v>
      </x:c>
    </x:row>
    <x:row r="255" spans="1:10">
      <x:c r="A255" s="0" t="s">
        <x:v>91</x:v>
      </x:c>
      <x:c r="B255" s="0" t="s">
        <x:v>92</x:v>
      </x:c>
      <x:c r="C255" s="0" t="s">
        <x:v>90</x:v>
      </x:c>
      <x:c r="D255" s="0" t="s">
        <x:v>90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93</x:v>
      </x:c>
      <x:c r="J255" s="0" t="s">
        <x:v>57</x:v>
      </x:c>
    </x:row>
    <x:row r="256" spans="1:10">
      <x:c r="A256" s="0" t="s">
        <x:v>91</x:v>
      </x:c>
      <x:c r="B256" s="0" t="s">
        <x:v>92</x:v>
      </x:c>
      <x:c r="C256" s="0" t="s">
        <x:v>90</x:v>
      </x:c>
      <x:c r="D256" s="0" t="s">
        <x:v>90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93</x:v>
      </x:c>
      <x:c r="J256" s="0" t="s">
        <x:v>57</x:v>
      </x:c>
    </x:row>
    <x:row r="257" spans="1:10">
      <x:c r="A257" s="0" t="s">
        <x:v>91</x:v>
      </x:c>
      <x:c r="B257" s="0" t="s">
        <x:v>92</x:v>
      </x:c>
      <x:c r="C257" s="0" t="s">
        <x:v>90</x:v>
      </x:c>
      <x:c r="D257" s="0" t="s">
        <x:v>90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93</x:v>
      </x:c>
      <x:c r="J257" s="0" t="s">
        <x:v>57</x:v>
      </x:c>
    </x:row>
    <x:row r="258" spans="1:10">
      <x:c r="A258" s="0" t="s">
        <x:v>91</x:v>
      </x:c>
      <x:c r="B258" s="0" t="s">
        <x:v>92</x:v>
      </x:c>
      <x:c r="C258" s="0" t="s">
        <x:v>90</x:v>
      </x:c>
      <x:c r="D258" s="0" t="s">
        <x:v>90</x:v>
      </x:c>
      <x:c r="E258" s="0" t="s">
        <x:v>84</x:v>
      </x:c>
      <x:c r="F258" s="0" t="s">
        <x:v>85</x:v>
      </x:c>
      <x:c r="G258" s="0" t="s">
        <x:v>64</x:v>
      </x:c>
      <x:c r="H258" s="0" t="s">
        <x:v>65</x:v>
      </x:c>
      <x:c r="I258" s="0" t="s">
        <x:v>93</x:v>
      </x:c>
      <x:c r="J258" s="0" t="s">
        <x:v>57</x:v>
      </x:c>
    </x:row>
    <x:row r="259" spans="1:10">
      <x:c r="A259" s="0" t="s">
        <x:v>91</x:v>
      </x:c>
      <x:c r="B259" s="0" t="s">
        <x:v>92</x:v>
      </x:c>
      <x:c r="C259" s="0" t="s">
        <x:v>90</x:v>
      </x:c>
      <x:c r="D259" s="0" t="s">
        <x:v>90</x:v>
      </x:c>
      <x:c r="E259" s="0" t="s">
        <x:v>84</x:v>
      </x:c>
      <x:c r="F259" s="0" t="s">
        <x:v>85</x:v>
      </x:c>
      <x:c r="G259" s="0" t="s">
        <x:v>66</x:v>
      </x:c>
      <x:c r="H259" s="0" t="s">
        <x:v>67</x:v>
      </x:c>
      <x:c r="I259" s="0" t="s">
        <x:v>93</x:v>
      </x:c>
      <x:c r="J259" s="0" t="s">
        <x:v>57</x:v>
      </x:c>
    </x:row>
    <x:row r="260" spans="1:10">
      <x:c r="A260" s="0" t="s">
        <x:v>91</x:v>
      </x:c>
      <x:c r="B260" s="0" t="s">
        <x:v>92</x:v>
      </x:c>
      <x:c r="C260" s="0" t="s">
        <x:v>90</x:v>
      </x:c>
      <x:c r="D260" s="0" t="s">
        <x:v>90</x:v>
      </x:c>
      <x:c r="E260" s="0" t="s">
        <x:v>84</x:v>
      </x:c>
      <x:c r="F260" s="0" t="s">
        <x:v>85</x:v>
      </x:c>
      <x:c r="G260" s="0" t="s">
        <x:v>68</x:v>
      </x:c>
      <x:c r="H260" s="0" t="s">
        <x:v>69</x:v>
      </x:c>
      <x:c r="I260" s="0" t="s">
        <x:v>93</x:v>
      </x:c>
      <x:c r="J260" s="0" t="s">
        <x:v>57</x:v>
      </x:c>
    </x:row>
    <x:row r="261" spans="1:10">
      <x:c r="A261" s="0" t="s">
        <x:v>91</x:v>
      </x:c>
      <x:c r="B261" s="0" t="s">
        <x:v>92</x:v>
      </x:c>
      <x:c r="C261" s="0" t="s">
        <x:v>90</x:v>
      </x:c>
      <x:c r="D261" s="0" t="s">
        <x:v>90</x:v>
      </x:c>
      <x:c r="E261" s="0" t="s">
        <x:v>84</x:v>
      </x:c>
      <x:c r="F261" s="0" t="s">
        <x:v>85</x:v>
      </x:c>
      <x:c r="G261" s="0" t="s">
        <x:v>70</x:v>
      </x:c>
      <x:c r="H261" s="0" t="s">
        <x:v>71</x:v>
      </x:c>
      <x:c r="I261" s="0" t="s">
        <x:v>93</x:v>
      </x:c>
      <x:c r="J261" s="0" t="s">
        <x:v>57</x:v>
      </x:c>
    </x:row>
    <x:row r="262" spans="1:10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93</x:v>
      </x:c>
      <x:c r="J262" s="0" t="s">
        <x:v>57</x:v>
      </x:c>
    </x:row>
    <x:row r="263" spans="1:10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84</x:v>
      </x:c>
      <x:c r="F263" s="0" t="s">
        <x:v>85</x:v>
      </x:c>
      <x:c r="G263" s="0" t="s">
        <x:v>74</x:v>
      </x:c>
      <x:c r="H263" s="0" t="s">
        <x:v>75</x:v>
      </x:c>
      <x:c r="I263" s="0" t="s">
        <x:v>93</x:v>
      </x:c>
      <x:c r="J263" s="0" t="s">
        <x:v>57</x:v>
      </x:c>
    </x:row>
    <x:row r="264" spans="1:10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84</x:v>
      </x:c>
      <x:c r="F264" s="0" t="s">
        <x:v>85</x:v>
      </x:c>
      <x:c r="G264" s="0" t="s">
        <x:v>76</x:v>
      </x:c>
      <x:c r="H264" s="0" t="s">
        <x:v>77</x:v>
      </x:c>
      <x:c r="I264" s="0" t="s">
        <x:v>93</x:v>
      </x:c>
      <x:c r="J264" s="0" t="s">
        <x:v>57</x:v>
      </x:c>
    </x:row>
    <x:row r="265" spans="1:10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93</x:v>
      </x:c>
      <x:c r="J265" s="0" t="s">
        <x:v>57</x:v>
      </x:c>
    </x:row>
    <x:row r="266" spans="1:10">
      <x:c r="A266" s="0" t="s">
        <x:v>91</x:v>
      </x:c>
      <x:c r="B266" s="0" t="s">
        <x:v>92</x:v>
      </x:c>
      <x:c r="C266" s="0" t="s">
        <x:v>90</x:v>
      </x:c>
      <x:c r="D266" s="0" t="s">
        <x:v>90</x:v>
      </x:c>
      <x:c r="E266" s="0" t="s">
        <x:v>86</x:v>
      </x:c>
      <x:c r="F266" s="0" t="s">
        <x:v>87</x:v>
      </x:c>
      <x:c r="G266" s="0" t="s">
        <x:v>54</x:v>
      </x:c>
      <x:c r="H266" s="0" t="s">
        <x:v>55</x:v>
      </x:c>
      <x:c r="I266" s="0" t="s">
        <x:v>93</x:v>
      </x:c>
      <x:c r="J266" s="0">
        <x:v>6.8</x:v>
      </x:c>
    </x:row>
    <x:row r="267" spans="1:10">
      <x:c r="A267" s="0" t="s">
        <x:v>91</x:v>
      </x:c>
      <x:c r="B267" s="0" t="s">
        <x:v>92</x:v>
      </x:c>
      <x:c r="C267" s="0" t="s">
        <x:v>90</x:v>
      </x:c>
      <x:c r="D267" s="0" t="s">
        <x:v>90</x:v>
      </x:c>
      <x:c r="E267" s="0" t="s">
        <x:v>86</x:v>
      </x:c>
      <x:c r="F267" s="0" t="s">
        <x:v>87</x:v>
      </x:c>
      <x:c r="G267" s="0" t="s">
        <x:v>58</x:v>
      </x:c>
      <x:c r="H267" s="0" t="s">
        <x:v>59</x:v>
      </x:c>
      <x:c r="I267" s="0" t="s">
        <x:v>93</x:v>
      </x:c>
      <x:c r="J267" s="0">
        <x:v>3.7</x:v>
      </x:c>
    </x:row>
    <x:row r="268" spans="1:10">
      <x:c r="A268" s="0" t="s">
        <x:v>91</x:v>
      </x:c>
      <x:c r="B268" s="0" t="s">
        <x:v>92</x:v>
      </x:c>
      <x:c r="C268" s="0" t="s">
        <x:v>90</x:v>
      </x:c>
      <x:c r="D268" s="0" t="s">
        <x:v>90</x:v>
      </x:c>
      <x:c r="E268" s="0" t="s">
        <x:v>86</x:v>
      </x:c>
      <x:c r="F268" s="0" t="s">
        <x:v>87</x:v>
      </x:c>
      <x:c r="G268" s="0" t="s">
        <x:v>60</x:v>
      </x:c>
      <x:c r="H268" s="0" t="s">
        <x:v>61</x:v>
      </x:c>
      <x:c r="I268" s="0" t="s">
        <x:v>93</x:v>
      </x:c>
      <x:c r="J268" s="0">
        <x:v>4.1</x:v>
      </x:c>
    </x:row>
    <x:row r="269" spans="1:10">
      <x:c r="A269" s="0" t="s">
        <x:v>91</x:v>
      </x:c>
      <x:c r="B269" s="0" t="s">
        <x:v>92</x:v>
      </x:c>
      <x:c r="C269" s="0" t="s">
        <x:v>90</x:v>
      </x:c>
      <x:c r="D269" s="0" t="s">
        <x:v>90</x:v>
      </x:c>
      <x:c r="E269" s="0" t="s">
        <x:v>86</x:v>
      </x:c>
      <x:c r="F269" s="0" t="s">
        <x:v>87</x:v>
      </x:c>
      <x:c r="G269" s="0" t="s">
        <x:v>62</x:v>
      </x:c>
      <x:c r="H269" s="0" t="s">
        <x:v>63</x:v>
      </x:c>
      <x:c r="I269" s="0" t="s">
        <x:v>93</x:v>
      </x:c>
      <x:c r="J269" s="0">
        <x:v>0.7</x:v>
      </x:c>
    </x:row>
    <x:row r="270" spans="1:10">
      <x:c r="A270" s="0" t="s">
        <x:v>91</x:v>
      </x:c>
      <x:c r="B270" s="0" t="s">
        <x:v>92</x:v>
      </x:c>
      <x:c r="C270" s="0" t="s">
        <x:v>90</x:v>
      </x:c>
      <x:c r="D270" s="0" t="s">
        <x:v>90</x:v>
      </x:c>
      <x:c r="E270" s="0" t="s">
        <x:v>86</x:v>
      </x:c>
      <x:c r="F270" s="0" t="s">
        <x:v>87</x:v>
      </x:c>
      <x:c r="G270" s="0" t="s">
        <x:v>64</x:v>
      </x:c>
      <x:c r="H270" s="0" t="s">
        <x:v>65</x:v>
      </x:c>
      <x:c r="I270" s="0" t="s">
        <x:v>93</x:v>
      </x:c>
      <x:c r="J270" s="0">
        <x:v>0.8</x:v>
      </x:c>
    </x:row>
    <x:row r="271" spans="1:10">
      <x:c r="A271" s="0" t="s">
        <x:v>91</x:v>
      </x:c>
      <x:c r="B271" s="0" t="s">
        <x:v>92</x:v>
      </x:c>
      <x:c r="C271" s="0" t="s">
        <x:v>90</x:v>
      </x:c>
      <x:c r="D271" s="0" t="s">
        <x:v>90</x:v>
      </x:c>
      <x:c r="E271" s="0" t="s">
        <x:v>86</x:v>
      </x:c>
      <x:c r="F271" s="0" t="s">
        <x:v>87</x:v>
      </x:c>
      <x:c r="G271" s="0" t="s">
        <x:v>66</x:v>
      </x:c>
      <x:c r="H271" s="0" t="s">
        <x:v>67</x:v>
      </x:c>
      <x:c r="I271" s="0" t="s">
        <x:v>93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90</x:v>
      </x:c>
      <x:c r="D272" s="0" t="s">
        <x:v>90</x:v>
      </x:c>
      <x:c r="E272" s="0" t="s">
        <x:v>86</x:v>
      </x:c>
      <x:c r="F272" s="0" t="s">
        <x:v>87</x:v>
      </x:c>
      <x:c r="G272" s="0" t="s">
        <x:v>68</x:v>
      </x:c>
      <x:c r="H272" s="0" t="s">
        <x:v>69</x:v>
      </x:c>
      <x:c r="I272" s="0" t="s">
        <x:v>93</x:v>
      </x:c>
      <x:c r="J272" s="0">
        <x:v>2</x:v>
      </x:c>
    </x:row>
    <x:row r="273" spans="1:10">
      <x:c r="A273" s="0" t="s">
        <x:v>91</x:v>
      </x:c>
      <x:c r="B273" s="0" t="s">
        <x:v>92</x:v>
      </x:c>
      <x:c r="C273" s="0" t="s">
        <x:v>90</x:v>
      </x:c>
      <x:c r="D273" s="0" t="s">
        <x:v>90</x:v>
      </x:c>
      <x:c r="E273" s="0" t="s">
        <x:v>86</x:v>
      </x:c>
      <x:c r="F273" s="0" t="s">
        <x:v>87</x:v>
      </x:c>
      <x:c r="G273" s="0" t="s">
        <x:v>70</x:v>
      </x:c>
      <x:c r="H273" s="0" t="s">
        <x:v>71</x:v>
      </x:c>
      <x:c r="I273" s="0" t="s">
        <x:v>93</x:v>
      </x:c>
      <x:c r="J273" s="0" t="s">
        <x:v>57</x:v>
      </x:c>
    </x:row>
    <x:row r="274" spans="1:10">
      <x:c r="A274" s="0" t="s">
        <x:v>91</x:v>
      </x:c>
      <x:c r="B274" s="0" t="s">
        <x:v>92</x:v>
      </x:c>
      <x:c r="C274" s="0" t="s">
        <x:v>90</x:v>
      </x:c>
      <x:c r="D274" s="0" t="s">
        <x:v>90</x:v>
      </x:c>
      <x:c r="E274" s="0" t="s">
        <x:v>86</x:v>
      </x:c>
      <x:c r="F274" s="0" t="s">
        <x:v>87</x:v>
      </x:c>
      <x:c r="G274" s="0" t="s">
        <x:v>72</x:v>
      </x:c>
      <x:c r="H274" s="0" t="s">
        <x:v>73</x:v>
      </x:c>
      <x:c r="I274" s="0" t="s">
        <x:v>93</x:v>
      </x:c>
      <x:c r="J274" s="0">
        <x:v>1.9</x:v>
      </x:c>
    </x:row>
    <x:row r="275" spans="1:10">
      <x:c r="A275" s="0" t="s">
        <x:v>91</x:v>
      </x:c>
      <x:c r="B275" s="0" t="s">
        <x:v>92</x:v>
      </x:c>
      <x:c r="C275" s="0" t="s">
        <x:v>90</x:v>
      </x:c>
      <x:c r="D275" s="0" t="s">
        <x:v>90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93</x:v>
      </x:c>
      <x:c r="J275" s="0">
        <x:v>0.5</x:v>
      </x:c>
    </x:row>
    <x:row r="276" spans="1:10">
      <x:c r="A276" s="0" t="s">
        <x:v>91</x:v>
      </x:c>
      <x:c r="B276" s="0" t="s">
        <x:v>92</x:v>
      </x:c>
      <x:c r="C276" s="0" t="s">
        <x:v>90</x:v>
      </x:c>
      <x:c r="D276" s="0" t="s">
        <x:v>90</x:v>
      </x:c>
      <x:c r="E276" s="0" t="s">
        <x:v>86</x:v>
      </x:c>
      <x:c r="F276" s="0" t="s">
        <x:v>87</x:v>
      </x:c>
      <x:c r="G276" s="0" t="s">
        <x:v>76</x:v>
      </x:c>
      <x:c r="H276" s="0" t="s">
        <x:v>77</x:v>
      </x:c>
      <x:c r="I276" s="0" t="s">
        <x:v>93</x:v>
      </x:c>
      <x:c r="J276" s="0">
        <x:v>0.7</x:v>
      </x:c>
    </x:row>
    <x:row r="277" spans="1:10">
      <x:c r="A277" s="0" t="s">
        <x:v>91</x:v>
      </x:c>
      <x:c r="B277" s="0" t="s">
        <x:v>92</x:v>
      </x:c>
      <x:c r="C277" s="0" t="s">
        <x:v>90</x:v>
      </x:c>
      <x:c r="D277" s="0" t="s">
        <x:v>90</x:v>
      </x:c>
      <x:c r="E277" s="0" t="s">
        <x:v>86</x:v>
      </x:c>
      <x:c r="F277" s="0" t="s">
        <x:v>87</x:v>
      </x:c>
      <x:c r="G277" s="0" t="s">
        <x:v>78</x:v>
      </x:c>
      <x:c r="H277" s="0" t="s">
        <x:v>79</x:v>
      </x:c>
      <x:c r="I277" s="0" t="s">
        <x:v>93</x:v>
      </x:c>
      <x:c r="J277" s="0">
        <x:v>1.5</x:v>
      </x:c>
    </x:row>
    <x:row r="278" spans="1:10">
      <x:c r="A278" s="0" t="s">
        <x:v>91</x:v>
      </x:c>
      <x:c r="B278" s="0" t="s">
        <x:v>92</x:v>
      </x:c>
      <x:c r="C278" s="0" t="s">
        <x:v>90</x:v>
      </x:c>
      <x:c r="D278" s="0" t="s">
        <x:v>90</x:v>
      </x:c>
      <x:c r="E278" s="0" t="s">
        <x:v>88</x:v>
      </x:c>
      <x:c r="F278" s="0" t="s">
        <x:v>89</x:v>
      </x:c>
      <x:c r="G278" s="0" t="s">
        <x:v>54</x:v>
      </x:c>
      <x:c r="H278" s="0" t="s">
        <x:v>55</x:v>
      </x:c>
      <x:c r="I278" s="0" t="s">
        <x:v>93</x:v>
      </x:c>
      <x:c r="J278" s="0">
        <x:v>7.5</x:v>
      </x:c>
    </x:row>
    <x:row r="279" spans="1:10">
      <x:c r="A279" s="0" t="s">
        <x:v>91</x:v>
      </x:c>
      <x:c r="B279" s="0" t="s">
        <x:v>92</x:v>
      </x:c>
      <x:c r="C279" s="0" t="s">
        <x:v>90</x:v>
      </x:c>
      <x:c r="D279" s="0" t="s">
        <x:v>90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93</x:v>
      </x:c>
      <x:c r="J279" s="0">
        <x:v>4.2</x:v>
      </x:c>
    </x:row>
    <x:row r="280" spans="1:10">
      <x:c r="A280" s="0" t="s">
        <x:v>91</x:v>
      </x:c>
      <x:c r="B280" s="0" t="s">
        <x:v>92</x:v>
      </x:c>
      <x:c r="C280" s="0" t="s">
        <x:v>90</x:v>
      </x:c>
      <x:c r="D280" s="0" t="s">
        <x:v>90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93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93</x:v>
      </x:c>
      <x:c r="J281" s="0">
        <x:v>0.9</x:v>
      </x:c>
    </x:row>
    <x:row r="282" spans="1:10">
      <x:c r="A282" s="0" t="s">
        <x:v>91</x:v>
      </x:c>
      <x:c r="B282" s="0" t="s">
        <x:v>92</x:v>
      </x:c>
      <x:c r="C282" s="0" t="s">
        <x:v>90</x:v>
      </x:c>
      <x:c r="D282" s="0" t="s">
        <x:v>90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93</x:v>
      </x:c>
      <x:c r="J282" s="0">
        <x:v>0.8</x:v>
      </x:c>
    </x:row>
    <x:row r="283" spans="1:10">
      <x:c r="A283" s="0" t="s">
        <x:v>91</x:v>
      </x:c>
      <x:c r="B283" s="0" t="s">
        <x:v>92</x:v>
      </x:c>
      <x:c r="C283" s="0" t="s">
        <x:v>90</x:v>
      </x:c>
      <x:c r="D283" s="0" t="s">
        <x:v>90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93</x:v>
      </x:c>
      <x:c r="J283" s="0">
        <x:v>2.3</x:v>
      </x:c>
    </x:row>
    <x:row r="284" spans="1:10">
      <x:c r="A284" s="0" t="s">
        <x:v>91</x:v>
      </x:c>
      <x:c r="B284" s="0" t="s">
        <x:v>92</x:v>
      </x:c>
      <x:c r="C284" s="0" t="s">
        <x:v>90</x:v>
      </x:c>
      <x:c r="D284" s="0" t="s">
        <x:v>90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93</x:v>
      </x:c>
      <x:c r="J284" s="0">
        <x:v>2</x:v>
      </x:c>
    </x:row>
    <x:row r="285" spans="1:10">
      <x:c r="A285" s="0" t="s">
        <x:v>91</x:v>
      </x:c>
      <x:c r="B285" s="0" t="s">
        <x:v>92</x:v>
      </x:c>
      <x:c r="C285" s="0" t="s">
        <x:v>90</x:v>
      </x:c>
      <x:c r="D285" s="0" t="s">
        <x:v>90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93</x:v>
      </x:c>
      <x:c r="J285" s="0" t="s">
        <x:v>57</x:v>
      </x:c>
    </x:row>
    <x:row r="286" spans="1:10">
      <x:c r="A286" s="0" t="s">
        <x:v>91</x:v>
      </x:c>
      <x:c r="B286" s="0" t="s">
        <x:v>92</x:v>
      </x:c>
      <x:c r="C286" s="0" t="s">
        <x:v>90</x:v>
      </x:c>
      <x:c r="D286" s="0" t="s">
        <x:v>90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93</x:v>
      </x:c>
      <x:c r="J286" s="0">
        <x:v>1.9</x:v>
      </x:c>
    </x:row>
    <x:row r="287" spans="1:10">
      <x:c r="A287" s="0" t="s">
        <x:v>91</x:v>
      </x:c>
      <x:c r="B287" s="0" t="s">
        <x:v>92</x:v>
      </x:c>
      <x:c r="C287" s="0" t="s">
        <x:v>90</x:v>
      </x:c>
      <x:c r="D287" s="0" t="s">
        <x:v>90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93</x:v>
      </x:c>
      <x:c r="J287" s="0">
        <x:v>1.4</x:v>
      </x:c>
    </x:row>
    <x:row r="288" spans="1:10">
      <x:c r="A288" s="0" t="s">
        <x:v>91</x:v>
      </x:c>
      <x:c r="B288" s="0" t="s">
        <x:v>92</x:v>
      </x:c>
      <x:c r="C288" s="0" t="s">
        <x:v>90</x:v>
      </x:c>
      <x:c r="D288" s="0" t="s">
        <x:v>90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93</x:v>
      </x:c>
      <x:c r="J288" s="0">
        <x:v>0.7</x:v>
      </x:c>
    </x:row>
    <x:row r="289" spans="1:10">
      <x:c r="A289" s="0" t="s">
        <x:v>91</x:v>
      </x:c>
      <x:c r="B289" s="0" t="s">
        <x:v>92</x:v>
      </x:c>
      <x:c r="C289" s="0" t="s">
        <x:v>90</x:v>
      </x:c>
      <x:c r="D289" s="0" t="s">
        <x:v>90</x:v>
      </x:c>
      <x:c r="E289" s="0" t="s">
        <x:v>88</x:v>
      </x:c>
      <x:c r="F289" s="0" t="s">
        <x:v>89</x:v>
      </x:c>
      <x:c r="G289" s="0" t="s">
        <x:v>78</x:v>
      </x:c>
      <x:c r="H289" s="0" t="s">
        <x:v>79</x:v>
      </x:c>
      <x:c r="I289" s="0" t="s">
        <x:v>93</x:v>
      </x:c>
      <x:c r="J289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4C1"/>
        <x:s v="ISS04C2"/>
      </x:sharedItems>
    </x:cacheField>
    <x:cacheField name="Statistic Label">
      <x:sharedItems count="2">
        <x:s v="Number of Enterprises Engaged in International Sourcing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6">
        <x:s v="Y1200"/>
        <x:s v="Y0900"/>
        <x:s v="Y1980"/>
        <x:s v="Y1760"/>
        <x:s v="Y2100"/>
        <x:s v="Y1000"/>
      </x:sharedItems>
    </x:cacheField>
    <x:cacheField name="Broad Sector">
      <x:sharedItems count="6">
        <x:s v="Industry and Construction (B to F)"/>
        <x:s v="Industry (B to E)"/>
        <x:s v="Construction and Services (F to J,L to N)"/>
        <x:s v="Business economy excluding financial and insurance activities (B to N,-K)"/>
        <x:s v="Distribution and Services (G, H to N)"/>
        <x:s v="All NACE economic sectors (B to N)"/>
      </x:sharedItems>
    </x:cacheField>
    <x:cacheField name="C02963V03583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Business Function">
      <x:sharedItems count="12">
        <x:s v="One or more business functions"/>
        <x:s v="Core business functions"/>
        <x:s v="One or more support functions"/>
        <x:s v="Distribution and logistics"/>
        <x:s v="Marketing, sales and after sales services"/>
        <x:s v="ICT services"/>
        <x:s v="Administrative and management functions"/>
        <x:s v="R&amp;D, engineering and related technical services"/>
        <x:s v="Other business support functions"/>
        <x:s v="Production of goods and materials"/>
        <x:s v="Research and development"/>
        <x:s v="Engineering and related technical servi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48" count="65">
        <x:s v=""/>
        <x:n v="57"/>
        <x:n v="23"/>
        <x:n v="47"/>
        <x:n v="13"/>
        <x:n v="19"/>
        <x:n v="15"/>
        <x:n v="17"/>
        <x:n v="12"/>
        <x:n v="92"/>
        <x:n v="51"/>
        <x:n v="78"/>
        <x:n v="26"/>
        <x:n v="32"/>
        <x:n v="39"/>
        <x:n v="18"/>
        <x:n v="30"/>
        <x:n v="148"/>
        <x:n v="73"/>
        <x:n v="125"/>
        <x:n v="44"/>
        <x:n v="56"/>
        <x:n v="43"/>
        <x:n v="15.8"/>
        <x:n v="6.4"/>
        <x:n v="3.6"/>
        <x:n v="5.3"/>
        <x:n v="4.2"/>
        <x:n v="4.7"/>
        <x:n v="3.3"/>
        <x:n v="10.2"/>
        <x:n v="5.7"/>
        <x:n v="8.7"/>
        <x:n v="2.1"/>
        <x:n v="2.9"/>
        <x:n v="4.3"/>
        <x:n v="2"/>
        <x:n v="11.8"/>
        <x:n v="5.8"/>
        <x:n v="9.9"/>
        <x:n v="2.5"/>
        <x:n v="3.5"/>
        <x:n v="3.7"/>
        <x:n v="4.4"/>
        <x:n v="2.4"/>
        <x:n v="3.4"/>
        <x:n v="9.6"/>
        <x:n v="5.9"/>
        <x:n v="1.7"/>
        <x:n v="1.1"/>
        <x:n v="3.1"/>
        <x:n v="1.8"/>
        <x:n v="0.9"/>
        <x:n v="1.9"/>
        <x:n v="6.8"/>
        <x:n v="4.1"/>
        <x:n v="0.7"/>
        <x:n v="0.8"/>
        <x:n v="0.5"/>
        <x:n v="1.5"/>
        <x:n v="7.5"/>
        <x:n v="4.5"/>
        <x:n v="2.3"/>
        <x:n v="1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4C1"/>
    <s v="Number of Enterprises Engaged in International Sourcing"/>
    <s v="2011"/>
    <s v="2011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11"/>
    <s v="2011"/>
    <s v="Y1200"/>
    <s v="Industry and Construction (B to F)"/>
    <s v="02"/>
    <s v="Core business functions"/>
    <s v="Number"/>
    <s v=""/>
  </r>
  <r>
    <s v="ISS04C1"/>
    <s v="Number of Enterprises Engaged in International Sourcing"/>
    <s v="2011"/>
    <s v="2011"/>
    <s v="Y1200"/>
    <s v="Industry and Construction (B to F)"/>
    <s v="03"/>
    <s v="One or more support functions"/>
    <s v="Number"/>
    <s v=""/>
  </r>
  <r>
    <s v="ISS04C1"/>
    <s v="Number of Enterprises Engaged in International Sourcing"/>
    <s v="2011"/>
    <s v="2011"/>
    <s v="Y1200"/>
    <s v="Industry and Construction (B to F)"/>
    <s v="04"/>
    <s v="Distribution and logistics"/>
    <s v="Number"/>
    <s v=""/>
  </r>
  <r>
    <s v="ISS04C1"/>
    <s v="Number of Enterprises Engaged in International Sourcing"/>
    <s v="2011"/>
    <s v="2011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11"/>
    <s v="2011"/>
    <s v="Y1200"/>
    <s v="Industry and Construction (B to F)"/>
    <s v="06"/>
    <s v="ICT services"/>
    <s v="Number"/>
    <s v=""/>
  </r>
  <r>
    <s v="ISS04C1"/>
    <s v="Number of Enterprises Engaged in International Sourcing"/>
    <s v="2011"/>
    <s v="2011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11"/>
    <s v="2011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11"/>
    <s v="2011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11"/>
    <s v="2011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11"/>
    <s v="2011"/>
    <s v="Y1200"/>
    <s v="Industry and Construction (B to F)"/>
    <s v="11"/>
    <s v="Research and development"/>
    <s v="Number"/>
    <s v=""/>
  </r>
  <r>
    <s v="ISS04C1"/>
    <s v="Number of Enterprises Engaged in International Sourcing"/>
    <s v="2011"/>
    <s v="2011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11"/>
    <s v="2011"/>
    <s v="Y0900"/>
    <s v="Industry (B to E)"/>
    <s v="01"/>
    <s v="One or more business functions"/>
    <s v="Number"/>
    <n v="57"/>
  </r>
  <r>
    <s v="ISS04C1"/>
    <s v="Number of Enterprises Engaged in International Sourcing"/>
    <s v="2011"/>
    <s v="2011"/>
    <s v="Y0900"/>
    <s v="Industry (B to E)"/>
    <s v="02"/>
    <s v="Core business functions"/>
    <s v="Number"/>
    <n v="23"/>
  </r>
  <r>
    <s v="ISS04C1"/>
    <s v="Number of Enterprises Engaged in International Sourcing"/>
    <s v="2011"/>
    <s v="2011"/>
    <s v="Y0900"/>
    <s v="Industry (B to E)"/>
    <s v="03"/>
    <s v="One or more support functions"/>
    <s v="Number"/>
    <n v="47"/>
  </r>
  <r>
    <s v="ISS04C1"/>
    <s v="Number of Enterprises Engaged in International Sourcing"/>
    <s v="2011"/>
    <s v="2011"/>
    <s v="Y0900"/>
    <s v="Industry (B to E)"/>
    <s v="04"/>
    <s v="Distribution and logistics"/>
    <s v="Number"/>
    <n v="13"/>
  </r>
  <r>
    <s v="ISS04C1"/>
    <s v="Number of Enterprises Engaged in International Sourcing"/>
    <s v="2011"/>
    <s v="2011"/>
    <s v="Y0900"/>
    <s v="Industry (B to E)"/>
    <s v="05"/>
    <s v="Marketing, sales and after sales services"/>
    <s v="Number"/>
    <n v="19"/>
  </r>
  <r>
    <s v="ISS04C1"/>
    <s v="Number of Enterprises Engaged in International Sourcing"/>
    <s v="2011"/>
    <s v="2011"/>
    <s v="Y0900"/>
    <s v="Industry (B to E)"/>
    <s v="06"/>
    <s v="ICT services"/>
    <s v="Number"/>
    <n v="15"/>
  </r>
  <r>
    <s v="ISS04C1"/>
    <s v="Number of Enterprises Engaged in International Sourcing"/>
    <s v="2011"/>
    <s v="2011"/>
    <s v="Y0900"/>
    <s v="Industry (B to E)"/>
    <s v="07"/>
    <s v="Administrative and management functions"/>
    <s v="Number"/>
    <n v="17"/>
  </r>
  <r>
    <s v="ISS04C1"/>
    <s v="Number of Enterprises Engaged in International Sourcing"/>
    <s v="2011"/>
    <s v="2011"/>
    <s v="Y0900"/>
    <s v="Industry (B to E)"/>
    <s v="08"/>
    <s v="R&amp;D, engineering and related technical services"/>
    <s v="Number"/>
    <n v="12"/>
  </r>
  <r>
    <s v="ISS04C1"/>
    <s v="Number of Enterprises Engaged in International Sourcing"/>
    <s v="2011"/>
    <s v="2011"/>
    <s v="Y0900"/>
    <s v="Industry (B to E)"/>
    <s v="09"/>
    <s v="Other business support functions"/>
    <s v="Number"/>
    <n v="13"/>
  </r>
  <r>
    <s v="ISS04C1"/>
    <s v="Number of Enterprises Engaged in International Sourcing"/>
    <s v="2011"/>
    <s v="2011"/>
    <s v="Y0900"/>
    <s v="Industry (B to E)"/>
    <s v="10"/>
    <s v="Production of goods and materials"/>
    <s v="Number"/>
    <s v=""/>
  </r>
  <r>
    <s v="ISS04C1"/>
    <s v="Number of Enterprises Engaged in International Sourcing"/>
    <s v="2011"/>
    <s v="2011"/>
    <s v="Y0900"/>
    <s v="Industry (B to E)"/>
    <s v="11"/>
    <s v="Research and development"/>
    <s v="Number"/>
    <s v=""/>
  </r>
  <r>
    <s v="ISS04C1"/>
    <s v="Number of Enterprises Engaged in International Sourcing"/>
    <s v="2011"/>
    <s v="2011"/>
    <s v="Y0900"/>
    <s v="Industry (B to E)"/>
    <s v="12"/>
    <s v="Engineering and related technical services"/>
    <s v="Number"/>
    <s v=""/>
  </r>
  <r>
    <s v="ISS04C1"/>
    <s v="Number of Enterprises Engaged in International Sourcing"/>
    <s v="2011"/>
    <s v="2011"/>
    <s v="Y1980"/>
    <s v="Construction and Services (F to J,L to N)"/>
    <s v="01"/>
    <s v="One or more business functions"/>
    <s v="Number"/>
    <n v="92"/>
  </r>
  <r>
    <s v="ISS04C1"/>
    <s v="Number of Enterprises Engaged in International Sourcing"/>
    <s v="2011"/>
    <s v="2011"/>
    <s v="Y1980"/>
    <s v="Construction and Services (F to J,L to N)"/>
    <s v="02"/>
    <s v="Core business functions"/>
    <s v="Number"/>
    <n v="51"/>
  </r>
  <r>
    <s v="ISS04C1"/>
    <s v="Number of Enterprises Engaged in International Sourcing"/>
    <s v="2011"/>
    <s v="2011"/>
    <s v="Y1980"/>
    <s v="Construction and Services (F to J,L to N)"/>
    <s v="03"/>
    <s v="One or more support functions"/>
    <s v="Number"/>
    <n v="78"/>
  </r>
  <r>
    <s v="ISS04C1"/>
    <s v="Number of Enterprises Engaged in International Sourcing"/>
    <s v="2011"/>
    <s v="2011"/>
    <s v="Y1980"/>
    <s v="Construction and Services (F to J,L to N)"/>
    <s v="04"/>
    <s v="Distribution and logistics"/>
    <s v="Number"/>
    <n v="19"/>
  </r>
  <r>
    <s v="ISS04C1"/>
    <s v="Number of Enterprises Engaged in International Sourcing"/>
    <s v="2011"/>
    <s v="2011"/>
    <s v="Y1980"/>
    <s v="Construction and Services (F to J,L to N)"/>
    <s v="05"/>
    <s v="Marketing, sales and after sales services"/>
    <s v="Number"/>
    <n v="26"/>
  </r>
  <r>
    <s v="ISS04C1"/>
    <s v="Number of Enterprises Engaged in International Sourcing"/>
    <s v="2011"/>
    <s v="2011"/>
    <s v="Y1980"/>
    <s v="Construction and Services (F to J,L to N)"/>
    <s v="06"/>
    <s v="ICT services"/>
    <s v="Number"/>
    <n v="32"/>
  </r>
  <r>
    <s v="ISS04C1"/>
    <s v="Number of Enterprises Engaged in International Sourcing"/>
    <s v="2011"/>
    <s v="2011"/>
    <s v="Y1980"/>
    <s v="Construction and Services (F to J,L to N)"/>
    <s v="07"/>
    <s v="Administrative and management functions"/>
    <s v="Number"/>
    <n v="39"/>
  </r>
  <r>
    <s v="ISS04C1"/>
    <s v="Number of Enterprises Engaged in International Sourcing"/>
    <s v="2011"/>
    <s v="2011"/>
    <s v="Y1980"/>
    <s v="Construction and Services (F to J,L to N)"/>
    <s v="08"/>
    <s v="R&amp;D, engineering and related technical services"/>
    <s v="Number"/>
    <n v="18"/>
  </r>
  <r>
    <s v="ISS04C1"/>
    <s v="Number of Enterprises Engaged in International Sourcing"/>
    <s v="2011"/>
    <s v="2011"/>
    <s v="Y1980"/>
    <s v="Construction and Services (F to J,L to N)"/>
    <s v="09"/>
    <s v="Other business support functions"/>
    <s v="Number"/>
    <n v="30"/>
  </r>
  <r>
    <s v="ISS04C1"/>
    <s v="Number of Enterprises Engaged in International Sourcing"/>
    <s v="2011"/>
    <s v="2011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11"/>
    <s v="2011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11"/>
    <s v="2011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01"/>
    <s v="One or more business functions"/>
    <s v="Number"/>
    <n v="148"/>
  </r>
  <r>
    <s v="ISS04C1"/>
    <s v="Number of Enterprises Engaged in International Sourcing"/>
    <s v="2011"/>
    <s v="2011"/>
    <s v="Y1760"/>
    <s v="Business economy excluding financial and insurance activities (B to N,-K)"/>
    <s v="02"/>
    <s v="Core business functions"/>
    <s v="Number"/>
    <n v="73"/>
  </r>
  <r>
    <s v="ISS04C1"/>
    <s v="Number of Enterprises Engaged in International Sourcing"/>
    <s v="2011"/>
    <s v="2011"/>
    <s v="Y1760"/>
    <s v="Business economy excluding financial and insurance activities (B to N,-K)"/>
    <s v="03"/>
    <s v="One or more support functions"/>
    <s v="Number"/>
    <n v="125"/>
  </r>
  <r>
    <s v="ISS04C1"/>
    <s v="Number of Enterprises Engaged in International Sourcing"/>
    <s v="2011"/>
    <s v="2011"/>
    <s v="Y1760"/>
    <s v="Business economy excluding financial and insurance activities (B to N,-K)"/>
    <s v="04"/>
    <s v="Distribution and logistics"/>
    <s v="Number"/>
    <n v="32"/>
  </r>
  <r>
    <s v="ISS04C1"/>
    <s v="Number of Enterprises Engaged in International Sourcing"/>
    <s v="2011"/>
    <s v="2011"/>
    <s v="Y1760"/>
    <s v="Business economy excluding financial and insurance activities (B to N,-K)"/>
    <s v="05"/>
    <s v="Marketing, sales and after sales services"/>
    <s v="Number"/>
    <n v="44"/>
  </r>
  <r>
    <s v="ISS04C1"/>
    <s v="Number of Enterprises Engaged in International Sourcing"/>
    <s v="2011"/>
    <s v="2011"/>
    <s v="Y1760"/>
    <s v="Business economy excluding financial and insurance activities (B to N,-K)"/>
    <s v="06"/>
    <s v="ICT services"/>
    <s v="Number"/>
    <n v="47"/>
  </r>
  <r>
    <s v="ISS04C1"/>
    <s v="Number of Enterprises Engaged in International Sourcing"/>
    <s v="2011"/>
    <s v="2011"/>
    <s v="Y1760"/>
    <s v="Business economy excluding financial and insurance activities (B to N,-K)"/>
    <s v="07"/>
    <s v="Administrative and management functions"/>
    <s v="Number"/>
    <n v="56"/>
  </r>
  <r>
    <s v="ISS04C1"/>
    <s v="Number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Number"/>
    <n v="30"/>
  </r>
  <r>
    <s v="ISS04C1"/>
    <s v="Number of Enterprises Engaged in International Sourcing"/>
    <s v="2011"/>
    <s v="2011"/>
    <s v="Y1760"/>
    <s v="Business economy excluding financial and insurance activities (B to N,-K)"/>
    <s v="09"/>
    <s v="Other business support functions"/>
    <s v="Number"/>
    <n v="43"/>
  </r>
  <r>
    <s v="ISS04C1"/>
    <s v="Number of Enterprises Engaged in International Sourcing"/>
    <s v="2011"/>
    <s v="2011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2"/>
    <s v="C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11"/>
    <s v="2011"/>
    <s v="Y2100"/>
    <s v="Distribution and Services (G, H to N)"/>
    <s v="04"/>
    <s v="Distribution and logistics"/>
    <s v="Number"/>
    <s v=""/>
  </r>
  <r>
    <s v="ISS04C1"/>
    <s v="Number of Enterprises Engaged in International Sourcing"/>
    <s v="2011"/>
    <s v="2011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11"/>
    <s v="2011"/>
    <s v="Y2100"/>
    <s v="Distribution and Services (G, H to N)"/>
    <s v="06"/>
    <s v="ICT services"/>
    <s v="Number"/>
    <s v=""/>
  </r>
  <r>
    <s v="ISS04C1"/>
    <s v="Number of Enterprises Engaged in International Sourcing"/>
    <s v="2011"/>
    <s v="2011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11"/>
    <s v="2011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11"/>
    <s v="2011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11"/>
    <s v="2011"/>
    <s v="Y2100"/>
    <s v="Distribution and Services (G, H to N)"/>
    <s v="11"/>
    <s v="Research and development"/>
    <s v="Number"/>
    <s v=""/>
  </r>
  <r>
    <s v="ISS04C1"/>
    <s v="Number of Enterprises Engaged in International Sourcing"/>
    <s v="2011"/>
    <s v="2011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11"/>
    <s v="2011"/>
    <s v="Y1000"/>
    <s v="All NACE economic sectors (B to N)"/>
    <s v="02"/>
    <s v="Core business functions"/>
    <s v="Number"/>
    <s v=""/>
  </r>
  <r>
    <s v="ISS04C1"/>
    <s v="Number of Enterprises Engaged in International Sourcing"/>
    <s v="2011"/>
    <s v="2011"/>
    <s v="Y1000"/>
    <s v="All NACE economic sectors (B to N)"/>
    <s v="03"/>
    <s v="One or more support functions"/>
    <s v="Number"/>
    <s v=""/>
  </r>
  <r>
    <s v="ISS04C1"/>
    <s v="Number of Enterprises Engaged in International Sourcing"/>
    <s v="2011"/>
    <s v="2011"/>
    <s v="Y1000"/>
    <s v="All NACE economic sectors (B to N)"/>
    <s v="04"/>
    <s v="Distribution and logistics"/>
    <s v="Number"/>
    <s v=""/>
  </r>
  <r>
    <s v="ISS04C1"/>
    <s v="Number of Enterprises Engaged in International Sourcing"/>
    <s v="2011"/>
    <s v="2011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11"/>
    <s v="2011"/>
    <s v="Y1000"/>
    <s v="All NACE economic sectors (B to N)"/>
    <s v="06"/>
    <s v="ICT services"/>
    <s v="Number"/>
    <s v=""/>
  </r>
  <r>
    <s v="ISS04C1"/>
    <s v="Number of Enterprises Engaged in International Sourcing"/>
    <s v="2011"/>
    <s v="2011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11"/>
    <s v="2011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11"/>
    <s v="2011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11"/>
    <s v="2011"/>
    <s v="Y1000"/>
    <s v="All NACE economic sectors (B to N)"/>
    <s v="11"/>
    <s v="Research and development"/>
    <s v="Number"/>
    <s v=""/>
  </r>
  <r>
    <s v="ISS04C1"/>
    <s v="Number of Enterprises Engaged in International Sourcing"/>
    <s v="2011"/>
    <s v="2011"/>
    <s v="Y1000"/>
    <s v="All NACE economic sectors (B to N)"/>
    <s v="12"/>
    <s v="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20"/>
    <s v="2020"/>
    <s v="Y1200"/>
    <s v="Industry and Construction (B to F)"/>
    <s v="02"/>
    <s v="Core business functions"/>
    <s v="Number"/>
    <s v=""/>
  </r>
  <r>
    <s v="ISS04C1"/>
    <s v="Number of Enterprises Engaged in International Sourcing"/>
    <s v="2020"/>
    <s v="2020"/>
    <s v="Y1200"/>
    <s v="Industry and Construction (B to F)"/>
    <s v="03"/>
    <s v="One or more support functions"/>
    <s v="Number"/>
    <s v=""/>
  </r>
  <r>
    <s v="ISS04C1"/>
    <s v="Number of Enterprises Engaged in International Sourcing"/>
    <s v="2020"/>
    <s v="2020"/>
    <s v="Y1200"/>
    <s v="Industry and Construction (B to F)"/>
    <s v="04"/>
    <s v="Distribution and logistics"/>
    <s v="Number"/>
    <s v=""/>
  </r>
  <r>
    <s v="ISS04C1"/>
    <s v="Number of Enterprises Engaged in International Sourcing"/>
    <s v="2020"/>
    <s v="2020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20"/>
    <s v="2020"/>
    <s v="Y1200"/>
    <s v="Industry and Construction (B to F)"/>
    <s v="06"/>
    <s v="ICT services"/>
    <s v="Number"/>
    <s v=""/>
  </r>
  <r>
    <s v="ISS04C1"/>
    <s v="Number of Enterprises Engaged in International Sourcing"/>
    <s v="2020"/>
    <s v="2020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20"/>
    <s v="2020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20"/>
    <s v="2020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20"/>
    <s v="2020"/>
    <s v="Y1200"/>
    <s v="Industry and Construction (B to F)"/>
    <s v="11"/>
    <s v="Research and development"/>
    <s v="Number"/>
    <s v=""/>
  </r>
  <r>
    <s v="ISS04C1"/>
    <s v="Number of Enterprises Engaged in International Sourcing"/>
    <s v="2020"/>
    <s v="2020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1"/>
    <s v="One or more business functions"/>
    <s v="Number"/>
    <s v=""/>
  </r>
  <r>
    <s v="ISS04C1"/>
    <s v="Number of Enterprises Engaged in International Sourcing"/>
    <s v="2020"/>
    <s v="2020"/>
    <s v="Y0900"/>
    <s v="Industry (B to E)"/>
    <s v="02"/>
    <s v="Core business functions"/>
    <s v="Number"/>
    <s v=""/>
  </r>
  <r>
    <s v="ISS04C1"/>
    <s v="Number of Enterprises Engaged in International Sourcing"/>
    <s v="2020"/>
    <s v="2020"/>
    <s v="Y0900"/>
    <s v="Industry (B to E)"/>
    <s v="03"/>
    <s v="One or more support functions"/>
    <s v="Number"/>
    <s v=""/>
  </r>
  <r>
    <s v="ISS04C1"/>
    <s v="Number of Enterprises Engaged in International Sourcing"/>
    <s v="2020"/>
    <s v="2020"/>
    <s v="Y0900"/>
    <s v="Industry (B to E)"/>
    <s v="04"/>
    <s v="Distribution and logistics"/>
    <s v="Number"/>
    <s v=""/>
  </r>
  <r>
    <s v="ISS04C1"/>
    <s v="Number of Enterprises Engaged in International Sourcing"/>
    <s v="2020"/>
    <s v="2020"/>
    <s v="Y0900"/>
    <s v="Industry (B to E)"/>
    <s v="05"/>
    <s v="Marketing, sales and after sales services"/>
    <s v="Number"/>
    <s v=""/>
  </r>
  <r>
    <s v="ISS04C1"/>
    <s v="Number of Enterprises Engaged in International Sourcing"/>
    <s v="2020"/>
    <s v="2020"/>
    <s v="Y0900"/>
    <s v="Industry (B to E)"/>
    <s v="06"/>
    <s v="ICT services"/>
    <s v="Number"/>
    <s v=""/>
  </r>
  <r>
    <s v="ISS04C1"/>
    <s v="Number of Enterprises Engaged in International Sourcing"/>
    <s v="2020"/>
    <s v="2020"/>
    <s v="Y0900"/>
    <s v="Industry (B to E)"/>
    <s v="07"/>
    <s v="Administrative and management functions"/>
    <s v="Number"/>
    <s v=""/>
  </r>
  <r>
    <s v="ISS04C1"/>
    <s v="Number of Enterprises Engaged in International Sourcing"/>
    <s v="2020"/>
    <s v="2020"/>
    <s v="Y0900"/>
    <s v="Industry (B to E)"/>
    <s v="08"/>
    <s v="R&amp;D, 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9"/>
    <s v="Other business support functions"/>
    <s v="Number"/>
    <s v=""/>
  </r>
  <r>
    <s v="ISS04C1"/>
    <s v="Number of Enterprises Engaged in International Sourcing"/>
    <s v="2020"/>
    <s v="2020"/>
    <s v="Y0900"/>
    <s v="Industry (B to E)"/>
    <s v="10"/>
    <s v="Production of goods and materials"/>
    <s v="Number"/>
    <s v=""/>
  </r>
  <r>
    <s v="ISS04C1"/>
    <s v="Number of Enterprises Engaged in International Sourcing"/>
    <s v="2020"/>
    <s v="2020"/>
    <s v="Y0900"/>
    <s v="Industry (B to E)"/>
    <s v="11"/>
    <s v="Research and development"/>
    <s v="Number"/>
    <s v=""/>
  </r>
  <r>
    <s v="ISS04C1"/>
    <s v="Number of Enterprises Engaged in International Sourcing"/>
    <s v="2020"/>
    <s v="2020"/>
    <s v="Y0900"/>
    <s v="Industry (B to E)"/>
    <s v="12"/>
    <s v="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1"/>
    <s v="One or m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2"/>
    <s v="C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3"/>
    <s v="One or more support functions"/>
    <s v="Number"/>
    <s v=""/>
  </r>
  <r>
    <s v="ISS04C1"/>
    <s v="Number of Enterprises Engaged in International Sourcing"/>
    <s v="2020"/>
    <s v="2020"/>
    <s v="Y1980"/>
    <s v="Construction and Services (F to J,L to N)"/>
    <s v="04"/>
    <s v="Distribution and logistics"/>
    <s v="Number"/>
    <s v=""/>
  </r>
  <r>
    <s v="ISS04C1"/>
    <s v="Number of Enterprises Engaged in International Sourcing"/>
    <s v="2020"/>
    <s v="2020"/>
    <s v="Y1980"/>
    <s v="Construction and Services (F to J,L to N)"/>
    <s v="05"/>
    <s v="Marketing, sales and after sales services"/>
    <s v="Number"/>
    <s v=""/>
  </r>
  <r>
    <s v="ISS04C1"/>
    <s v="Number of Enterprises Engaged in International Sourcing"/>
    <s v="2020"/>
    <s v="2020"/>
    <s v="Y1980"/>
    <s v="Construction and Services (F to J,L to N)"/>
    <s v="06"/>
    <s v="ICT services"/>
    <s v="Number"/>
    <s v=""/>
  </r>
  <r>
    <s v="ISS04C1"/>
    <s v="Number of Enterprises Engaged in International Sourcing"/>
    <s v="2020"/>
    <s v="2020"/>
    <s v="Y1980"/>
    <s v="Construction and Services (F to J,L to N)"/>
    <s v="07"/>
    <s v="Administrative and management functions"/>
    <s v="Number"/>
    <s v=""/>
  </r>
  <r>
    <s v="ISS04C1"/>
    <s v="Number of Enterprises Engaged in International Sourcing"/>
    <s v="2020"/>
    <s v="2020"/>
    <s v="Y1980"/>
    <s v="Construction and Services (F to J,L to N)"/>
    <s v="08"/>
    <s v="R&amp;D, 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9"/>
    <s v="Other business support functions"/>
    <s v="Number"/>
    <s v=""/>
  </r>
  <r>
    <s v="ISS04C1"/>
    <s v="Number of Enterprises Engaged in International Sourcing"/>
    <s v="2020"/>
    <s v="2020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20"/>
    <s v="2020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20"/>
    <s v="2020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1"/>
    <s v="One or m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2"/>
    <s v="C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3"/>
    <s v="One or more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4"/>
    <s v="Distribution and logistic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5"/>
    <s v="Marketing, sales and after sales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6"/>
    <s v="ICT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7"/>
    <s v="Administrative and managemen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9"/>
    <s v="Other business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2"/>
    <s v="C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20"/>
    <s v="2020"/>
    <s v="Y2100"/>
    <s v="Distribution and Services (G, H to N)"/>
    <s v="04"/>
    <s v="Distribution and logistics"/>
    <s v="Number"/>
    <s v=""/>
  </r>
  <r>
    <s v="ISS04C1"/>
    <s v="Number of Enterprises Engaged in International Sourcing"/>
    <s v="2020"/>
    <s v="2020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20"/>
    <s v="2020"/>
    <s v="Y2100"/>
    <s v="Distribution and Services (G, H to N)"/>
    <s v="06"/>
    <s v="ICT services"/>
    <s v="Number"/>
    <s v=""/>
  </r>
  <r>
    <s v="ISS04C1"/>
    <s v="Number of Enterprises Engaged in International Sourcing"/>
    <s v="2020"/>
    <s v="2020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20"/>
    <s v="2020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20"/>
    <s v="2020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20"/>
    <s v="2020"/>
    <s v="Y2100"/>
    <s v="Distribution and Services (G, H to N)"/>
    <s v="11"/>
    <s v="Research and development"/>
    <s v="Number"/>
    <s v=""/>
  </r>
  <r>
    <s v="ISS04C1"/>
    <s v="Number of Enterprises Engaged in International Sourcing"/>
    <s v="2020"/>
    <s v="2020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20"/>
    <s v="2020"/>
    <s v="Y1000"/>
    <s v="All NACE economic sectors (B to N)"/>
    <s v="02"/>
    <s v="Core business functions"/>
    <s v="Number"/>
    <s v=""/>
  </r>
  <r>
    <s v="ISS04C1"/>
    <s v="Number of Enterprises Engaged in International Sourcing"/>
    <s v="2020"/>
    <s v="2020"/>
    <s v="Y1000"/>
    <s v="All NACE economic sectors (B to N)"/>
    <s v="03"/>
    <s v="One or more support functions"/>
    <s v="Number"/>
    <s v=""/>
  </r>
  <r>
    <s v="ISS04C1"/>
    <s v="Number of Enterprises Engaged in International Sourcing"/>
    <s v="2020"/>
    <s v="2020"/>
    <s v="Y1000"/>
    <s v="All NACE economic sectors (B to N)"/>
    <s v="04"/>
    <s v="Distribution and logistics"/>
    <s v="Number"/>
    <s v=""/>
  </r>
  <r>
    <s v="ISS04C1"/>
    <s v="Number of Enterprises Engaged in International Sourcing"/>
    <s v="2020"/>
    <s v="2020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20"/>
    <s v="2020"/>
    <s v="Y1000"/>
    <s v="All NACE economic sectors (B to N)"/>
    <s v="06"/>
    <s v="ICT services"/>
    <s v="Number"/>
    <s v=""/>
  </r>
  <r>
    <s v="ISS04C1"/>
    <s v="Number of Enterprises Engaged in International Sourcing"/>
    <s v="2020"/>
    <s v="2020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20"/>
    <s v="2020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20"/>
    <s v="2020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20"/>
    <s v="2020"/>
    <s v="Y1000"/>
    <s v="All NACE economic sectors (B to N)"/>
    <s v="11"/>
    <s v="Research and development"/>
    <s v="Number"/>
    <s v=""/>
  </r>
  <r>
    <s v="ISS04C1"/>
    <s v="Number of Enterprises Engaged in International Sourcing"/>
    <s v="2020"/>
    <s v="2020"/>
    <s v="Y1000"/>
    <s v="All NACE economic sectors (B to N)"/>
    <s v="12"/>
    <s v="Engineering and related technical services"/>
    <s v="Number"/>
    <s v=""/>
  </r>
  <r>
    <s v="ISS04C2"/>
    <s v="Percentage of Enterprises Engaged in International Sourcing"/>
    <s v="2011"/>
    <s v="2011"/>
    <s v="Y1200"/>
    <s v="Industry and Construction (B to F)"/>
    <s v="01"/>
    <s v="One or more business functions"/>
    <s v="%"/>
    <s v=""/>
  </r>
  <r>
    <s v="ISS04C2"/>
    <s v="Percentage of Enterprises Engaged in International Sourcing"/>
    <s v="2011"/>
    <s v="2011"/>
    <s v="Y1200"/>
    <s v="Industry and Construction (B to F)"/>
    <s v="02"/>
    <s v="Core business functions"/>
    <s v="%"/>
    <s v=""/>
  </r>
  <r>
    <s v="ISS04C2"/>
    <s v="Percentage of Enterprises Engaged in International Sourcing"/>
    <s v="2011"/>
    <s v="2011"/>
    <s v="Y1200"/>
    <s v="Industry and Construction (B to F)"/>
    <s v="03"/>
    <s v="One or more support functions"/>
    <s v="%"/>
    <s v=""/>
  </r>
  <r>
    <s v="ISS04C2"/>
    <s v="Percentage of Enterprises Engaged in International Sourcing"/>
    <s v="2011"/>
    <s v="2011"/>
    <s v="Y1200"/>
    <s v="Industry and Construction (B to F)"/>
    <s v="04"/>
    <s v="Distribution and logistics"/>
    <s v="%"/>
    <s v=""/>
  </r>
  <r>
    <s v="ISS04C2"/>
    <s v="Percentage of Enterprises Engaged in International Sourcing"/>
    <s v="2011"/>
    <s v="2011"/>
    <s v="Y1200"/>
    <s v="Industry and Construction (B to F)"/>
    <s v="05"/>
    <s v="Marketing, sales and after sales services"/>
    <s v="%"/>
    <s v=""/>
  </r>
  <r>
    <s v="ISS04C2"/>
    <s v="Percentage of Enterprises Engaged in International Sourcing"/>
    <s v="2011"/>
    <s v="2011"/>
    <s v="Y1200"/>
    <s v="Industry and Construction (B to F)"/>
    <s v="06"/>
    <s v="ICT services"/>
    <s v="%"/>
    <s v=""/>
  </r>
  <r>
    <s v="ISS04C2"/>
    <s v="Percentage of Enterprises Engaged in International Sourcing"/>
    <s v="2011"/>
    <s v="2011"/>
    <s v="Y1200"/>
    <s v="Industry and Construction (B to F)"/>
    <s v="07"/>
    <s v="Administrative and management functions"/>
    <s v="%"/>
    <s v=""/>
  </r>
  <r>
    <s v="ISS04C2"/>
    <s v="Percentage of Enterprises Engaged in International Sourcing"/>
    <s v="2011"/>
    <s v="2011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11"/>
    <s v="2011"/>
    <s v="Y1200"/>
    <s v="Industry and Construction (B to F)"/>
    <s v="09"/>
    <s v="Other business support functions"/>
    <s v="%"/>
    <s v=""/>
  </r>
  <r>
    <s v="ISS04C2"/>
    <s v="Percentage of Enterprises Engaged in International Sourcing"/>
    <s v="2011"/>
    <s v="2011"/>
    <s v="Y1200"/>
    <s v="Industry and Construction (B to F)"/>
    <s v="10"/>
    <s v="Production of goods and materials"/>
    <s v="%"/>
    <s v=""/>
  </r>
  <r>
    <s v="ISS04C2"/>
    <s v="Percentage of Enterprises Engaged in International Sourcing"/>
    <s v="2011"/>
    <s v="2011"/>
    <s v="Y1200"/>
    <s v="Industry and Construction (B to F)"/>
    <s v="11"/>
    <s v="Research and development"/>
    <s v="%"/>
    <s v=""/>
  </r>
  <r>
    <s v="ISS04C2"/>
    <s v="Percentage of Enterprises Engaged in International Sourcing"/>
    <s v="2011"/>
    <s v="2011"/>
    <s v="Y1200"/>
    <s v="Industry and Construction (B to F)"/>
    <s v="12"/>
    <s v="Engineering and related technical services"/>
    <s v="%"/>
    <s v=""/>
  </r>
  <r>
    <s v="ISS04C2"/>
    <s v="Percentage of Enterprises Engaged in International Sourcing"/>
    <s v="2011"/>
    <s v="2011"/>
    <s v="Y0900"/>
    <s v="Industry (B to E)"/>
    <s v="01"/>
    <s v="One or more business functions"/>
    <s v="%"/>
    <n v="15.8"/>
  </r>
  <r>
    <s v="ISS04C2"/>
    <s v="Percentage of Enterprises Engaged in International Sourcing"/>
    <s v="2011"/>
    <s v="2011"/>
    <s v="Y0900"/>
    <s v="Industry (B to E)"/>
    <s v="02"/>
    <s v="Core business functions"/>
    <s v="%"/>
    <n v="6.4"/>
  </r>
  <r>
    <s v="ISS04C2"/>
    <s v="Percentage of Enterprises Engaged in International Sourcing"/>
    <s v="2011"/>
    <s v="2011"/>
    <s v="Y0900"/>
    <s v="Industry (B to E)"/>
    <s v="03"/>
    <s v="One or more support functions"/>
    <s v="%"/>
    <n v="13"/>
  </r>
  <r>
    <s v="ISS04C2"/>
    <s v="Percentage of Enterprises Engaged in International Sourcing"/>
    <s v="2011"/>
    <s v="2011"/>
    <s v="Y0900"/>
    <s v="Industry (B to E)"/>
    <s v="04"/>
    <s v="Distribution and logistics"/>
    <s v="%"/>
    <n v="3.6"/>
  </r>
  <r>
    <s v="ISS04C2"/>
    <s v="Percentage of Enterprises Engaged in International Sourcing"/>
    <s v="2011"/>
    <s v="2011"/>
    <s v="Y0900"/>
    <s v="Industry (B to E)"/>
    <s v="05"/>
    <s v="Marketing, sales and after sales services"/>
    <s v="%"/>
    <n v="5.3"/>
  </r>
  <r>
    <s v="ISS04C2"/>
    <s v="Percentage of Enterprises Engaged in International Sourcing"/>
    <s v="2011"/>
    <s v="2011"/>
    <s v="Y0900"/>
    <s v="Industry (B to E)"/>
    <s v="06"/>
    <s v="ICT services"/>
    <s v="%"/>
    <n v="4.2"/>
  </r>
  <r>
    <s v="ISS04C2"/>
    <s v="Percentage of Enterprises Engaged in International Sourcing"/>
    <s v="2011"/>
    <s v="2011"/>
    <s v="Y0900"/>
    <s v="Industry (B to E)"/>
    <s v="07"/>
    <s v="Administrative and management functions"/>
    <s v="%"/>
    <n v="4.7"/>
  </r>
  <r>
    <s v="ISS04C2"/>
    <s v="Percentage of Enterprises Engaged in International Sourcing"/>
    <s v="2011"/>
    <s v="2011"/>
    <s v="Y0900"/>
    <s v="Industry (B to E)"/>
    <s v="08"/>
    <s v="R&amp;D, engineering and related technical services"/>
    <s v="%"/>
    <n v="3.3"/>
  </r>
  <r>
    <s v="ISS04C2"/>
    <s v="Percentage of Enterprises Engaged in International Sourcing"/>
    <s v="2011"/>
    <s v="2011"/>
    <s v="Y0900"/>
    <s v="Industry (B to E)"/>
    <s v="09"/>
    <s v="Other business support functions"/>
    <s v="%"/>
    <n v="3.6"/>
  </r>
  <r>
    <s v="ISS04C2"/>
    <s v="Percentage of Enterprises Engaged in International Sourcing"/>
    <s v="2011"/>
    <s v="2011"/>
    <s v="Y0900"/>
    <s v="Industry (B to E)"/>
    <s v="10"/>
    <s v="Production of goods and materials"/>
    <s v="%"/>
    <s v=""/>
  </r>
  <r>
    <s v="ISS04C2"/>
    <s v="Percentage of Enterprises Engaged in International Sourcing"/>
    <s v="2011"/>
    <s v="2011"/>
    <s v="Y0900"/>
    <s v="Industry (B to E)"/>
    <s v="11"/>
    <s v="Research and development"/>
    <s v="%"/>
    <s v=""/>
  </r>
  <r>
    <s v="ISS04C2"/>
    <s v="Percentage of Enterprises Engaged in International Sourcing"/>
    <s v="2011"/>
    <s v="2011"/>
    <s v="Y0900"/>
    <s v="Industry (B to E)"/>
    <s v="12"/>
    <s v="Engineering and related technical services"/>
    <s v="%"/>
    <s v=""/>
  </r>
  <r>
    <s v="ISS04C2"/>
    <s v="Percentage of Enterprises Engaged in International Sourcing"/>
    <s v="2011"/>
    <s v="2011"/>
    <s v="Y1980"/>
    <s v="Construction and Services (F to J,L to N)"/>
    <s v="01"/>
    <s v="One or more business functions"/>
    <s v="%"/>
    <n v="10.2"/>
  </r>
  <r>
    <s v="ISS04C2"/>
    <s v="Percentage of Enterprises Engaged in International Sourcing"/>
    <s v="2011"/>
    <s v="2011"/>
    <s v="Y1980"/>
    <s v="Construction and Services (F to J,L to N)"/>
    <s v="02"/>
    <s v="Core business functions"/>
    <s v="%"/>
    <n v="5.7"/>
  </r>
  <r>
    <s v="ISS04C2"/>
    <s v="Percentage of Enterprises Engaged in International Sourcing"/>
    <s v="2011"/>
    <s v="2011"/>
    <s v="Y1980"/>
    <s v="Construction and Services (F to J,L to N)"/>
    <s v="03"/>
    <s v="One or more support functions"/>
    <s v="%"/>
    <n v="8.7"/>
  </r>
  <r>
    <s v="ISS04C2"/>
    <s v="Percentage of Enterprises Engaged in International Sourcing"/>
    <s v="2011"/>
    <s v="2011"/>
    <s v="Y1980"/>
    <s v="Construction and Services (F to J,L to N)"/>
    <s v="04"/>
    <s v="Distribution and logistics"/>
    <s v="%"/>
    <n v="2.1"/>
  </r>
  <r>
    <s v="ISS04C2"/>
    <s v="Percentage of Enterprises Engaged in International Sourcing"/>
    <s v="2011"/>
    <s v="2011"/>
    <s v="Y1980"/>
    <s v="Construction and Services (F to J,L to N)"/>
    <s v="05"/>
    <s v="Marketing, sales and after sales services"/>
    <s v="%"/>
    <n v="2.9"/>
  </r>
  <r>
    <s v="ISS04C2"/>
    <s v="Percentage of Enterprises Engaged in International Sourcing"/>
    <s v="2011"/>
    <s v="2011"/>
    <s v="Y1980"/>
    <s v="Construction and Services (F to J,L to N)"/>
    <s v="06"/>
    <s v="ICT services"/>
    <s v="%"/>
    <n v="3.6"/>
  </r>
  <r>
    <s v="ISS04C2"/>
    <s v="Percentage of Enterprises Engaged in International Sourcing"/>
    <s v="2011"/>
    <s v="2011"/>
    <s v="Y1980"/>
    <s v="Construction and Services (F to J,L to N)"/>
    <s v="07"/>
    <s v="Administrative and management functions"/>
    <s v="%"/>
    <n v="4.3"/>
  </r>
  <r>
    <s v="ISS04C2"/>
    <s v="Percentage of Enterprises Engaged in International Sourcing"/>
    <s v="2011"/>
    <s v="2011"/>
    <s v="Y1980"/>
    <s v="Construction and Services (F to J,L to N)"/>
    <s v="08"/>
    <s v="R&amp;D, engineering and related technical services"/>
    <s v="%"/>
    <n v="2"/>
  </r>
  <r>
    <s v="ISS04C2"/>
    <s v="Percentage of Enterprises Engaged in International Sourcing"/>
    <s v="2011"/>
    <s v="2011"/>
    <s v="Y1980"/>
    <s v="Construction and Services (F to J,L to N)"/>
    <s v="09"/>
    <s v="Other business support functions"/>
    <s v="%"/>
    <n v="3.3"/>
  </r>
  <r>
    <s v="ISS04C2"/>
    <s v="Percentage of Enterprises Engaged in International Sourcing"/>
    <s v="2011"/>
    <s v="2011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11"/>
    <s v="2011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11"/>
    <s v="2011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01"/>
    <s v="One or more business functions"/>
    <s v="%"/>
    <n v="11.8"/>
  </r>
  <r>
    <s v="ISS04C2"/>
    <s v="Percentage of Enterprises Engaged in International Sourcing"/>
    <s v="2011"/>
    <s v="2011"/>
    <s v="Y1760"/>
    <s v="Business economy excluding financial and insurance activities (B to N,-K)"/>
    <s v="02"/>
    <s v="Core business functions"/>
    <s v="%"/>
    <n v="5.8"/>
  </r>
  <r>
    <s v="ISS04C2"/>
    <s v="Percentage of Enterprises Engaged in International Sourcing"/>
    <s v="2011"/>
    <s v="2011"/>
    <s v="Y1760"/>
    <s v="Business economy excluding financial and insurance activities (B to N,-K)"/>
    <s v="03"/>
    <s v="One or more support functions"/>
    <s v="%"/>
    <n v="9.9"/>
  </r>
  <r>
    <s v="ISS04C2"/>
    <s v="Percentage of Enterprises Engaged in International Sourcing"/>
    <s v="2011"/>
    <s v="2011"/>
    <s v="Y1760"/>
    <s v="Business economy excluding financial and insurance activities (B to N,-K)"/>
    <s v="04"/>
    <s v="Distribution and logistics"/>
    <s v="%"/>
    <n v="2.5"/>
  </r>
  <r>
    <s v="ISS04C2"/>
    <s v="Percentage of Enterprises Engaged in International Sourcing"/>
    <s v="2011"/>
    <s v="2011"/>
    <s v="Y1760"/>
    <s v="Business economy excluding financial and insurance activities (B to N,-K)"/>
    <s v="05"/>
    <s v="Marketing, sales and after sales services"/>
    <s v="%"/>
    <n v="3.5"/>
  </r>
  <r>
    <s v="ISS04C2"/>
    <s v="Percentage of Enterprises Engaged in International Sourcing"/>
    <s v="2011"/>
    <s v="2011"/>
    <s v="Y1760"/>
    <s v="Business economy excluding financial and insurance activities (B to N,-K)"/>
    <s v="06"/>
    <s v="ICT services"/>
    <s v="%"/>
    <n v="3.7"/>
  </r>
  <r>
    <s v="ISS04C2"/>
    <s v="Percentage of Enterprises Engaged in International Sourcing"/>
    <s v="2011"/>
    <s v="2011"/>
    <s v="Y1760"/>
    <s v="Business economy excluding financial and insurance activities (B to N,-K)"/>
    <s v="07"/>
    <s v="Administrative and management functions"/>
    <s v="%"/>
    <n v="4.4"/>
  </r>
  <r>
    <s v="ISS04C2"/>
    <s v="Percentage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%"/>
    <n v="2.4"/>
  </r>
  <r>
    <s v="ISS04C2"/>
    <s v="Percentage of Enterprises Engaged in International Sourcing"/>
    <s v="2011"/>
    <s v="2011"/>
    <s v="Y1760"/>
    <s v="Business economy excluding financial and insurance activities (B to N,-K)"/>
    <s v="09"/>
    <s v="Other business support functions"/>
    <s v="%"/>
    <n v="3.4"/>
  </r>
  <r>
    <s v="ISS04C2"/>
    <s v="Percentage of Enterprises Engaged in International Sourcing"/>
    <s v="2011"/>
    <s v="2011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1"/>
    <s v="One or more business functions"/>
    <s v="%"/>
    <s v=""/>
  </r>
  <r>
    <s v="ISS04C2"/>
    <s v="Percentage of Enterprises Engaged in International Sourcing"/>
    <s v="2011"/>
    <s v="2011"/>
    <s v="Y2100"/>
    <s v="Distribution and Services (G, H to N)"/>
    <s v="02"/>
    <s v="Core business functions"/>
    <s v="%"/>
    <s v=""/>
  </r>
  <r>
    <s v="ISS04C2"/>
    <s v="Percentage of Enterprises Engaged in International Sourcing"/>
    <s v="2011"/>
    <s v="2011"/>
    <s v="Y2100"/>
    <s v="Distribution and Services (G, H to N)"/>
    <s v="03"/>
    <s v="One or more support functions"/>
    <s v="%"/>
    <s v=""/>
  </r>
  <r>
    <s v="ISS04C2"/>
    <s v="Percentage of Enterprises Engaged in International Sourcing"/>
    <s v="2011"/>
    <s v="2011"/>
    <s v="Y2100"/>
    <s v="Distribution and Services (G, H to N)"/>
    <s v="04"/>
    <s v="Distribution and logistics"/>
    <s v="%"/>
    <s v=""/>
  </r>
  <r>
    <s v="ISS04C2"/>
    <s v="Percentage of Enterprises Engaged in International Sourcing"/>
    <s v="2011"/>
    <s v="2011"/>
    <s v="Y2100"/>
    <s v="Distribution and Services (G, H to N)"/>
    <s v="05"/>
    <s v="Marketing, sales and after sales services"/>
    <s v="%"/>
    <s v=""/>
  </r>
  <r>
    <s v="ISS04C2"/>
    <s v="Percentage of Enterprises Engaged in International Sourcing"/>
    <s v="2011"/>
    <s v="2011"/>
    <s v="Y2100"/>
    <s v="Distribution and Services (G, H to N)"/>
    <s v="06"/>
    <s v="ICT services"/>
    <s v="%"/>
    <s v=""/>
  </r>
  <r>
    <s v="ISS04C2"/>
    <s v="Percentage of Enterprises Engaged in International Sourcing"/>
    <s v="2011"/>
    <s v="2011"/>
    <s v="Y2100"/>
    <s v="Distribution and Services (G, H to N)"/>
    <s v="07"/>
    <s v="Administrative and management functions"/>
    <s v="%"/>
    <s v=""/>
  </r>
  <r>
    <s v="ISS04C2"/>
    <s v="Percentage of Enterprises Engaged in International Sourcing"/>
    <s v="2011"/>
    <s v="2011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9"/>
    <s v="Other business support functions"/>
    <s v="%"/>
    <s v=""/>
  </r>
  <r>
    <s v="ISS04C2"/>
    <s v="Percentage of Enterprises Engaged in International Sourcing"/>
    <s v="2011"/>
    <s v="2011"/>
    <s v="Y2100"/>
    <s v="Distribution and Services (G, H to N)"/>
    <s v="10"/>
    <s v="Production of goods and materials"/>
    <s v="%"/>
    <s v=""/>
  </r>
  <r>
    <s v="ISS04C2"/>
    <s v="Percentage of Enterprises Engaged in International Sourcing"/>
    <s v="2011"/>
    <s v="2011"/>
    <s v="Y2100"/>
    <s v="Distribution and Services (G, H to N)"/>
    <s v="11"/>
    <s v="Research and development"/>
    <s v="%"/>
    <s v=""/>
  </r>
  <r>
    <s v="ISS04C2"/>
    <s v="Percentage of Enterprises Engaged in International Sourcing"/>
    <s v="2011"/>
    <s v="2011"/>
    <s v="Y2100"/>
    <s v="Distribution and Services (G, H to N)"/>
    <s v="12"/>
    <s v="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1"/>
    <s v="One or more business functions"/>
    <s v="%"/>
    <s v=""/>
  </r>
  <r>
    <s v="ISS04C2"/>
    <s v="Percentage of Enterprises Engaged in International Sourcing"/>
    <s v="2011"/>
    <s v="2011"/>
    <s v="Y1000"/>
    <s v="All NACE economic sectors (B to N)"/>
    <s v="02"/>
    <s v="Core business functions"/>
    <s v="%"/>
    <s v=""/>
  </r>
  <r>
    <s v="ISS04C2"/>
    <s v="Percentage of Enterprises Engaged in International Sourcing"/>
    <s v="2011"/>
    <s v="2011"/>
    <s v="Y1000"/>
    <s v="All NACE economic sectors (B to N)"/>
    <s v="03"/>
    <s v="One or more support functions"/>
    <s v="%"/>
    <s v=""/>
  </r>
  <r>
    <s v="ISS04C2"/>
    <s v="Percentage of Enterprises Engaged in International Sourcing"/>
    <s v="2011"/>
    <s v="2011"/>
    <s v="Y1000"/>
    <s v="All NACE economic sectors (B to N)"/>
    <s v="04"/>
    <s v="Distribution and logistics"/>
    <s v="%"/>
    <s v=""/>
  </r>
  <r>
    <s v="ISS04C2"/>
    <s v="Percentage of Enterprises Engaged in International Sourcing"/>
    <s v="2011"/>
    <s v="2011"/>
    <s v="Y1000"/>
    <s v="All NACE economic sectors (B to N)"/>
    <s v="05"/>
    <s v="Marketing, sales and after sales services"/>
    <s v="%"/>
    <s v=""/>
  </r>
  <r>
    <s v="ISS04C2"/>
    <s v="Percentage of Enterprises Engaged in International Sourcing"/>
    <s v="2011"/>
    <s v="2011"/>
    <s v="Y1000"/>
    <s v="All NACE economic sectors (B to N)"/>
    <s v="06"/>
    <s v="ICT services"/>
    <s v="%"/>
    <s v=""/>
  </r>
  <r>
    <s v="ISS04C2"/>
    <s v="Percentage of Enterprises Engaged in International Sourcing"/>
    <s v="2011"/>
    <s v="2011"/>
    <s v="Y1000"/>
    <s v="All NACE economic sectors (B to N)"/>
    <s v="07"/>
    <s v="Administrative and management functions"/>
    <s v="%"/>
    <s v=""/>
  </r>
  <r>
    <s v="ISS04C2"/>
    <s v="Percentage of Enterprises Engaged in International Sourcing"/>
    <s v="2011"/>
    <s v="2011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9"/>
    <s v="Other business support functions"/>
    <s v="%"/>
    <s v=""/>
  </r>
  <r>
    <s v="ISS04C2"/>
    <s v="Percentage of Enterprises Engaged in International Sourcing"/>
    <s v="2011"/>
    <s v="2011"/>
    <s v="Y1000"/>
    <s v="All NACE economic sectors (B to N)"/>
    <s v="10"/>
    <s v="Production of goods and materials"/>
    <s v="%"/>
    <s v=""/>
  </r>
  <r>
    <s v="ISS04C2"/>
    <s v="Percentage of Enterprises Engaged in International Sourcing"/>
    <s v="2011"/>
    <s v="2011"/>
    <s v="Y1000"/>
    <s v="All NACE economic sectors (B to N)"/>
    <s v="11"/>
    <s v="Research and development"/>
    <s v="%"/>
    <s v=""/>
  </r>
  <r>
    <s v="ISS04C2"/>
    <s v="Percentage of Enterprises Engaged in International Sourcing"/>
    <s v="2011"/>
    <s v="2011"/>
    <s v="Y1000"/>
    <s v="All NACE economic sectors (B to N)"/>
    <s v="12"/>
    <s v="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1"/>
    <s v="One or more business functions"/>
    <s v="%"/>
    <n v="9.6"/>
  </r>
  <r>
    <s v="ISS04C2"/>
    <s v="Percentage of Enterprises Engaged in International Sourcing"/>
    <s v="2020"/>
    <s v="2020"/>
    <s v="Y1200"/>
    <s v="Industry and Construction (B to F)"/>
    <s v="02"/>
    <s v="Core business functions"/>
    <s v="%"/>
    <n v="5.8"/>
  </r>
  <r>
    <s v="ISS04C2"/>
    <s v="Percentage of Enterprises Engaged in International Sourcing"/>
    <s v="2020"/>
    <s v="2020"/>
    <s v="Y1200"/>
    <s v="Industry and Construction (B to F)"/>
    <s v="03"/>
    <s v="One or more support functions"/>
    <s v="%"/>
    <n v="5.9"/>
  </r>
  <r>
    <s v="ISS04C2"/>
    <s v="Percentage of Enterprises Engaged in International Sourcing"/>
    <s v="2020"/>
    <s v="2020"/>
    <s v="Y1200"/>
    <s v="Industry and Construction (B to F)"/>
    <s v="04"/>
    <s v="Distribution and logistics"/>
    <s v="%"/>
    <n v="1.7"/>
  </r>
  <r>
    <s v="ISS04C2"/>
    <s v="Percentage of Enterprises Engaged in International Sourcing"/>
    <s v="2020"/>
    <s v="2020"/>
    <s v="Y1200"/>
    <s v="Industry and Construction (B to F)"/>
    <s v="05"/>
    <s v="Marketing, sales and after sales services"/>
    <s v="%"/>
    <n v="1.1"/>
  </r>
  <r>
    <s v="ISS04C2"/>
    <s v="Percentage of Enterprises Engaged in International Sourcing"/>
    <s v="2020"/>
    <s v="2020"/>
    <s v="Y1200"/>
    <s v="Industry and Construction (B to F)"/>
    <s v="06"/>
    <s v="ICT services"/>
    <s v="%"/>
    <n v="3.1"/>
  </r>
  <r>
    <s v="ISS04C2"/>
    <s v="Percentage of Enterprises Engaged in International Sourcing"/>
    <s v="2020"/>
    <s v="2020"/>
    <s v="Y1200"/>
    <s v="Industry and Construction (B to F)"/>
    <s v="07"/>
    <s v="Administrative and management functions"/>
    <s v="%"/>
    <n v="2.1"/>
  </r>
  <r>
    <s v="ISS04C2"/>
    <s v="Percentage of Enterprises Engaged in International Sourcing"/>
    <s v="2020"/>
    <s v="2020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9"/>
    <s v="Other business support functions"/>
    <s v="%"/>
    <n v="1.8"/>
  </r>
  <r>
    <s v="ISS04C2"/>
    <s v="Percentage of Enterprises Engaged in International Sourcing"/>
    <s v="2020"/>
    <s v="2020"/>
    <s v="Y1200"/>
    <s v="Industry and Construction (B to F)"/>
    <s v="10"/>
    <s v="Production of goods and materials"/>
    <s v="%"/>
    <n v="4.4"/>
  </r>
  <r>
    <s v="ISS04C2"/>
    <s v="Percentage of Enterprises Engaged in International Sourcing"/>
    <s v="2020"/>
    <s v="2020"/>
    <s v="Y1200"/>
    <s v="Industry and Construction (B to F)"/>
    <s v="11"/>
    <s v="Research and development"/>
    <s v="%"/>
    <n v="0.9"/>
  </r>
  <r>
    <s v="ISS04C2"/>
    <s v="Percentage of Enterprises Engaged in International Sourcing"/>
    <s v="2020"/>
    <s v="2020"/>
    <s v="Y1200"/>
    <s v="Industry and Construction (B to F)"/>
    <s v="12"/>
    <s v="Engineering and related technical services"/>
    <s v="%"/>
    <n v="1.9"/>
  </r>
  <r>
    <s v="ISS04C2"/>
    <s v="Percentage of Enterprises Engaged in International Sourcing"/>
    <s v="2020"/>
    <s v="2020"/>
    <s v="Y0900"/>
    <s v="Industry (B to E)"/>
    <s v="01"/>
    <s v="One or more business functions"/>
    <s v="%"/>
    <s v=""/>
  </r>
  <r>
    <s v="ISS04C2"/>
    <s v="Percentage of Enterprises Engaged in International Sourcing"/>
    <s v="2020"/>
    <s v="2020"/>
    <s v="Y0900"/>
    <s v="Industry (B to E)"/>
    <s v="02"/>
    <s v="Core business functions"/>
    <s v="%"/>
    <s v=""/>
  </r>
  <r>
    <s v="ISS04C2"/>
    <s v="Percentage of Enterprises Engaged in International Sourcing"/>
    <s v="2020"/>
    <s v="2020"/>
    <s v="Y0900"/>
    <s v="Industry (B to E)"/>
    <s v="03"/>
    <s v="One or more support functions"/>
    <s v="%"/>
    <s v=""/>
  </r>
  <r>
    <s v="ISS04C2"/>
    <s v="Percentage of Enterprises Engaged in International Sourcing"/>
    <s v="2020"/>
    <s v="2020"/>
    <s v="Y0900"/>
    <s v="Industry (B to E)"/>
    <s v="04"/>
    <s v="Distribution and logistics"/>
    <s v="%"/>
    <s v=""/>
  </r>
  <r>
    <s v="ISS04C2"/>
    <s v="Percentage of Enterprises Engaged in International Sourcing"/>
    <s v="2020"/>
    <s v="2020"/>
    <s v="Y0900"/>
    <s v="Industry (B to E)"/>
    <s v="05"/>
    <s v="Marketing, sales and after sales services"/>
    <s v="%"/>
    <s v=""/>
  </r>
  <r>
    <s v="ISS04C2"/>
    <s v="Percentage of Enterprises Engaged in International Sourcing"/>
    <s v="2020"/>
    <s v="2020"/>
    <s v="Y0900"/>
    <s v="Industry (B to E)"/>
    <s v="06"/>
    <s v="ICT services"/>
    <s v="%"/>
    <s v=""/>
  </r>
  <r>
    <s v="ISS04C2"/>
    <s v="Percentage of Enterprises Engaged in International Sourcing"/>
    <s v="2020"/>
    <s v="2020"/>
    <s v="Y0900"/>
    <s v="Industry (B to E)"/>
    <s v="07"/>
    <s v="Administrative and management functions"/>
    <s v="%"/>
    <s v=""/>
  </r>
  <r>
    <s v="ISS04C2"/>
    <s v="Percentage of Enterprises Engaged in International Sourcing"/>
    <s v="2020"/>
    <s v="2020"/>
    <s v="Y0900"/>
    <s v="Industry (B to E)"/>
    <s v="08"/>
    <s v="R&amp;D, engineering and related technical services"/>
    <s v="%"/>
    <s v=""/>
  </r>
  <r>
    <s v="ISS04C2"/>
    <s v="Percentage of Enterprises Engaged in International Sourcing"/>
    <s v="2020"/>
    <s v="2020"/>
    <s v="Y0900"/>
    <s v="Industry (B to E)"/>
    <s v="09"/>
    <s v="Other business support functions"/>
    <s v="%"/>
    <s v=""/>
  </r>
  <r>
    <s v="ISS04C2"/>
    <s v="Percentage of Enterprises Engaged in International Sourcing"/>
    <s v="2020"/>
    <s v="2020"/>
    <s v="Y0900"/>
    <s v="Industry (B to E)"/>
    <s v="10"/>
    <s v="Production of goods and materials"/>
    <s v="%"/>
    <s v=""/>
  </r>
  <r>
    <s v="ISS04C2"/>
    <s v="Percentage of Enterprises Engaged in International Sourcing"/>
    <s v="2020"/>
    <s v="2020"/>
    <s v="Y0900"/>
    <s v="Industry (B to E)"/>
    <s v="11"/>
    <s v="Research and development"/>
    <s v="%"/>
    <s v=""/>
  </r>
  <r>
    <s v="ISS04C2"/>
    <s v="Percentage of Enterprises Engaged in International Sourcing"/>
    <s v="2020"/>
    <s v="2020"/>
    <s v="Y0900"/>
    <s v="Industry (B to E)"/>
    <s v="12"/>
    <s v="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1"/>
    <s v="One or m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2"/>
    <s v="C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3"/>
    <s v="One or more support functions"/>
    <s v="%"/>
    <s v=""/>
  </r>
  <r>
    <s v="ISS04C2"/>
    <s v="Percentage of Enterprises Engaged in International Sourcing"/>
    <s v="2020"/>
    <s v="2020"/>
    <s v="Y1980"/>
    <s v="Construction and Services (F to J,L to N)"/>
    <s v="04"/>
    <s v="Distribution and logistics"/>
    <s v="%"/>
    <s v=""/>
  </r>
  <r>
    <s v="ISS04C2"/>
    <s v="Percentage of Enterprises Engaged in International Sourcing"/>
    <s v="2020"/>
    <s v="2020"/>
    <s v="Y1980"/>
    <s v="Construction and Services (F to J,L to N)"/>
    <s v="05"/>
    <s v="Marketing, sales and after sales services"/>
    <s v="%"/>
    <s v=""/>
  </r>
  <r>
    <s v="ISS04C2"/>
    <s v="Percentage of Enterprises Engaged in International Sourcing"/>
    <s v="2020"/>
    <s v="2020"/>
    <s v="Y1980"/>
    <s v="Construction and Services (F to J,L to N)"/>
    <s v="06"/>
    <s v="ICT services"/>
    <s v="%"/>
    <s v=""/>
  </r>
  <r>
    <s v="ISS04C2"/>
    <s v="Percentage of Enterprises Engaged in International Sourcing"/>
    <s v="2020"/>
    <s v="2020"/>
    <s v="Y1980"/>
    <s v="Construction and Services (F to J,L to N)"/>
    <s v="07"/>
    <s v="Administrative and management functions"/>
    <s v="%"/>
    <s v=""/>
  </r>
  <r>
    <s v="ISS04C2"/>
    <s v="Percentage of Enterprises Engaged in International Sourcing"/>
    <s v="2020"/>
    <s v="2020"/>
    <s v="Y1980"/>
    <s v="Construction and Services (F to J,L to N)"/>
    <s v="08"/>
    <s v="R&amp;D, 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9"/>
    <s v="Other business support functions"/>
    <s v="%"/>
    <s v=""/>
  </r>
  <r>
    <s v="ISS04C2"/>
    <s v="Percentage of Enterprises Engaged in International Sourcing"/>
    <s v="2020"/>
    <s v="2020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20"/>
    <s v="2020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20"/>
    <s v="2020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1"/>
    <s v="One or m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2"/>
    <s v="C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3"/>
    <s v="One or more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4"/>
    <s v="Distribution and logistic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5"/>
    <s v="Marketing, sales and after sales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6"/>
    <s v="ICT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7"/>
    <s v="Administrative and managemen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9"/>
    <s v="Other business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1"/>
    <s v="One or more business functions"/>
    <s v="%"/>
    <n v="6.8"/>
  </r>
  <r>
    <s v="ISS04C2"/>
    <s v="Percentage of Enterprises Engaged in International Sourcing"/>
    <s v="2020"/>
    <s v="2020"/>
    <s v="Y2100"/>
    <s v="Distribution and Services (G, H to N)"/>
    <s v="02"/>
    <s v="Core business functions"/>
    <s v="%"/>
    <n v="3.7"/>
  </r>
  <r>
    <s v="ISS04C2"/>
    <s v="Percentage of Enterprises Engaged in International Sourcing"/>
    <s v="2020"/>
    <s v="2020"/>
    <s v="Y2100"/>
    <s v="Distribution and Services (G, H to N)"/>
    <s v="03"/>
    <s v="One or more support functions"/>
    <s v="%"/>
    <n v="4.1"/>
  </r>
  <r>
    <s v="ISS04C2"/>
    <s v="Percentage of Enterprises Engaged in International Sourcing"/>
    <s v="2020"/>
    <s v="2020"/>
    <s v="Y2100"/>
    <s v="Distribution and Services (G, H to N)"/>
    <s v="04"/>
    <s v="Distribution and logistics"/>
    <s v="%"/>
    <n v="0.7"/>
  </r>
  <r>
    <s v="ISS04C2"/>
    <s v="Percentage of Enterprises Engaged in International Sourcing"/>
    <s v="2020"/>
    <s v="2020"/>
    <s v="Y2100"/>
    <s v="Distribution and Services (G, H to N)"/>
    <s v="05"/>
    <s v="Marketing, sales and after sales services"/>
    <s v="%"/>
    <n v="0.8"/>
  </r>
  <r>
    <s v="ISS04C2"/>
    <s v="Percentage of Enterprises Engaged in International Sourcing"/>
    <s v="2020"/>
    <s v="2020"/>
    <s v="Y2100"/>
    <s v="Distribution and Services (G, H to N)"/>
    <s v="06"/>
    <s v="ICT services"/>
    <s v="%"/>
    <n v="2"/>
  </r>
  <r>
    <s v="ISS04C2"/>
    <s v="Percentage of Enterprises Engaged in International Sourcing"/>
    <s v="2020"/>
    <s v="2020"/>
    <s v="Y2100"/>
    <s v="Distribution and Services (G, H to N)"/>
    <s v="07"/>
    <s v="Administrative and management functions"/>
    <s v="%"/>
    <n v="2"/>
  </r>
  <r>
    <s v="ISS04C2"/>
    <s v="Percentage of Enterprises Engaged in International Sourcing"/>
    <s v="2020"/>
    <s v="2020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9"/>
    <s v="Other business support functions"/>
    <s v="%"/>
    <n v="1.9"/>
  </r>
  <r>
    <s v="ISS04C2"/>
    <s v="Percentage of Enterprises Engaged in International Sourcing"/>
    <s v="2020"/>
    <s v="2020"/>
    <s v="Y2100"/>
    <s v="Distribution and Services (G, H to N)"/>
    <s v="10"/>
    <s v="Production of goods and materials"/>
    <s v="%"/>
    <n v="0.5"/>
  </r>
  <r>
    <s v="ISS04C2"/>
    <s v="Percentage of Enterprises Engaged in International Sourcing"/>
    <s v="2020"/>
    <s v="2020"/>
    <s v="Y2100"/>
    <s v="Distribution and Services (G, H to N)"/>
    <s v="11"/>
    <s v="Research and development"/>
    <s v="%"/>
    <n v="0.7"/>
  </r>
  <r>
    <s v="ISS04C2"/>
    <s v="Percentage of Enterprises Engaged in International Sourcing"/>
    <s v="2020"/>
    <s v="2020"/>
    <s v="Y2100"/>
    <s v="Distribution and Services (G, H to N)"/>
    <s v="12"/>
    <s v="Engineering and related technical services"/>
    <s v="%"/>
    <n v="1.5"/>
  </r>
  <r>
    <s v="ISS04C2"/>
    <s v="Percentage of Enterprises Engaged in International Sourcing"/>
    <s v="2020"/>
    <s v="2020"/>
    <s v="Y1000"/>
    <s v="All NACE economic sectors (B to N)"/>
    <s v="01"/>
    <s v="One or more business functions"/>
    <s v="%"/>
    <n v="7.5"/>
  </r>
  <r>
    <s v="ISS04C2"/>
    <s v="Percentage of Enterprises Engaged in International Sourcing"/>
    <s v="2020"/>
    <s v="2020"/>
    <s v="Y1000"/>
    <s v="All NACE economic sectors (B to N)"/>
    <s v="02"/>
    <s v="Core business functions"/>
    <s v="%"/>
    <n v="4.2"/>
  </r>
  <r>
    <s v="ISS04C2"/>
    <s v="Percentage of Enterprises Engaged in International Sourcing"/>
    <s v="2020"/>
    <s v="2020"/>
    <s v="Y1000"/>
    <s v="All NACE economic sectors (B to N)"/>
    <s v="03"/>
    <s v="One or more support functions"/>
    <s v="%"/>
    <n v="4.5"/>
  </r>
  <r>
    <s v="ISS04C2"/>
    <s v="Percentage of Enterprises Engaged in International Sourcing"/>
    <s v="2020"/>
    <s v="2020"/>
    <s v="Y1000"/>
    <s v="All NACE economic sectors (B to N)"/>
    <s v="04"/>
    <s v="Distribution and logistics"/>
    <s v="%"/>
    <n v="0.9"/>
  </r>
  <r>
    <s v="ISS04C2"/>
    <s v="Percentage of Enterprises Engaged in International Sourcing"/>
    <s v="2020"/>
    <s v="2020"/>
    <s v="Y1000"/>
    <s v="All NACE economic sectors (B to N)"/>
    <s v="05"/>
    <s v="Marketing, sales and after sales services"/>
    <s v="%"/>
    <n v="0.8"/>
  </r>
  <r>
    <s v="ISS04C2"/>
    <s v="Percentage of Enterprises Engaged in International Sourcing"/>
    <s v="2020"/>
    <s v="2020"/>
    <s v="Y1000"/>
    <s v="All NACE economic sectors (B to N)"/>
    <s v="06"/>
    <s v="ICT services"/>
    <s v="%"/>
    <n v="2.3"/>
  </r>
  <r>
    <s v="ISS04C2"/>
    <s v="Percentage of Enterprises Engaged in International Sourcing"/>
    <s v="2020"/>
    <s v="2020"/>
    <s v="Y1000"/>
    <s v="All NACE economic sectors (B to N)"/>
    <s v="07"/>
    <s v="Administrative and management functions"/>
    <s v="%"/>
    <n v="2"/>
  </r>
  <r>
    <s v="ISS04C2"/>
    <s v="Percentage of Enterprises Engaged in International Sourcing"/>
    <s v="2020"/>
    <s v="2020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20"/>
    <s v="2020"/>
    <s v="Y1000"/>
    <s v="All NACE economic sectors (B to N)"/>
    <s v="09"/>
    <s v="Other business support functions"/>
    <s v="%"/>
    <n v="1.9"/>
  </r>
  <r>
    <s v="ISS04C2"/>
    <s v="Percentage of Enterprises Engaged in International Sourcing"/>
    <s v="2020"/>
    <s v="2020"/>
    <s v="Y1000"/>
    <s v="All NACE economic sectors (B to N)"/>
    <s v="10"/>
    <s v="Production of goods and materials"/>
    <s v="%"/>
    <n v="1.4"/>
  </r>
  <r>
    <s v="ISS04C2"/>
    <s v="Percentage of Enterprises Engaged in International Sourcing"/>
    <s v="2020"/>
    <s v="2020"/>
    <s v="Y1000"/>
    <s v="All NACE economic sectors (B to N)"/>
    <s v="11"/>
    <s v="Research and development"/>
    <s v="%"/>
    <n v="0.7"/>
  </r>
  <r>
    <s v="ISS04C2"/>
    <s v="Percentage of Enterprises Engaged in International Sourcing"/>
    <s v="2020"/>
    <s v="2020"/>
    <s v="Y1000"/>
    <s v="All NACE economic sectors (B to N)"/>
    <s v="12"/>
    <s v="Engineering and related technical services"/>
    <s v="%"/>
    <n v="1.6"/>
  </r>
</pivotCacheRecords>
</file>