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1701745f94c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f2e8b4fb745db9223d8d9d7d2a6f2.psmdcp" Id="R547ee6b563374e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<x:sst xmlns:x="http://schemas.openxmlformats.org/spreadsheetml/2006/main">
  <x:si>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</x:si>
  <x:si>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</x:si>
  <x:si>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ISS03</x:t>
  </x:si>
  <x:si>
    <x:t>Name</x:t>
  </x:si>
  <x:si>
    <x:t>International Sourcing</x:t>
  </x:si>
  <x:si>
    <x:t>Frequency</x:t>
  </x:si>
  <x:si>
    <x:t>Annual</x:t>
  </x:si>
  <x:si>
    <x:t>Last Updated</x:t>
  </x:si>
  <x:si>
    <x:t>14/12/2022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</x:si>
  <x:si>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</x:si>
  <x:si>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All destinations:</x:t>
    </x:r>
    <x:r>
      <x:rPr>
        <x:vertAlign val="baseline"/>
        <x:sz val="11"/>
        <x:color rgb="FF000000"/>
        <x:rFont val="Calibri"/>
        <x:family val="2"/>
      </x:rPr>
      <x:t xml:space="preserve"> Enterprises can source a business function to more than one destination. Hence the sum of the regions does not equal the total. For Geographical Breakdown. See Background Notes.</x:t>
    </x:r>
  </x:si>
  <x:si>
    <x:t>Url</x:t>
  </x:si>
  <x:si>
    <x:t>https://ws.cso.ie/public/api.restful/PxStat.Data.Cube_API.ReadDataset/ISS03/XLSX/2007/en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</x:si>
  <x:si>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</x:si>
  <x:si>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</x:si>
  <x:si>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</x:si>
  <x:si>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</x:si>
  <x:si>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</x:si>
  <x:si>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</x:si>
  <x:si>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</x:si>
  <x:si>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</x:si>
  <x:si>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</x:si>
  <x:si>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</x:si>
  <x:si>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</x:si>
  <x:si>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</x:si>
  <x:si>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</x:si>
  <x:si>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</x:si>
  <x:si>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</x:si>
  <x:si>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</x:si>
  <x:si>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</x:si>
  <x:si>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</x:si>
  <x:si>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</x:si>
  <x:si>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</x:si>
  <x:si>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</x:si>
  <x:si>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</x:si>
  <x:si>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</x:si>
  <x:si>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</x:si>
  <x:si>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</x:si>
  <x:si>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</x:si>
  <x:si>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</x:si>
  <x:si>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</x:si>
  <x:si>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</x:si>
  <x:si>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</x:si>
  <x:si>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C02964V03584</x:t>
  </x:si>
  <x:si>
    <x:t>Destination</x:t>
  </x:si>
  <x:si>
    <x:t>C02963V03583</x:t>
  </x:si>
  <x:si>
    <x:t>Business Function</x:t>
  </x:si>
  <x:si>
    <x:t>UNIT</x:t>
  </x:si>
  <x:si>
    <x:t>VALUE</x:t>
  </x:si>
  <x:si>
    <x:t>ISS03C1</x:t>
  </x:si>
  <x:si>
    <x:t>Number of Enterprises</x:t>
  </x:si>
  <x:si>
    <x:t>2011</x:t>
  </x:si>
  <x:si>
    <x:t>ZZEUAB</x:t>
  </x:si>
  <x:si>
    <x:t>EU 15 excluding Ireland and United Kingdom</x:t>
  </x:si>
  <x:si>
    <x:t>02</x:t>
  </x:si>
  <x:si>
    <x:t>Core business functions</x:t>
  </x:si>
  <x:si>
    <x:t>Number</x:t>
  </x:si>
  <x:si>
    <x:t>10</x:t>
  </x:si>
  <x:si>
    <x:t>Support business functions</x:t>
  </x:si>
  <x:si>
    <x:t>11</x:t>
  </x:si>
  <x:si>
    <x:t>Any business function</x:t>
  </x:si>
  <x:si>
    <x:t>EU2720XI</x:t>
  </x:si>
  <x:si>
    <x:t>EU27 (from 2020), excluding Ireland</x:t>
  </x:si>
  <x:si>
    <x:t/>
  </x:si>
  <x:si>
    <x:t>GB</x:t>
  </x:si>
  <x:si>
    <x:t>United Kingdom</x:t>
  </x:si>
  <x:si>
    <x:t>XI</x:t>
  </x:si>
  <x:si>
    <x:t>Northern Ireland</x:t>
  </x:si>
  <x:si>
    <x:t>XB</x:t>
  </x:si>
  <x:si>
    <x:t>Great Britain</x:t>
  </x:si>
  <x:si>
    <x:t>IN</x:t>
  </x:si>
  <x:si>
    <x:t>India</x:t>
  </x:si>
  <x:si>
    <x:t>USCA</x:t>
  </x:si>
  <x:si>
    <x:t>United States and Canada</x:t>
  </x:si>
  <x:si>
    <x:t>ZZAD07</x:t>
  </x:si>
  <x:si>
    <x:t>Oceania China and other Asian countries</x:t>
  </x:si>
  <x:si>
    <x:t>ZZEURQ05</x:t>
  </x:si>
  <x:si>
    <x:t>Other Europe</x:t>
  </x:si>
  <x:si>
    <x:t>ZZAD017</x:t>
  </x:si>
  <x:si>
    <x:t>Africa, Central and South America</x:t>
  </x:si>
  <x:si>
    <x:t>RU</x:t>
  </x:si>
  <x:si>
    <x:t>Russian Federation</x:t>
  </x:si>
  <x:si>
    <x:t>ZZACC12</x:t>
  </x:si>
  <x:si>
    <x:t>EU15 to EU27 states</x:t>
  </x:si>
  <x:si>
    <x:t>CN</x:t>
  </x:si>
  <x:si>
    <x:t>China</x:t>
  </x:si>
  <x:si>
    <x:t>ZZWORX15</x:t>
  </x:si>
  <x:si>
    <x:t>Other Countries (15)</x:t>
  </x:si>
  <x:si>
    <x:t>-</x:t>
  </x:si>
  <x:si>
    <x:t>All destinations</x:t>
  </x:si>
  <x:si>
    <x:t>2020</x:t>
  </x:si>
  <x:si>
    <x:t>ISS03C2</x:t>
  </x:si>
  <x:si>
    <x:t>Percentage of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</x:si>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</x:sst>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4V03584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Destin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963V03583" axis="axisRow" showAll="0" defaultSubtotal="0">
      <items count="3">
        <item x="0"/>
        <item x="1"/>
        <item x="2"/>
      </items>
    </pivotField>
    <pivotField name="Business Fun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964V03584"/>
    <x:tableColumn id="6" name="Destination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56</x:v>
      </x:c>
      <x:c r="J10" s="0">
        <x:v>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63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56</x:v>
      </x:c>
      <x:c r="J13" s="0" t="s">
        <x:v>63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63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56</x:v>
      </x:c>
      <x:c r="J18" s="0">
        <x:v>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56</x:v>
      </x:c>
      <x:c r="J19" s="0">
        <x:v>41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15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>
        <x:v>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>
        <x:v>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>
        <x:v>18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57</x:v>
      </x:c>
      <x:c r="H27" s="0" t="s">
        <x:v>58</x:v>
      </x:c>
      <x:c r="I27" s="0" t="s">
        <x:v>56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63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56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>
        <x:v>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56</x:v>
      </x:c>
      <x:c r="J37" s="0">
        <x:v>41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56</x:v>
      </x:c>
      <x:c r="J40" s="0">
        <x:v>22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>
        <x:v>14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57</x:v>
      </x:c>
      <x:c r="H42" s="0" t="s">
        <x:v>58</x:v>
      </x:c>
      <x:c r="I42" s="0" t="s">
        <x:v>56</x:v>
      </x:c>
      <x:c r="J42" s="0">
        <x:v>12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56</x:v>
      </x:c>
      <x:c r="J43" s="0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57</x:v>
      </x:c>
      <x:c r="H45" s="0" t="s">
        <x:v>58</x:v>
      </x:c>
      <x:c r="I45" s="0" t="s">
        <x:v>56</x:v>
      </x:c>
      <x:c r="J45" s="0" t="s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90</x:v>
      </x:c>
      <x:c r="D47" s="0" t="s">
        <x:v>90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63</x:v>
      </x:c>
    </x:row>
    <x:row r="48" spans="1:10">
      <x:c r="A48" s="0" t="s">
        <x:v>49</x:v>
      </x:c>
      <x:c r="B48" s="0" t="s">
        <x:v>50</x:v>
      </x:c>
      <x:c r="C48" s="0" t="s">
        <x:v>90</x:v>
      </x:c>
      <x:c r="D48" s="0" t="s">
        <x:v>90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90</x:v>
      </x:c>
      <x:c r="D49" s="0" t="s">
        <x:v>90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63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95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105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162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56</x:v>
      </x:c>
      <x:c r="J53" s="0">
        <x:v>70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64</x:v>
      </x:c>
      <x:c r="F54" s="0" t="s">
        <x:v>65</x:v>
      </x:c>
      <x:c r="G54" s="0" t="s">
        <x:v>57</x:v>
      </x:c>
      <x:c r="H54" s="0" t="s">
        <x:v>58</x:v>
      </x:c>
      <x:c r="I54" s="0" t="s">
        <x:v>56</x:v>
      </x:c>
      <x:c r="J54" s="0">
        <x:v>81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64</x:v>
      </x:c>
      <x:c r="F55" s="0" t="s">
        <x:v>65</x:v>
      </x:c>
      <x:c r="G55" s="0" t="s">
        <x:v>59</x:v>
      </x:c>
      <x:c r="H55" s="0" t="s">
        <x:v>60</x:v>
      </x:c>
      <x:c r="I55" s="0" t="s">
        <x:v>56</x:v>
      </x:c>
      <x:c r="J55" s="0">
        <x:v>121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66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11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66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66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56</x:v>
      </x:c>
      <x:c r="J59" s="0">
        <x:v>65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68</x:v>
      </x:c>
      <x:c r="F60" s="0" t="s">
        <x:v>69</x:v>
      </x:c>
      <x:c r="G60" s="0" t="s">
        <x:v>57</x:v>
      </x:c>
      <x:c r="H60" s="0" t="s">
        <x:v>58</x:v>
      </x:c>
      <x:c r="I60" s="0" t="s">
        <x:v>56</x:v>
      </x:c>
      <x:c r="J60" s="0">
        <x:v>78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68</x:v>
      </x:c>
      <x:c r="F61" s="0" t="s">
        <x:v>69</x:v>
      </x:c>
      <x:c r="G61" s="0" t="s">
        <x:v>59</x:v>
      </x:c>
      <x:c r="H61" s="0" t="s">
        <x:v>60</x:v>
      </x:c>
      <x:c r="I61" s="0" t="s">
        <x:v>56</x:v>
      </x:c>
      <x:c r="J61" s="0">
        <x:v>114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46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81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40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>
        <x:v>38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74</x:v>
      </x:c>
      <x:c r="F69" s="0" t="s">
        <x:v>75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74</x:v>
      </x:c>
      <x:c r="F70" s="0" t="s">
        <x:v>75</x:v>
      </x:c>
      <x:c r="G70" s="0" t="s">
        <x:v>59</x:v>
      </x:c>
      <x:c r="H70" s="0" t="s">
        <x:v>60</x:v>
      </x:c>
      <x:c r="I70" s="0" t="s">
        <x:v>56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76</x:v>
      </x:c>
      <x:c r="F71" s="0" t="s">
        <x:v>77</x:v>
      </x:c>
      <x:c r="G71" s="0" t="s">
        <x:v>54</x:v>
      </x:c>
      <x:c r="H71" s="0" t="s">
        <x:v>55</x:v>
      </x:c>
      <x:c r="I71" s="0" t="s">
        <x:v>56</x:v>
      </x:c>
      <x:c r="J71" s="0">
        <x:v>14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57</x:v>
      </x:c>
      <x:c r="H72" s="0" t="s">
        <x:v>58</x:v>
      </x:c>
      <x:c r="I72" s="0" t="s">
        <x:v>56</x:v>
      </x:c>
      <x:c r="J72" s="0">
        <x:v>21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76</x:v>
      </x:c>
      <x:c r="F73" s="0" t="s">
        <x:v>77</x:v>
      </x:c>
      <x:c r="G73" s="0" t="s">
        <x:v>59</x:v>
      </x:c>
      <x:c r="H73" s="0" t="s">
        <x:v>60</x:v>
      </x:c>
      <x:c r="I73" s="0" t="s">
        <x:v>56</x:v>
      </x:c>
      <x:c r="J73" s="0">
        <x:v>32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>
        <x:v>11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78</x:v>
      </x:c>
      <x:c r="F75" s="0" t="s">
        <x:v>79</x:v>
      </x:c>
      <x:c r="G75" s="0" t="s">
        <x:v>57</x:v>
      </x:c>
      <x:c r="H75" s="0" t="s">
        <x:v>58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78</x:v>
      </x:c>
      <x:c r="F76" s="0" t="s">
        <x:v>79</x:v>
      </x:c>
      <x:c r="G76" s="0" t="s">
        <x:v>59</x:v>
      </x:c>
      <x:c r="H76" s="0" t="s">
        <x:v>60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80</x:v>
      </x:c>
      <x:c r="F77" s="0" t="s">
        <x:v>81</x:v>
      </x:c>
      <x:c r="G77" s="0" t="s">
        <x:v>54</x:v>
      </x:c>
      <x:c r="H77" s="0" t="s">
        <x:v>55</x:v>
      </x:c>
      <x:c r="I77" s="0" t="s">
        <x:v>56</x:v>
      </x:c>
      <x:c r="J77" s="0" t="s">
        <x:v>63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80</x:v>
      </x:c>
      <x:c r="F78" s="0" t="s">
        <x:v>81</x:v>
      </x:c>
      <x:c r="G78" s="0" t="s">
        <x:v>57</x:v>
      </x:c>
      <x:c r="H78" s="0" t="s">
        <x:v>58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80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63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82</x:v>
      </x:c>
      <x:c r="F80" s="0" t="s">
        <x:v>83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82</x:v>
      </x:c>
      <x:c r="F81" s="0" t="s">
        <x:v>83</x:v>
      </x:c>
      <x:c r="G81" s="0" t="s">
        <x:v>57</x:v>
      </x:c>
      <x:c r="H81" s="0" t="s">
        <x:v>58</x:v>
      </x:c>
      <x:c r="I81" s="0" t="s">
        <x:v>56</x:v>
      </x:c>
      <x:c r="J81" s="0" t="s">
        <x:v>63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82</x:v>
      </x:c>
      <x:c r="F82" s="0" t="s">
        <x:v>83</x:v>
      </x:c>
      <x:c r="G82" s="0" t="s">
        <x:v>59</x:v>
      </x:c>
      <x:c r="H82" s="0" t="s">
        <x:v>60</x:v>
      </x:c>
      <x:c r="I82" s="0" t="s">
        <x:v>56</x:v>
      </x:c>
      <x:c r="J82" s="0" t="s">
        <x:v>63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84</x:v>
      </x:c>
      <x:c r="F83" s="0" t="s">
        <x:v>85</x:v>
      </x:c>
      <x:c r="G83" s="0" t="s">
        <x:v>54</x:v>
      </x:c>
      <x:c r="H83" s="0" t="s">
        <x:v>55</x:v>
      </x:c>
      <x:c r="I83" s="0" t="s">
        <x:v>56</x:v>
      </x:c>
      <x:c r="J83" s="0" t="s">
        <x:v>63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84</x:v>
      </x:c>
      <x:c r="F84" s="0" t="s">
        <x:v>85</x:v>
      </x:c>
      <x:c r="G84" s="0" t="s">
        <x:v>57</x:v>
      </x:c>
      <x:c r="H84" s="0" t="s">
        <x:v>58</x:v>
      </x:c>
      <x:c r="I84" s="0" t="s">
        <x:v>56</x:v>
      </x:c>
      <x:c r="J84" s="0" t="s">
        <x:v>63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84</x:v>
      </x:c>
      <x:c r="F85" s="0" t="s">
        <x:v>85</x:v>
      </x:c>
      <x:c r="G85" s="0" t="s">
        <x:v>59</x:v>
      </x:c>
      <x:c r="H85" s="0" t="s">
        <x:v>60</x:v>
      </x:c>
      <x:c r="I85" s="0" t="s">
        <x:v>56</x:v>
      </x:c>
      <x:c r="J85" s="0" t="s">
        <x:v>63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86</x:v>
      </x:c>
      <x:c r="F86" s="0" t="s">
        <x:v>87</x:v>
      </x:c>
      <x:c r="G86" s="0" t="s">
        <x:v>54</x:v>
      </x:c>
      <x:c r="H86" s="0" t="s">
        <x:v>55</x:v>
      </x:c>
      <x:c r="I86" s="0" t="s">
        <x:v>56</x:v>
      </x:c>
      <x:c r="J86" s="0" t="s">
        <x:v>63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56</x:v>
      </x:c>
      <x:c r="J87" s="0" t="s">
        <x:v>63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56</x:v>
      </x:c>
      <x:c r="J88" s="0" t="s">
        <x:v>63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54</x:v>
      </x:c>
      <x:c r="H89" s="0" t="s">
        <x:v>55</x:v>
      </x:c>
      <x:c r="I89" s="0" t="s">
        <x:v>56</x:v>
      </x:c>
      <x:c r="J89" s="0">
        <x:v>175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57</x:v>
      </x:c>
      <x:c r="H90" s="0" t="s">
        <x:v>58</x:v>
      </x:c>
      <x:c r="I90" s="0" t="s">
        <x:v>56</x:v>
      </x:c>
      <x:c r="J90" s="0">
        <x:v>190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59</x:v>
      </x:c>
      <x:c r="H91" s="0" t="s">
        <x:v>60</x:v>
      </x:c>
      <x:c r="I91" s="0" t="s">
        <x:v>56</x:v>
      </x:c>
      <x:c r="J91" s="0">
        <x:v>313</x:v>
      </x:c>
    </x:row>
    <x:row r="92" spans="1:10">
      <x:c r="A92" s="0" t="s">
        <x:v>91</x:v>
      </x:c>
      <x:c r="B92" s="0" t="s">
        <x:v>92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93</x:v>
      </x:c>
      <x:c r="J92" s="0">
        <x:v>43.8</x:v>
      </x:c>
    </x:row>
    <x:row r="93" spans="1:10">
      <x:c r="A93" s="0" t="s">
        <x:v>91</x:v>
      </x:c>
      <x:c r="B93" s="0" t="s">
        <x:v>92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93</x:v>
      </x:c>
      <x:c r="J93" s="0">
        <x:v>44</x:v>
      </x:c>
    </x:row>
    <x:row r="94" spans="1:10">
      <x:c r="A94" s="0" t="s">
        <x:v>91</x:v>
      </x:c>
      <x:c r="B94" s="0" t="s">
        <x:v>92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93</x:v>
      </x:c>
      <x:c r="J94" s="0">
        <x:v>50</x:v>
      </x:c>
    </x:row>
    <x:row r="95" spans="1:10">
      <x:c r="A95" s="0" t="s">
        <x:v>91</x:v>
      </x:c>
      <x:c r="B95" s="0" t="s">
        <x:v>92</x:v>
      </x:c>
      <x:c r="C95" s="0" t="s">
        <x:v>51</x:v>
      </x:c>
      <x:c r="D95" s="0" t="s">
        <x:v>51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93</x:v>
      </x:c>
      <x:c r="J95" s="0" t="s">
        <x:v>63</x:v>
      </x:c>
    </x:row>
    <x:row r="96" spans="1:10">
      <x:c r="A96" s="0" t="s">
        <x:v>91</x:v>
      </x:c>
      <x:c r="B96" s="0" t="s">
        <x:v>92</x:v>
      </x:c>
      <x:c r="C96" s="0" t="s">
        <x:v>51</x:v>
      </x:c>
      <x:c r="D96" s="0" t="s">
        <x:v>51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93</x:v>
      </x:c>
      <x:c r="J96" s="0" t="s">
        <x:v>63</x:v>
      </x:c>
    </x:row>
    <x:row r="97" spans="1:10">
      <x:c r="A97" s="0" t="s">
        <x:v>91</x:v>
      </x:c>
      <x:c r="B97" s="0" t="s">
        <x:v>92</x:v>
      </x:c>
      <x:c r="C97" s="0" t="s">
        <x:v>51</x:v>
      </x:c>
      <x:c r="D97" s="0" t="s">
        <x:v>51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93</x:v>
      </x:c>
      <x:c r="J97" s="0" t="s">
        <x:v>63</x:v>
      </x:c>
    </x:row>
    <x:row r="98" spans="1:10">
      <x:c r="A98" s="0" t="s">
        <x:v>91</x:v>
      </x:c>
      <x:c r="B98" s="0" t="s">
        <x:v>92</x:v>
      </x:c>
      <x:c r="C98" s="0" t="s">
        <x:v>51</x:v>
      </x:c>
      <x:c r="D98" s="0" t="s">
        <x:v>51</x:v>
      </x:c>
      <x:c r="E98" s="0" t="s">
        <x:v>64</x:v>
      </x:c>
      <x:c r="F98" s="0" t="s">
        <x:v>65</x:v>
      </x:c>
      <x:c r="G98" s="0" t="s">
        <x:v>54</x:v>
      </x:c>
      <x:c r="H98" s="0" t="s">
        <x:v>55</x:v>
      </x:c>
      <x:c r="I98" s="0" t="s">
        <x:v>93</x:v>
      </x:c>
      <x:c r="J98" s="0">
        <x:v>41.1</x:v>
      </x:c>
    </x:row>
    <x:row r="99" spans="1:10">
      <x:c r="A99" s="0" t="s">
        <x:v>91</x:v>
      </x:c>
      <x:c r="B99" s="0" t="s">
        <x:v>92</x:v>
      </x:c>
      <x:c r="C99" s="0" t="s">
        <x:v>51</x:v>
      </x:c>
      <x:c r="D99" s="0" t="s">
        <x:v>51</x:v>
      </x:c>
      <x:c r="E99" s="0" t="s">
        <x:v>64</x:v>
      </x:c>
      <x:c r="F99" s="0" t="s">
        <x:v>65</x:v>
      </x:c>
      <x:c r="G99" s="0" t="s">
        <x:v>57</x:v>
      </x:c>
      <x:c r="H99" s="0" t="s">
        <x:v>58</x:v>
      </x:c>
      <x:c r="I99" s="0" t="s">
        <x:v>93</x:v>
      </x:c>
      <x:c r="J99" s="0">
        <x:v>54.4</x:v>
      </x:c>
    </x:row>
    <x:row r="100" spans="1:10">
      <x:c r="A100" s="0" t="s">
        <x:v>91</x:v>
      </x:c>
      <x:c r="B100" s="0" t="s">
        <x:v>92</x:v>
      </x:c>
      <x:c r="C100" s="0" t="s">
        <x:v>51</x:v>
      </x:c>
      <x:c r="D100" s="0" t="s">
        <x:v>51</x:v>
      </x:c>
      <x:c r="E100" s="0" t="s">
        <x:v>64</x:v>
      </x:c>
      <x:c r="F100" s="0" t="s">
        <x:v>65</x:v>
      </x:c>
      <x:c r="G100" s="0" t="s">
        <x:v>59</x:v>
      </x:c>
      <x:c r="H100" s="0" t="s">
        <x:v>60</x:v>
      </x:c>
      <x:c r="I100" s="0" t="s">
        <x:v>93</x:v>
      </x:c>
      <x:c r="J100" s="0">
        <x:v>54.1</x:v>
      </x:c>
    </x:row>
    <x:row r="101" spans="1:10">
      <x:c r="A101" s="0" t="s">
        <x:v>91</x:v>
      </x:c>
      <x:c r="B101" s="0" t="s">
        <x:v>92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93</x:v>
      </x:c>
      <x:c r="J101" s="0" t="s">
        <x:v>63</x:v>
      </x:c>
    </x:row>
    <x:row r="102" spans="1:10">
      <x:c r="A102" s="0" t="s">
        <x:v>91</x:v>
      </x:c>
      <x:c r="B102" s="0" t="s">
        <x:v>92</x:v>
      </x:c>
      <x:c r="C102" s="0" t="s">
        <x:v>51</x:v>
      </x:c>
      <x:c r="D102" s="0" t="s">
        <x:v>51</x:v>
      </x:c>
      <x:c r="E102" s="0" t="s">
        <x:v>66</x:v>
      </x:c>
      <x:c r="F102" s="0" t="s">
        <x:v>67</x:v>
      </x:c>
      <x:c r="G102" s="0" t="s">
        <x:v>57</x:v>
      </x:c>
      <x:c r="H102" s="0" t="s">
        <x:v>58</x:v>
      </x:c>
      <x:c r="I102" s="0" t="s">
        <x:v>93</x:v>
      </x:c>
      <x:c r="J102" s="0" t="s">
        <x:v>63</x:v>
      </x:c>
    </x:row>
    <x:row r="103" spans="1:10">
      <x:c r="A103" s="0" t="s">
        <x:v>91</x:v>
      </x:c>
      <x:c r="B103" s="0" t="s">
        <x:v>92</x:v>
      </x:c>
      <x:c r="C103" s="0" t="s">
        <x:v>51</x:v>
      </x:c>
      <x:c r="D103" s="0" t="s">
        <x:v>51</x:v>
      </x:c>
      <x:c r="E103" s="0" t="s">
        <x:v>66</x:v>
      </x:c>
      <x:c r="F103" s="0" t="s">
        <x:v>67</x:v>
      </x:c>
      <x:c r="G103" s="0" t="s">
        <x:v>59</x:v>
      </x:c>
      <x:c r="H103" s="0" t="s">
        <x:v>60</x:v>
      </x:c>
      <x:c r="I103" s="0" t="s">
        <x:v>93</x:v>
      </x:c>
      <x:c r="J103" s="0" t="s">
        <x:v>63</x:v>
      </x:c>
    </x:row>
    <x:row r="104" spans="1:10">
      <x:c r="A104" s="0" t="s">
        <x:v>91</x:v>
      </x:c>
      <x:c r="B104" s="0" t="s">
        <x:v>92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54</x:v>
      </x:c>
      <x:c r="H104" s="0" t="s">
        <x:v>55</x:v>
      </x:c>
      <x:c r="I104" s="0" t="s">
        <x:v>93</x:v>
      </x:c>
      <x:c r="J104" s="0" t="s">
        <x:v>63</x:v>
      </x:c>
    </x:row>
    <x:row r="105" spans="1:10">
      <x:c r="A105" s="0" t="s">
        <x:v>91</x:v>
      </x:c>
      <x:c r="B105" s="0" t="s">
        <x:v>92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57</x:v>
      </x:c>
      <x:c r="H105" s="0" t="s">
        <x:v>58</x:v>
      </x:c>
      <x:c r="I105" s="0" t="s">
        <x:v>93</x:v>
      </x:c>
      <x:c r="J105" s="0" t="s">
        <x:v>63</x:v>
      </x:c>
    </x:row>
    <x:row r="106" spans="1:10">
      <x:c r="A106" s="0" t="s">
        <x:v>91</x:v>
      </x:c>
      <x:c r="B106" s="0" t="s">
        <x:v>92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59</x:v>
      </x:c>
      <x:c r="H106" s="0" t="s">
        <x:v>60</x:v>
      </x:c>
      <x:c r="I106" s="0" t="s">
        <x:v>93</x:v>
      </x:c>
      <x:c r="J106" s="0" t="s">
        <x:v>63</x:v>
      </x:c>
    </x:row>
    <x:row r="107" spans="1:10">
      <x:c r="A107" s="0" t="s">
        <x:v>91</x:v>
      </x:c>
      <x:c r="B107" s="0" t="s">
        <x:v>92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93</x:v>
      </x:c>
      <x:c r="J107" s="0">
        <x:v>15.1</x:v>
      </x:c>
    </x:row>
    <x:row r="108" spans="1:10">
      <x:c r="A108" s="0" t="s">
        <x:v>91</x:v>
      </x:c>
      <x:c r="B108" s="0" t="s">
        <x:v>92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93</x:v>
      </x:c>
      <x:c r="J108" s="0">
        <x:v>24</x:v>
      </x:c>
    </x:row>
    <x:row r="109" spans="1:10">
      <x:c r="A109" s="0" t="s">
        <x:v>91</x:v>
      </x:c>
      <x:c r="B109" s="0" t="s">
        <x:v>92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93</x:v>
      </x:c>
      <x:c r="J109" s="0">
        <x:v>27.7</x:v>
      </x:c>
    </x:row>
    <x:row r="110" spans="1:10">
      <x:c r="A110" s="0" t="s">
        <x:v>91</x:v>
      </x:c>
      <x:c r="B110" s="0" t="s">
        <x:v>92</x:v>
      </x:c>
      <x:c r="C110" s="0" t="s">
        <x:v>51</x:v>
      </x:c>
      <x:c r="D110" s="0" t="s">
        <x:v>51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93</x:v>
      </x:c>
      <x:c r="J110" s="0">
        <x:v>20.5</x:v>
      </x:c>
    </x:row>
    <x:row r="111" spans="1:10">
      <x:c r="A111" s="0" t="s">
        <x:v>91</x:v>
      </x:c>
      <x:c r="B111" s="0" t="s">
        <x:v>92</x:v>
      </x:c>
      <x:c r="C111" s="0" t="s">
        <x:v>51</x:v>
      </x:c>
      <x:c r="D111" s="0" t="s">
        <x:v>51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93</x:v>
      </x:c>
      <x:c r="J111" s="0">
        <x:v>22.4</x:v>
      </x:c>
    </x:row>
    <x:row r="112" spans="1:10">
      <x:c r="A112" s="0" t="s">
        <x:v>91</x:v>
      </x:c>
      <x:c r="B112" s="0" t="s">
        <x:v>92</x:v>
      </x:c>
      <x:c r="C112" s="0" t="s">
        <x:v>51</x:v>
      </x:c>
      <x:c r="D112" s="0" t="s">
        <x:v>51</x:v>
      </x:c>
      <x:c r="E112" s="0" t="s">
        <x:v>72</x:v>
      </x:c>
      <x:c r="F112" s="0" t="s">
        <x:v>73</x:v>
      </x:c>
      <x:c r="G112" s="0" t="s">
        <x:v>59</x:v>
      </x:c>
      <x:c r="H112" s="0" t="s">
        <x:v>60</x:v>
      </x:c>
      <x:c r="I112" s="0" t="s">
        <x:v>93</x:v>
      </x:c>
      <x:c r="J112" s="0">
        <x:v>26.4</x:v>
      </x:c>
    </x:row>
    <x:row r="113" spans="1:10">
      <x:c r="A113" s="0" t="s">
        <x:v>91</x:v>
      </x:c>
      <x:c r="B113" s="0" t="s">
        <x:v>92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93</x:v>
      </x:c>
      <x:c r="J113" s="0">
        <x:v>23.3</x:v>
      </x:c>
    </x:row>
    <x:row r="114" spans="1:10">
      <x:c r="A114" s="0" t="s">
        <x:v>91</x:v>
      </x:c>
      <x:c r="B114" s="0" t="s">
        <x:v>92</x:v>
      </x:c>
      <x:c r="C114" s="0" t="s">
        <x:v>51</x:v>
      </x:c>
      <x:c r="D114" s="0" t="s">
        <x:v>51</x:v>
      </x:c>
      <x:c r="E114" s="0" t="s">
        <x:v>74</x:v>
      </x:c>
      <x:c r="F114" s="0" t="s">
        <x:v>75</x:v>
      </x:c>
      <x:c r="G114" s="0" t="s">
        <x:v>57</x:v>
      </x:c>
      <x:c r="H114" s="0" t="s">
        <x:v>58</x:v>
      </x:c>
      <x:c r="I114" s="0" t="s">
        <x:v>93</x:v>
      </x:c>
      <x:c r="J114" s="0">
        <x:v>13.6</x:v>
      </x:c>
    </x:row>
    <x:row r="115" spans="1:10">
      <x:c r="A115" s="0" t="s">
        <x:v>91</x:v>
      </x:c>
      <x:c r="B115" s="0" t="s">
        <x:v>92</x:v>
      </x:c>
      <x:c r="C115" s="0" t="s">
        <x:v>51</x:v>
      </x:c>
      <x:c r="D115" s="0" t="s">
        <x:v>51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93</x:v>
      </x:c>
      <x:c r="J115" s="0">
        <x:v>19.6</x:v>
      </x:c>
    </x:row>
    <x:row r="116" spans="1:10">
      <x:c r="A116" s="0" t="s">
        <x:v>91</x:v>
      </x:c>
      <x:c r="B116" s="0" t="s">
        <x:v>92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93</x:v>
      </x:c>
      <x:c r="J116" s="0">
        <x:v>24.7</x:v>
      </x:c>
    </x:row>
    <x:row r="117" spans="1:10">
      <x:c r="A117" s="0" t="s">
        <x:v>91</x:v>
      </x:c>
      <x:c r="B117" s="0" t="s">
        <x:v>92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57</x:v>
      </x:c>
      <x:c r="H117" s="0" t="s">
        <x:v>58</x:v>
      </x:c>
      <x:c r="I117" s="0" t="s">
        <x:v>93</x:v>
      </x:c>
      <x:c r="J117" s="0">
        <x:v>6.4</x:v>
      </x:c>
    </x:row>
    <x:row r="118" spans="1:10">
      <x:c r="A118" s="0" t="s">
        <x:v>91</x:v>
      </x:c>
      <x:c r="B118" s="0" t="s">
        <x:v>92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59</x:v>
      </x:c>
      <x:c r="H118" s="0" t="s">
        <x:v>60</x:v>
      </x:c>
      <x:c r="I118" s="0" t="s">
        <x:v>93</x:v>
      </x:c>
      <x:c r="J118" s="0">
        <x:v>16.2</x:v>
      </x:c>
    </x:row>
    <x:row r="119" spans="1:10">
      <x:c r="A119" s="0" t="s">
        <x:v>91</x:v>
      </x:c>
      <x:c r="B119" s="0" t="s">
        <x:v>92</x:v>
      </x:c>
      <x:c r="C119" s="0" t="s">
        <x:v>51</x:v>
      </x:c>
      <x:c r="D119" s="0" t="s">
        <x:v>51</x:v>
      </x:c>
      <x:c r="E119" s="0" t="s">
        <x:v>78</x:v>
      </x:c>
      <x:c r="F119" s="0" t="s">
        <x:v>79</x:v>
      </x:c>
      <x:c r="G119" s="0" t="s">
        <x:v>54</x:v>
      </x:c>
      <x:c r="H119" s="0" t="s">
        <x:v>55</x:v>
      </x:c>
      <x:c r="I119" s="0" t="s">
        <x:v>93</x:v>
      </x:c>
      <x:c r="J119" s="0" t="s">
        <x:v>63</x:v>
      </x:c>
    </x:row>
    <x:row r="120" spans="1:10">
      <x:c r="A120" s="0" t="s">
        <x:v>91</x:v>
      </x:c>
      <x:c r="B120" s="0" t="s">
        <x:v>92</x:v>
      </x:c>
      <x:c r="C120" s="0" t="s">
        <x:v>51</x:v>
      </x:c>
      <x:c r="D120" s="0" t="s">
        <x:v>51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93</x:v>
      </x:c>
      <x:c r="J120" s="0" t="s">
        <x:v>63</x:v>
      </x:c>
    </x:row>
    <x:row r="121" spans="1:10">
      <x:c r="A121" s="0" t="s">
        <x:v>91</x:v>
      </x:c>
      <x:c r="B121" s="0" t="s">
        <x:v>92</x:v>
      </x:c>
      <x:c r="C121" s="0" t="s">
        <x:v>51</x:v>
      </x:c>
      <x:c r="D121" s="0" t="s">
        <x:v>51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93</x:v>
      </x:c>
      <x:c r="J121" s="0" t="s">
        <x:v>63</x:v>
      </x:c>
    </x:row>
    <x:row r="122" spans="1:10">
      <x:c r="A122" s="0" t="s">
        <x:v>91</x:v>
      </x:c>
      <x:c r="B122" s="0" t="s">
        <x:v>92</x:v>
      </x:c>
      <x:c r="C122" s="0" t="s">
        <x:v>51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93</x:v>
      </x:c>
      <x:c r="J122" s="0">
        <x:v>6.8</x:v>
      </x:c>
    </x:row>
    <x:row r="123" spans="1:10">
      <x:c r="A123" s="0" t="s">
        <x:v>91</x:v>
      </x:c>
      <x:c r="B123" s="0" t="s">
        <x:v>92</x:v>
      </x:c>
      <x:c r="C123" s="0" t="s">
        <x:v>51</x:v>
      </x:c>
      <x:c r="D123" s="0" t="s">
        <x:v>51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93</x:v>
      </x:c>
      <x:c r="J123" s="0">
        <x:v>3.2</x:v>
      </x:c>
    </x:row>
    <x:row r="124" spans="1:10">
      <x:c r="A124" s="0" t="s">
        <x:v>91</x:v>
      </x:c>
      <x:c r="B124" s="0" t="s">
        <x:v>92</x:v>
      </x:c>
      <x:c r="C124" s="0" t="s">
        <x:v>51</x:v>
      </x:c>
      <x:c r="D124" s="0" t="s">
        <x:v>51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93</x:v>
      </x:c>
      <x:c r="J124" s="0">
        <x:v>6.1</x:v>
      </x:c>
    </x:row>
    <x:row r="125" spans="1:10">
      <x:c r="A125" s="0" t="s">
        <x:v>91</x:v>
      </x:c>
      <x:c r="B125" s="0" t="s">
        <x:v>92</x:v>
      </x:c>
      <x:c r="C125" s="0" t="s">
        <x:v>51</x:v>
      </x:c>
      <x:c r="D125" s="0" t="s">
        <x:v>51</x:v>
      </x:c>
      <x:c r="E125" s="0" t="s">
        <x:v>82</x:v>
      </x:c>
      <x:c r="F125" s="0" t="s">
        <x:v>83</x:v>
      </x:c>
      <x:c r="G125" s="0" t="s">
        <x:v>54</x:v>
      </x:c>
      <x:c r="H125" s="0" t="s">
        <x:v>55</x:v>
      </x:c>
      <x:c r="I125" s="0" t="s">
        <x:v>93</x:v>
      </x:c>
      <x:c r="J125" s="0">
        <x:v>26</x:v>
      </x:c>
    </x:row>
    <x:row r="126" spans="1:10">
      <x:c r="A126" s="0" t="s">
        <x:v>91</x:v>
      </x:c>
      <x:c r="B126" s="0" t="s">
        <x:v>92</x:v>
      </x:c>
      <x:c r="C126" s="0" t="s">
        <x:v>51</x:v>
      </x:c>
      <x:c r="D126" s="0" t="s">
        <x:v>51</x:v>
      </x:c>
      <x:c r="E126" s="0" t="s">
        <x:v>82</x:v>
      </x:c>
      <x:c r="F126" s="0" t="s">
        <x:v>83</x:v>
      </x:c>
      <x:c r="G126" s="0" t="s">
        <x:v>57</x:v>
      </x:c>
      <x:c r="H126" s="0" t="s">
        <x:v>58</x:v>
      </x:c>
      <x:c r="I126" s="0" t="s">
        <x:v>93</x:v>
      </x:c>
      <x:c r="J126" s="0">
        <x:v>22.4</x:v>
      </x:c>
    </x:row>
    <x:row r="127" spans="1:10">
      <x:c r="A127" s="0" t="s">
        <x:v>91</x:v>
      </x:c>
      <x:c r="B127" s="0" t="s">
        <x:v>92</x:v>
      </x:c>
      <x:c r="C127" s="0" t="s">
        <x:v>51</x:v>
      </x:c>
      <x:c r="D127" s="0" t="s">
        <x:v>51</x:v>
      </x:c>
      <x:c r="E127" s="0" t="s">
        <x:v>82</x:v>
      </x:c>
      <x:c r="F127" s="0" t="s">
        <x:v>83</x:v>
      </x:c>
      <x:c r="G127" s="0" t="s">
        <x:v>59</x:v>
      </x:c>
      <x:c r="H127" s="0" t="s">
        <x:v>60</x:v>
      </x:c>
      <x:c r="I127" s="0" t="s">
        <x:v>93</x:v>
      </x:c>
      <x:c r="J127" s="0">
        <x:v>27.7</x:v>
      </x:c>
    </x:row>
    <x:row r="128" spans="1:10">
      <x:c r="A128" s="0" t="s">
        <x:v>91</x:v>
      </x:c>
      <x:c r="B128" s="0" t="s">
        <x:v>92</x:v>
      </x:c>
      <x:c r="C128" s="0" t="s">
        <x:v>51</x:v>
      </x:c>
      <x:c r="D128" s="0" t="s">
        <x:v>51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93</x:v>
      </x:c>
      <x:c r="J128" s="0">
        <x:v>20.5</x:v>
      </x:c>
    </x:row>
    <x:row r="129" spans="1:10">
      <x:c r="A129" s="0" t="s">
        <x:v>91</x:v>
      </x:c>
      <x:c r="B129" s="0" t="s">
        <x:v>92</x:v>
      </x:c>
      <x:c r="C129" s="0" t="s">
        <x:v>51</x:v>
      </x:c>
      <x:c r="D129" s="0" t="s">
        <x:v>51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93</x:v>
      </x:c>
      <x:c r="J129" s="0">
        <x:v>8.8</x:v>
      </x:c>
    </x:row>
    <x:row r="130" spans="1:10">
      <x:c r="A130" s="0" t="s">
        <x:v>91</x:v>
      </x:c>
      <x:c r="B130" s="0" t="s">
        <x:v>92</x:v>
      </x:c>
      <x:c r="C130" s="0" t="s">
        <x:v>51</x:v>
      </x:c>
      <x:c r="D130" s="0" t="s">
        <x:v>51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93</x:v>
      </x:c>
      <x:c r="J130" s="0">
        <x:v>14.9</x:v>
      </x:c>
    </x:row>
    <x:row r="131" spans="1:10">
      <x:c r="A131" s="0" t="s">
        <x:v>91</x:v>
      </x:c>
      <x:c r="B131" s="0" t="s">
        <x:v>92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54</x:v>
      </x:c>
      <x:c r="H131" s="0" t="s">
        <x:v>55</x:v>
      </x:c>
      <x:c r="I131" s="0" t="s">
        <x:v>93</x:v>
      </x:c>
      <x:c r="J131" s="0">
        <x:v>19.2</x:v>
      </x:c>
    </x:row>
    <x:row r="132" spans="1:10">
      <x:c r="A132" s="0" t="s">
        <x:v>91</x:v>
      </x:c>
      <x:c r="B132" s="0" t="s">
        <x:v>92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57</x:v>
      </x:c>
      <x:c r="H132" s="0" t="s">
        <x:v>58</x:v>
      </x:c>
      <x:c r="I132" s="0" t="s">
        <x:v>93</x:v>
      </x:c>
      <x:c r="J132" s="0">
        <x:v>9.6</x:v>
      </x:c>
    </x:row>
    <x:row r="133" spans="1:10">
      <x:c r="A133" s="0" t="s">
        <x:v>91</x:v>
      </x:c>
      <x:c r="B133" s="0" t="s">
        <x:v>92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59</x:v>
      </x:c>
      <x:c r="H133" s="0" t="s">
        <x:v>60</x:v>
      </x:c>
      <x:c r="I133" s="0" t="s">
        <x:v>93</x:v>
      </x:c>
      <x:c r="J133" s="0">
        <x:v>14.2</x:v>
      </x:c>
    </x:row>
    <x:row r="134" spans="1:10">
      <x:c r="A134" s="0" t="s">
        <x:v>91</x:v>
      </x:c>
      <x:c r="B134" s="0" t="s">
        <x:v>92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93</x:v>
      </x:c>
      <x:c r="J134" s="0" t="s">
        <x:v>63</x:v>
      </x:c>
    </x:row>
    <x:row r="135" spans="1:10">
      <x:c r="A135" s="0" t="s">
        <x:v>91</x:v>
      </x:c>
      <x:c r="B135" s="0" t="s">
        <x:v>92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57</x:v>
      </x:c>
      <x:c r="H135" s="0" t="s">
        <x:v>58</x:v>
      </x:c>
      <x:c r="I135" s="0" t="s">
        <x:v>93</x:v>
      </x:c>
      <x:c r="J135" s="0" t="s">
        <x:v>63</x:v>
      </x:c>
    </x:row>
    <x:row r="136" spans="1:10">
      <x:c r="A136" s="0" t="s">
        <x:v>91</x:v>
      </x:c>
      <x:c r="B136" s="0" t="s">
        <x:v>92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93</x:v>
      </x:c>
      <x:c r="J136" s="0" t="s">
        <x:v>63</x:v>
      </x:c>
    </x:row>
    <x:row r="137" spans="1:10">
      <x:c r="A137" s="0" t="s">
        <x:v>91</x:v>
      </x:c>
      <x:c r="B137" s="0" t="s">
        <x:v>92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93</x:v>
      </x:c>
      <x:c r="J137" s="0" t="s">
        <x:v>63</x:v>
      </x:c>
    </x:row>
    <x:row r="138" spans="1:10">
      <x:c r="A138" s="0" t="s">
        <x:v>91</x:v>
      </x:c>
      <x:c r="B138" s="0" t="s">
        <x:v>92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93</x:v>
      </x:c>
      <x:c r="J138" s="0" t="s">
        <x:v>63</x:v>
      </x:c>
    </x:row>
    <x:row r="139" spans="1:10">
      <x:c r="A139" s="0" t="s">
        <x:v>91</x:v>
      </x:c>
      <x:c r="B139" s="0" t="s">
        <x:v>92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93</x:v>
      </x:c>
      <x:c r="J139" s="0" t="s">
        <x:v>63</x:v>
      </x:c>
    </x:row>
    <x:row r="140" spans="1:10">
      <x:c r="A140" s="0" t="s">
        <x:v>91</x:v>
      </x:c>
      <x:c r="B140" s="0" t="s">
        <x:v>92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93</x:v>
      </x:c>
      <x:c r="J140" s="0">
        <x:v>30.4</x:v>
      </x:c>
    </x:row>
    <x:row r="141" spans="1:10">
      <x:c r="A141" s="0" t="s">
        <x:v>91</x:v>
      </x:c>
      <x:c r="B141" s="0" t="s">
        <x:v>92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93</x:v>
      </x:c>
      <x:c r="J141" s="0">
        <x:v>33.5</x:v>
      </x:c>
    </x:row>
    <x:row r="142" spans="1:10">
      <x:c r="A142" s="0" t="s">
        <x:v>91</x:v>
      </x:c>
      <x:c r="B142" s="0" t="s">
        <x:v>92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93</x:v>
      </x:c>
      <x:c r="J142" s="0">
        <x:v>51.8</x:v>
      </x:c>
    </x:row>
    <x:row r="143" spans="1:10">
      <x:c r="A143" s="0" t="s">
        <x:v>91</x:v>
      </x:c>
      <x:c r="B143" s="0" t="s">
        <x:v>92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93</x:v>
      </x:c>
      <x:c r="J143" s="0">
        <x:v>22.4</x:v>
      </x:c>
    </x:row>
    <x:row r="144" spans="1:10">
      <x:c r="A144" s="0" t="s">
        <x:v>91</x:v>
      </x:c>
      <x:c r="B144" s="0" t="s">
        <x:v>92</x:v>
      </x:c>
      <x:c r="C144" s="0" t="s">
        <x:v>90</x:v>
      </x:c>
      <x:c r="D144" s="0" t="s">
        <x:v>90</x:v>
      </x:c>
      <x:c r="E144" s="0" t="s">
        <x:v>64</x:v>
      </x:c>
      <x:c r="F144" s="0" t="s">
        <x:v>65</x:v>
      </x:c>
      <x:c r="G144" s="0" t="s">
        <x:v>57</x:v>
      </x:c>
      <x:c r="H144" s="0" t="s">
        <x:v>58</x:v>
      </x:c>
      <x:c r="I144" s="0" t="s">
        <x:v>93</x:v>
      </x:c>
      <x:c r="J144" s="0">
        <x:v>25.9</x:v>
      </x:c>
    </x:row>
    <x:row r="145" spans="1:10">
      <x:c r="A145" s="0" t="s">
        <x:v>91</x:v>
      </x:c>
      <x:c r="B145" s="0" t="s">
        <x:v>92</x:v>
      </x:c>
      <x:c r="C145" s="0" t="s">
        <x:v>90</x:v>
      </x:c>
      <x:c r="D145" s="0" t="s">
        <x:v>90</x:v>
      </x:c>
      <x:c r="E145" s="0" t="s">
        <x:v>64</x:v>
      </x:c>
      <x:c r="F145" s="0" t="s">
        <x:v>65</x:v>
      </x:c>
      <x:c r="G145" s="0" t="s">
        <x:v>59</x:v>
      </x:c>
      <x:c r="H145" s="0" t="s">
        <x:v>60</x:v>
      </x:c>
      <x:c r="I145" s="0" t="s">
        <x:v>93</x:v>
      </x:c>
      <x:c r="J145" s="0">
        <x:v>38.7</x:v>
      </x:c>
    </x:row>
    <x:row r="146" spans="1:10">
      <x:c r="A146" s="0" t="s">
        <x:v>91</x:v>
      </x:c>
      <x:c r="B146" s="0" t="s">
        <x:v>92</x:v>
      </x:c>
      <x:c r="C146" s="0" t="s">
        <x:v>90</x:v>
      </x:c>
      <x:c r="D146" s="0" t="s">
        <x:v>90</x:v>
      </x:c>
      <x:c r="E146" s="0" t="s">
        <x:v>66</x:v>
      </x:c>
      <x:c r="F146" s="0" t="s">
        <x:v>67</x:v>
      </x:c>
      <x:c r="G146" s="0" t="s">
        <x:v>54</x:v>
      </x:c>
      <x:c r="H146" s="0" t="s">
        <x:v>55</x:v>
      </x:c>
      <x:c r="I146" s="0" t="s">
        <x:v>93</x:v>
      </x:c>
      <x:c r="J146" s="0">
        <x:v>3.5</x:v>
      </x:c>
    </x:row>
    <x:row r="147" spans="1:10">
      <x:c r="A147" s="0" t="s">
        <x:v>91</x:v>
      </x:c>
      <x:c r="B147" s="0" t="s">
        <x:v>92</x:v>
      </x:c>
      <x:c r="C147" s="0" t="s">
        <x:v>90</x:v>
      </x:c>
      <x:c r="D147" s="0" t="s">
        <x:v>90</x:v>
      </x:c>
      <x:c r="E147" s="0" t="s">
        <x:v>66</x:v>
      </x:c>
      <x:c r="F147" s="0" t="s">
        <x:v>67</x:v>
      </x:c>
      <x:c r="G147" s="0" t="s">
        <x:v>57</x:v>
      </x:c>
      <x:c r="H147" s="0" t="s">
        <x:v>58</x:v>
      </x:c>
      <x:c r="I147" s="0" t="s">
        <x:v>93</x:v>
      </x:c>
      <x:c r="J147" s="0">
        <x:v>5.1</x:v>
      </x:c>
    </x:row>
    <x:row r="148" spans="1:10">
      <x:c r="A148" s="0" t="s">
        <x:v>91</x:v>
      </x:c>
      <x:c r="B148" s="0" t="s">
        <x:v>92</x:v>
      </x:c>
      <x:c r="C148" s="0" t="s">
        <x:v>90</x:v>
      </x:c>
      <x:c r="D148" s="0" t="s">
        <x:v>90</x:v>
      </x:c>
      <x:c r="E148" s="0" t="s">
        <x:v>66</x:v>
      </x:c>
      <x:c r="F148" s="0" t="s">
        <x:v>67</x:v>
      </x:c>
      <x:c r="G148" s="0" t="s">
        <x:v>59</x:v>
      </x:c>
      <x:c r="H148" s="0" t="s">
        <x:v>60</x:v>
      </x:c>
      <x:c r="I148" s="0" t="s">
        <x:v>93</x:v>
      </x:c>
      <x:c r="J148" s="0">
        <x:v>7.3</x:v>
      </x:c>
    </x:row>
    <x:row r="149" spans="1:10">
      <x:c r="A149" s="0" t="s">
        <x:v>91</x:v>
      </x:c>
      <x:c r="B149" s="0" t="s">
        <x:v>92</x:v>
      </x:c>
      <x:c r="C149" s="0" t="s">
        <x:v>90</x:v>
      </x:c>
      <x:c r="D149" s="0" t="s">
        <x:v>90</x:v>
      </x:c>
      <x:c r="E149" s="0" t="s">
        <x:v>68</x:v>
      </x:c>
      <x:c r="F149" s="0" t="s">
        <x:v>69</x:v>
      </x:c>
      <x:c r="G149" s="0" t="s">
        <x:v>54</x:v>
      </x:c>
      <x:c r="H149" s="0" t="s">
        <x:v>55</x:v>
      </x:c>
      <x:c r="I149" s="0" t="s">
        <x:v>93</x:v>
      </x:c>
      <x:c r="J149" s="0">
        <x:v>20.8</x:v>
      </x:c>
    </x:row>
    <x:row r="150" spans="1:10">
      <x:c r="A150" s="0" t="s">
        <x:v>91</x:v>
      </x:c>
      <x:c r="B150" s="0" t="s">
        <x:v>92</x:v>
      </x:c>
      <x:c r="C150" s="0" t="s">
        <x:v>90</x:v>
      </x:c>
      <x:c r="D150" s="0" t="s">
        <x:v>90</x:v>
      </x:c>
      <x:c r="E150" s="0" t="s">
        <x:v>68</x:v>
      </x:c>
      <x:c r="F150" s="0" t="s">
        <x:v>69</x:v>
      </x:c>
      <x:c r="G150" s="0" t="s">
        <x:v>57</x:v>
      </x:c>
      <x:c r="H150" s="0" t="s">
        <x:v>58</x:v>
      </x:c>
      <x:c r="I150" s="0" t="s">
        <x:v>93</x:v>
      </x:c>
      <x:c r="J150" s="0">
        <x:v>24.9</x:v>
      </x:c>
    </x:row>
    <x:row r="151" spans="1:10">
      <x:c r="A151" s="0" t="s">
        <x:v>91</x:v>
      </x:c>
      <x:c r="B151" s="0" t="s">
        <x:v>92</x:v>
      </x:c>
      <x:c r="C151" s="0" t="s">
        <x:v>90</x:v>
      </x:c>
      <x:c r="D151" s="0" t="s">
        <x:v>90</x:v>
      </x:c>
      <x:c r="E151" s="0" t="s">
        <x:v>68</x:v>
      </x:c>
      <x:c r="F151" s="0" t="s">
        <x:v>69</x:v>
      </x:c>
      <x:c r="G151" s="0" t="s">
        <x:v>59</x:v>
      </x:c>
      <x:c r="H151" s="0" t="s">
        <x:v>60</x:v>
      </x:c>
      <x:c r="I151" s="0" t="s">
        <x:v>93</x:v>
      </x:c>
      <x:c r="J151" s="0">
        <x:v>36.4</x:v>
      </x:c>
    </x:row>
    <x:row r="152" spans="1:10">
      <x:c r="A152" s="0" t="s">
        <x:v>91</x:v>
      </x:c>
      <x:c r="B152" s="0" t="s">
        <x:v>92</x:v>
      </x:c>
      <x:c r="C152" s="0" t="s">
        <x:v>90</x:v>
      </x:c>
      <x:c r="D152" s="0" t="s">
        <x:v>90</x:v>
      </x:c>
      <x:c r="E152" s="0" t="s">
        <x:v>70</x:v>
      </x:c>
      <x:c r="F152" s="0" t="s">
        <x:v>71</x:v>
      </x:c>
      <x:c r="G152" s="0" t="s">
        <x:v>54</x:v>
      </x:c>
      <x:c r="H152" s="0" t="s">
        <x:v>55</x:v>
      </x:c>
      <x:c r="I152" s="0" t="s">
        <x:v>93</x:v>
      </x:c>
      <x:c r="J152" s="0">
        <x:v>15.3</x:v>
      </x:c>
    </x:row>
    <x:row r="153" spans="1:10">
      <x:c r="A153" s="0" t="s">
        <x:v>91</x:v>
      </x:c>
      <x:c r="B153" s="0" t="s">
        <x:v>92</x:v>
      </x:c>
      <x:c r="C153" s="0" t="s">
        <x:v>90</x:v>
      </x:c>
      <x:c r="D153" s="0" t="s">
        <x:v>90</x:v>
      </x:c>
      <x:c r="E153" s="0" t="s">
        <x:v>70</x:v>
      </x:c>
      <x:c r="F153" s="0" t="s">
        <x:v>71</x:v>
      </x:c>
      <x:c r="G153" s="0" t="s">
        <x:v>57</x:v>
      </x:c>
      <x:c r="H153" s="0" t="s">
        <x:v>58</x:v>
      </x:c>
      <x:c r="I153" s="0" t="s">
        <x:v>93</x:v>
      </x:c>
      <x:c r="J153" s="0">
        <x:v>14.7</x:v>
      </x:c>
    </x:row>
    <x:row r="154" spans="1:10">
      <x:c r="A154" s="0" t="s">
        <x:v>91</x:v>
      </x:c>
      <x:c r="B154" s="0" t="s">
        <x:v>92</x:v>
      </x:c>
      <x:c r="C154" s="0" t="s">
        <x:v>90</x:v>
      </x:c>
      <x:c r="D154" s="0" t="s">
        <x:v>90</x:v>
      </x:c>
      <x:c r="E154" s="0" t="s">
        <x:v>70</x:v>
      </x:c>
      <x:c r="F154" s="0" t="s">
        <x:v>71</x:v>
      </x:c>
      <x:c r="G154" s="0" t="s">
        <x:v>59</x:v>
      </x:c>
      <x:c r="H154" s="0" t="s">
        <x:v>60</x:v>
      </x:c>
      <x:c r="I154" s="0" t="s">
        <x:v>93</x:v>
      </x:c>
      <x:c r="J154" s="0">
        <x:v>25.9</x:v>
      </x:c>
    </x:row>
    <x:row r="155" spans="1:10">
      <x:c r="A155" s="0" t="s">
        <x:v>91</x:v>
      </x:c>
      <x:c r="B155" s="0" t="s">
        <x:v>92</x:v>
      </x:c>
      <x:c r="C155" s="0" t="s">
        <x:v>90</x:v>
      </x:c>
      <x:c r="D155" s="0" t="s">
        <x:v>90</x:v>
      </x:c>
      <x:c r="E155" s="0" t="s">
        <x:v>72</x:v>
      </x:c>
      <x:c r="F155" s="0" t="s">
        <x:v>73</x:v>
      </x:c>
      <x:c r="G155" s="0" t="s">
        <x:v>54</x:v>
      </x:c>
      <x:c r="H155" s="0" t="s">
        <x:v>55</x:v>
      </x:c>
      <x:c r="I155" s="0" t="s">
        <x:v>93</x:v>
      </x:c>
      <x:c r="J155" s="0">
        <x:v>7.7</x:v>
      </x:c>
    </x:row>
    <x:row r="156" spans="1:10">
      <x:c r="A156" s="0" t="s">
        <x:v>91</x:v>
      </x:c>
      <x:c r="B156" s="0" t="s">
        <x:v>92</x:v>
      </x:c>
      <x:c r="C156" s="0" t="s">
        <x:v>90</x:v>
      </x:c>
      <x:c r="D156" s="0" t="s">
        <x:v>90</x:v>
      </x:c>
      <x:c r="E156" s="0" t="s">
        <x:v>72</x:v>
      </x:c>
      <x:c r="F156" s="0" t="s">
        <x:v>73</x:v>
      </x:c>
      <x:c r="G156" s="0" t="s">
        <x:v>57</x:v>
      </x:c>
      <x:c r="H156" s="0" t="s">
        <x:v>58</x:v>
      </x:c>
      <x:c r="I156" s="0" t="s">
        <x:v>93</x:v>
      </x:c>
      <x:c r="J156" s="0">
        <x:v>12.8</x:v>
      </x:c>
    </x:row>
    <x:row r="157" spans="1:10">
      <x:c r="A157" s="0" t="s">
        <x:v>91</x:v>
      </x:c>
      <x:c r="B157" s="0" t="s">
        <x:v>92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59</x:v>
      </x:c>
      <x:c r="H157" s="0" t="s">
        <x:v>60</x:v>
      </x:c>
      <x:c r="I157" s="0" t="s">
        <x:v>93</x:v>
      </x:c>
      <x:c r="J157" s="0">
        <x:v>16.6</x:v>
      </x:c>
    </x:row>
    <x:row r="158" spans="1:10">
      <x:c r="A158" s="0" t="s">
        <x:v>91</x:v>
      </x:c>
      <x:c r="B158" s="0" t="s">
        <x:v>92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93</x:v>
      </x:c>
      <x:c r="J158" s="0">
        <x:v>12.1</x:v>
      </x:c>
    </x:row>
    <x:row r="159" spans="1:10">
      <x:c r="A159" s="0" t="s">
        <x:v>91</x:v>
      </x:c>
      <x:c r="B159" s="0" t="s">
        <x:v>92</x:v>
      </x:c>
      <x:c r="C159" s="0" t="s">
        <x:v>90</x:v>
      </x:c>
      <x:c r="D159" s="0" t="s">
        <x:v>90</x:v>
      </x:c>
      <x:c r="E159" s="0" t="s">
        <x:v>74</x:v>
      </x:c>
      <x:c r="F159" s="0" t="s">
        <x:v>75</x:v>
      </x:c>
      <x:c r="G159" s="0" t="s">
        <x:v>57</x:v>
      </x:c>
      <x:c r="H159" s="0" t="s">
        <x:v>58</x:v>
      </x:c>
      <x:c r="I159" s="0" t="s">
        <x:v>93</x:v>
      </x:c>
      <x:c r="J159" s="0">
        <x:v>5.8</x:v>
      </x:c>
    </x:row>
    <x:row r="160" spans="1:10">
      <x:c r="A160" s="0" t="s">
        <x:v>91</x:v>
      </x:c>
      <x:c r="B160" s="0" t="s">
        <x:v>92</x:v>
      </x:c>
      <x:c r="C160" s="0" t="s">
        <x:v>90</x:v>
      </x:c>
      <x:c r="D160" s="0" t="s">
        <x:v>90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93</x:v>
      </x:c>
      <x:c r="J160" s="0">
        <x:v>16</x:v>
      </x:c>
    </x:row>
    <x:row r="161" spans="1:10">
      <x:c r="A161" s="0" t="s">
        <x:v>91</x:v>
      </x:c>
      <x:c r="B161" s="0" t="s">
        <x:v>92</x:v>
      </x:c>
      <x:c r="C161" s="0" t="s">
        <x:v>90</x:v>
      </x:c>
      <x:c r="D161" s="0" t="s">
        <x:v>90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93</x:v>
      </x:c>
      <x:c r="J161" s="0">
        <x:v>4.5</x:v>
      </x:c>
    </x:row>
    <x:row r="162" spans="1:10">
      <x:c r="A162" s="0" t="s">
        <x:v>91</x:v>
      </x:c>
      <x:c r="B162" s="0" t="s">
        <x:v>92</x:v>
      </x:c>
      <x:c r="C162" s="0" t="s">
        <x:v>90</x:v>
      </x:c>
      <x:c r="D162" s="0" t="s">
        <x:v>90</x:v>
      </x:c>
      <x:c r="E162" s="0" t="s">
        <x:v>76</x:v>
      </x:c>
      <x:c r="F162" s="0" t="s">
        <x:v>77</x:v>
      </x:c>
      <x:c r="G162" s="0" t="s">
        <x:v>57</x:v>
      </x:c>
      <x:c r="H162" s="0" t="s">
        <x:v>58</x:v>
      </x:c>
      <x:c r="I162" s="0" t="s">
        <x:v>93</x:v>
      </x:c>
      <x:c r="J162" s="0">
        <x:v>6.7</x:v>
      </x:c>
    </x:row>
    <x:row r="163" spans="1:10">
      <x:c r="A163" s="0" t="s">
        <x:v>91</x:v>
      </x:c>
      <x:c r="B163" s="0" t="s">
        <x:v>92</x:v>
      </x:c>
      <x:c r="C163" s="0" t="s">
        <x:v>90</x:v>
      </x:c>
      <x:c r="D163" s="0" t="s">
        <x:v>90</x:v>
      </x:c>
      <x:c r="E163" s="0" t="s">
        <x:v>76</x:v>
      </x:c>
      <x:c r="F163" s="0" t="s">
        <x:v>77</x:v>
      </x:c>
      <x:c r="G163" s="0" t="s">
        <x:v>59</x:v>
      </x:c>
      <x:c r="H163" s="0" t="s">
        <x:v>60</x:v>
      </x:c>
      <x:c r="I163" s="0" t="s">
        <x:v>93</x:v>
      </x:c>
      <x:c r="J163" s="0">
        <x:v>10.2</x:v>
      </x:c>
    </x:row>
    <x:row r="164" spans="1:10">
      <x:c r="A164" s="0" t="s">
        <x:v>91</x:v>
      </x:c>
      <x:c r="B164" s="0" t="s">
        <x:v>92</x:v>
      </x:c>
      <x:c r="C164" s="0" t="s">
        <x:v>90</x:v>
      </x:c>
      <x:c r="D164" s="0" t="s">
        <x:v>90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93</x:v>
      </x:c>
      <x:c r="J164" s="0">
        <x:v>3.5</x:v>
      </x:c>
    </x:row>
    <x:row r="165" spans="1:10">
      <x:c r="A165" s="0" t="s">
        <x:v>91</x:v>
      </x:c>
      <x:c r="B165" s="0" t="s">
        <x:v>92</x:v>
      </x:c>
      <x:c r="C165" s="0" t="s">
        <x:v>90</x:v>
      </x:c>
      <x:c r="D165" s="0" t="s">
        <x:v>90</x:v>
      </x:c>
      <x:c r="E165" s="0" t="s">
        <x:v>78</x:v>
      </x:c>
      <x:c r="F165" s="0" t="s">
        <x:v>79</x:v>
      </x:c>
      <x:c r="G165" s="0" t="s">
        <x:v>57</x:v>
      </x:c>
      <x:c r="H165" s="0" t="s">
        <x:v>58</x:v>
      </x:c>
      <x:c r="I165" s="0" t="s">
        <x:v>93</x:v>
      </x:c>
      <x:c r="J165" s="0">
        <x:v>2.6</x:v>
      </x:c>
    </x:row>
    <x:row r="166" spans="1:10">
      <x:c r="A166" s="0" t="s">
        <x:v>91</x:v>
      </x:c>
      <x:c r="B166" s="0" t="s">
        <x:v>92</x:v>
      </x:c>
      <x:c r="C166" s="0" t="s">
        <x:v>90</x:v>
      </x:c>
      <x:c r="D166" s="0" t="s">
        <x:v>90</x:v>
      </x:c>
      <x:c r="E166" s="0" t="s">
        <x:v>78</x:v>
      </x:c>
      <x:c r="F166" s="0" t="s">
        <x:v>79</x:v>
      </x:c>
      <x:c r="G166" s="0" t="s">
        <x:v>59</x:v>
      </x:c>
      <x:c r="H166" s="0" t="s">
        <x:v>60</x:v>
      </x:c>
      <x:c r="I166" s="0" t="s">
        <x:v>93</x:v>
      </x:c>
      <x:c r="J166" s="0">
        <x:v>4.8</x:v>
      </x:c>
    </x:row>
    <x:row r="167" spans="1:10">
      <x:c r="A167" s="0" t="s">
        <x:v>91</x:v>
      </x:c>
      <x:c r="B167" s="0" t="s">
        <x:v>92</x:v>
      </x:c>
      <x:c r="C167" s="0" t="s">
        <x:v>90</x:v>
      </x:c>
      <x:c r="D167" s="0" t="s">
        <x:v>90</x:v>
      </x:c>
      <x:c r="E167" s="0" t="s">
        <x:v>80</x:v>
      </x:c>
      <x:c r="F167" s="0" t="s">
        <x:v>81</x:v>
      </x:c>
      <x:c r="G167" s="0" t="s">
        <x:v>54</x:v>
      </x:c>
      <x:c r="H167" s="0" t="s">
        <x:v>55</x:v>
      </x:c>
      <x:c r="I167" s="0" t="s">
        <x:v>93</x:v>
      </x:c>
      <x:c r="J167" s="0" t="s">
        <x:v>63</x:v>
      </x:c>
    </x:row>
    <x:row r="168" spans="1:10">
      <x:c r="A168" s="0" t="s">
        <x:v>91</x:v>
      </x:c>
      <x:c r="B168" s="0" t="s">
        <x:v>92</x:v>
      </x:c>
      <x:c r="C168" s="0" t="s">
        <x:v>90</x:v>
      </x:c>
      <x:c r="D168" s="0" t="s">
        <x:v>90</x:v>
      </x:c>
      <x:c r="E168" s="0" t="s">
        <x:v>80</x:v>
      </x:c>
      <x:c r="F168" s="0" t="s">
        <x:v>81</x:v>
      </x:c>
      <x:c r="G168" s="0" t="s">
        <x:v>57</x:v>
      </x:c>
      <x:c r="H168" s="0" t="s">
        <x:v>58</x:v>
      </x:c>
      <x:c r="I168" s="0" t="s">
        <x:v>93</x:v>
      </x:c>
      <x:c r="J168" s="0" t="s">
        <x:v>63</x:v>
      </x:c>
    </x:row>
    <x:row r="169" spans="1:10">
      <x:c r="A169" s="0" t="s">
        <x:v>91</x:v>
      </x:c>
      <x:c r="B169" s="0" t="s">
        <x:v>92</x:v>
      </x:c>
      <x:c r="C169" s="0" t="s">
        <x:v>90</x:v>
      </x:c>
      <x:c r="D169" s="0" t="s">
        <x:v>90</x:v>
      </x:c>
      <x:c r="E169" s="0" t="s">
        <x:v>80</x:v>
      </x:c>
      <x:c r="F169" s="0" t="s">
        <x:v>81</x:v>
      </x:c>
      <x:c r="G169" s="0" t="s">
        <x:v>59</x:v>
      </x:c>
      <x:c r="H169" s="0" t="s">
        <x:v>60</x:v>
      </x:c>
      <x:c r="I169" s="0" t="s">
        <x:v>93</x:v>
      </x:c>
      <x:c r="J169" s="0" t="s">
        <x:v>63</x:v>
      </x:c>
    </x:row>
    <x:row r="170" spans="1:10">
      <x:c r="A170" s="0" t="s">
        <x:v>91</x:v>
      </x:c>
      <x:c r="B170" s="0" t="s">
        <x:v>92</x:v>
      </x:c>
      <x:c r="C170" s="0" t="s">
        <x:v>90</x:v>
      </x:c>
      <x:c r="D170" s="0" t="s">
        <x:v>90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 t="s">
        <x:v>63</x:v>
      </x:c>
    </x:row>
    <x:row r="171" spans="1:10">
      <x:c r="A171" s="0" t="s">
        <x:v>91</x:v>
      </x:c>
      <x:c r="B171" s="0" t="s">
        <x:v>92</x:v>
      </x:c>
      <x:c r="C171" s="0" t="s">
        <x:v>90</x:v>
      </x:c>
      <x:c r="D171" s="0" t="s">
        <x:v>90</x:v>
      </x:c>
      <x:c r="E171" s="0" t="s">
        <x:v>82</x:v>
      </x:c>
      <x:c r="F171" s="0" t="s">
        <x:v>83</x:v>
      </x:c>
      <x:c r="G171" s="0" t="s">
        <x:v>57</x:v>
      </x:c>
      <x:c r="H171" s="0" t="s">
        <x:v>58</x:v>
      </x:c>
      <x:c r="I171" s="0" t="s">
        <x:v>93</x:v>
      </x:c>
      <x:c r="J171" s="0" t="s">
        <x:v>63</x:v>
      </x:c>
    </x:row>
    <x:row r="172" spans="1:10">
      <x:c r="A172" s="0" t="s">
        <x:v>91</x:v>
      </x:c>
      <x:c r="B172" s="0" t="s">
        <x:v>92</x:v>
      </x:c>
      <x:c r="C172" s="0" t="s">
        <x:v>90</x:v>
      </x:c>
      <x:c r="D172" s="0" t="s">
        <x:v>90</x:v>
      </x:c>
      <x:c r="E172" s="0" t="s">
        <x:v>82</x:v>
      </x:c>
      <x:c r="F172" s="0" t="s">
        <x:v>83</x:v>
      </x:c>
      <x:c r="G172" s="0" t="s">
        <x:v>59</x:v>
      </x:c>
      <x:c r="H172" s="0" t="s">
        <x:v>60</x:v>
      </x:c>
      <x:c r="I172" s="0" t="s">
        <x:v>93</x:v>
      </x:c>
      <x:c r="J172" s="0" t="s">
        <x:v>63</x:v>
      </x:c>
    </x:row>
    <x:row r="173" spans="1:10">
      <x:c r="A173" s="0" t="s">
        <x:v>91</x:v>
      </x:c>
      <x:c r="B173" s="0" t="s">
        <x:v>92</x:v>
      </x:c>
      <x:c r="C173" s="0" t="s">
        <x:v>90</x:v>
      </x:c>
      <x:c r="D173" s="0" t="s">
        <x:v>90</x:v>
      </x:c>
      <x:c r="E173" s="0" t="s">
        <x:v>84</x:v>
      </x:c>
      <x:c r="F173" s="0" t="s">
        <x:v>85</x:v>
      </x:c>
      <x:c r="G173" s="0" t="s">
        <x:v>54</x:v>
      </x:c>
      <x:c r="H173" s="0" t="s">
        <x:v>55</x:v>
      </x:c>
      <x:c r="I173" s="0" t="s">
        <x:v>93</x:v>
      </x:c>
      <x:c r="J173" s="0" t="s">
        <x:v>63</x:v>
      </x:c>
    </x:row>
    <x:row r="174" spans="1:10">
      <x:c r="A174" s="0" t="s">
        <x:v>91</x:v>
      </x:c>
      <x:c r="B174" s="0" t="s">
        <x:v>92</x:v>
      </x:c>
      <x:c r="C174" s="0" t="s">
        <x:v>90</x:v>
      </x:c>
      <x:c r="D174" s="0" t="s">
        <x:v>90</x:v>
      </x:c>
      <x:c r="E174" s="0" t="s">
        <x:v>84</x:v>
      </x:c>
      <x:c r="F174" s="0" t="s">
        <x:v>85</x:v>
      </x:c>
      <x:c r="G174" s="0" t="s">
        <x:v>57</x:v>
      </x:c>
      <x:c r="H174" s="0" t="s">
        <x:v>58</x:v>
      </x:c>
      <x:c r="I174" s="0" t="s">
        <x:v>93</x:v>
      </x:c>
      <x:c r="J174" s="0" t="s">
        <x:v>63</x:v>
      </x:c>
    </x:row>
    <x:row r="175" spans="1:10">
      <x:c r="A175" s="0" t="s">
        <x:v>91</x:v>
      </x:c>
      <x:c r="B175" s="0" t="s">
        <x:v>92</x:v>
      </x:c>
      <x:c r="C175" s="0" t="s">
        <x:v>90</x:v>
      </x:c>
      <x:c r="D175" s="0" t="s">
        <x:v>90</x:v>
      </x:c>
      <x:c r="E175" s="0" t="s">
        <x:v>84</x:v>
      </x:c>
      <x:c r="F175" s="0" t="s">
        <x:v>85</x:v>
      </x:c>
      <x:c r="G175" s="0" t="s">
        <x:v>59</x:v>
      </x:c>
      <x:c r="H175" s="0" t="s">
        <x:v>60</x:v>
      </x:c>
      <x:c r="I175" s="0" t="s">
        <x:v>93</x:v>
      </x:c>
      <x:c r="J175" s="0" t="s">
        <x:v>63</x:v>
      </x:c>
    </x:row>
    <x:row r="176" spans="1:10">
      <x:c r="A176" s="0" t="s">
        <x:v>91</x:v>
      </x:c>
      <x:c r="B176" s="0" t="s">
        <x:v>92</x:v>
      </x:c>
      <x:c r="C176" s="0" t="s">
        <x:v>90</x:v>
      </x:c>
      <x:c r="D176" s="0" t="s">
        <x:v>90</x:v>
      </x:c>
      <x:c r="E176" s="0" t="s">
        <x:v>86</x:v>
      </x:c>
      <x:c r="F176" s="0" t="s">
        <x:v>87</x:v>
      </x:c>
      <x:c r="G176" s="0" t="s">
        <x:v>54</x:v>
      </x:c>
      <x:c r="H176" s="0" t="s">
        <x:v>55</x:v>
      </x:c>
      <x:c r="I176" s="0" t="s">
        <x:v>93</x:v>
      </x:c>
      <x:c r="J176" s="0" t="s">
        <x:v>63</x:v>
      </x:c>
    </x:row>
    <x:row r="177" spans="1:10">
      <x:c r="A177" s="0" t="s">
        <x:v>91</x:v>
      </x:c>
      <x:c r="B177" s="0" t="s">
        <x:v>92</x:v>
      </x:c>
      <x:c r="C177" s="0" t="s">
        <x:v>90</x:v>
      </x:c>
      <x:c r="D177" s="0" t="s">
        <x:v>90</x:v>
      </x:c>
      <x:c r="E177" s="0" t="s">
        <x:v>86</x:v>
      </x:c>
      <x:c r="F177" s="0" t="s">
        <x:v>87</x:v>
      </x:c>
      <x:c r="G177" s="0" t="s">
        <x:v>57</x:v>
      </x:c>
      <x:c r="H177" s="0" t="s">
        <x:v>58</x:v>
      </x:c>
      <x:c r="I177" s="0" t="s">
        <x:v>93</x:v>
      </x:c>
      <x:c r="J177" s="0" t="s">
        <x:v>63</x:v>
      </x:c>
    </x:row>
    <x:row r="178" spans="1:10">
      <x:c r="A178" s="0" t="s">
        <x:v>91</x:v>
      </x:c>
      <x:c r="B178" s="0" t="s">
        <x:v>92</x:v>
      </x:c>
      <x:c r="C178" s="0" t="s">
        <x:v>90</x:v>
      </x:c>
      <x:c r="D178" s="0" t="s">
        <x:v>90</x:v>
      </x:c>
      <x:c r="E178" s="0" t="s">
        <x:v>86</x:v>
      </x:c>
      <x:c r="F178" s="0" t="s">
        <x:v>87</x:v>
      </x:c>
      <x:c r="G178" s="0" t="s">
        <x:v>59</x:v>
      </x:c>
      <x:c r="H178" s="0" t="s">
        <x:v>60</x:v>
      </x:c>
      <x:c r="I178" s="0" t="s">
        <x:v>93</x:v>
      </x:c>
      <x:c r="J178" s="0" t="s">
        <x:v>63</x:v>
      </x:c>
    </x:row>
    <x:row r="179" spans="1:10">
      <x:c r="A179" s="0" t="s">
        <x:v>91</x:v>
      </x:c>
      <x:c r="B179" s="0" t="s">
        <x:v>92</x:v>
      </x:c>
      <x:c r="C179" s="0" t="s">
        <x:v>90</x:v>
      </x:c>
      <x:c r="D179" s="0" t="s">
        <x:v>90</x:v>
      </x:c>
      <x:c r="E179" s="0" t="s">
        <x:v>88</x:v>
      </x:c>
      <x:c r="F179" s="0" t="s">
        <x:v>89</x:v>
      </x:c>
      <x:c r="G179" s="0" t="s">
        <x:v>54</x:v>
      </x:c>
      <x:c r="H179" s="0" t="s">
        <x:v>55</x:v>
      </x:c>
      <x:c r="I179" s="0" t="s">
        <x:v>93</x:v>
      </x:c>
      <x:c r="J179" s="0" t="s">
        <x:v>63</x:v>
      </x:c>
    </x:row>
    <x:row r="180" spans="1:10">
      <x:c r="A180" s="0" t="s">
        <x:v>91</x:v>
      </x:c>
      <x:c r="B180" s="0" t="s">
        <x:v>92</x:v>
      </x:c>
      <x:c r="C180" s="0" t="s">
        <x:v>90</x:v>
      </x:c>
      <x:c r="D180" s="0" t="s">
        <x:v>90</x:v>
      </x:c>
      <x:c r="E180" s="0" t="s">
        <x:v>88</x:v>
      </x:c>
      <x:c r="F180" s="0" t="s">
        <x:v>89</x:v>
      </x:c>
      <x:c r="G180" s="0" t="s">
        <x:v>57</x:v>
      </x:c>
      <x:c r="H180" s="0" t="s">
        <x:v>58</x:v>
      </x:c>
      <x:c r="I180" s="0" t="s">
        <x:v>93</x:v>
      </x:c>
      <x:c r="J180" s="0" t="s">
        <x:v>63</x:v>
      </x:c>
    </x:row>
    <x:row r="181" spans="1:10">
      <x:c r="A181" s="0" t="s">
        <x:v>91</x:v>
      </x:c>
      <x:c r="B181" s="0" t="s">
        <x:v>92</x:v>
      </x:c>
      <x:c r="C181" s="0" t="s">
        <x:v>90</x:v>
      </x:c>
      <x:c r="D181" s="0" t="s">
        <x:v>90</x:v>
      </x:c>
      <x:c r="E181" s="0" t="s">
        <x:v>88</x:v>
      </x:c>
      <x:c r="F181" s="0" t="s">
        <x:v>89</x:v>
      </x:c>
      <x:c r="G181" s="0" t="s">
        <x:v>59</x:v>
      </x:c>
      <x:c r="H181" s="0" t="s">
        <x:v>60</x:v>
      </x:c>
      <x:c r="I181" s="0" t="s">
        <x:v>93</x:v>
      </x:c>
      <x:c r="J18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3C1"/>
        <x:s v="ISS03C2"/>
      </x:sharedItems>
    </x:cacheField>
    <x:cacheField name="Statistic Label">
      <x:sharedItems count="2">
        <x:s v="Number of Enterprises"/>
        <x:s v="Percentage of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4V03584">
      <x:sharedItems count="15">
        <x:s v="ZZEUAB"/>
        <x:s v="EU2720XI"/>
        <x:s v="GB"/>
        <x:s v="XI"/>
        <x:s v="XB"/>
        <x:s v="IN"/>
        <x:s v="USCA"/>
        <x:s v="ZZAD07"/>
        <x:s v="ZZEURQ05"/>
        <x:s v="ZZAD017"/>
        <x:s v="RU"/>
        <x:s v="ZZACC12"/>
        <x:s v="CN"/>
        <x:s v="ZZWORX15"/>
        <x:s v="-"/>
      </x:sharedItems>
    </x:cacheField>
    <x:cacheField name="Destination">
      <x:sharedItems count="15">
        <x:s v="EU 15 excluding Ireland and United Kingdom"/>
        <x:s v="EU27 (from 2020), excluding Ireland"/>
        <x:s v="United Kingdom"/>
        <x:s v="Northern Ireland"/>
        <x:s v="Great Britain"/>
        <x:s v="India"/>
        <x:s v="United States and Canada"/>
        <x:s v="Oceania China and other Asian countries"/>
        <x:s v="Other Europe"/>
        <x:s v="Africa, Central and South America"/>
        <x:s v="Russian Federation"/>
        <x:s v="EU15 to EU27 states"/>
        <x:s v="China"/>
        <x:s v="Other Countries (15)"/>
        <x:s v="All destinations"/>
      </x:sharedItems>
    </x:cacheField>
    <x:cacheField name="C02963V03583">
      <x:sharedItems count="3">
        <x:s v="02"/>
        <x:s v="10"/>
        <x:s v="11"/>
      </x:sharedItems>
    </x:cacheField>
    <x:cacheField name="Business Function">
      <x:sharedItems count="3">
        <x:s v="Core business functions"/>
        <x:s v="Support business functions"/>
        <x:s v="Any business func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313" count="93">
        <x:n v="32"/>
        <x:n v="55"/>
        <x:n v="74"/>
        <x:s v=""/>
        <x:n v="30"/>
        <x:n v="68"/>
        <x:n v="80"/>
        <x:n v="11"/>
        <x:n v="41"/>
        <x:n v="15"/>
        <x:n v="28"/>
        <x:n v="39"/>
        <x:n v="17"/>
        <x:n v="29"/>
        <x:n v="18"/>
        <x:n v="8"/>
        <x:n v="24"/>
        <x:n v="5"/>
        <x:n v="4"/>
        <x:n v="9"/>
        <x:n v="19"/>
        <x:n v="22"/>
        <x:n v="14"/>
        <x:n v="12"/>
        <x:n v="21"/>
        <x:n v="95"/>
        <x:n v="105"/>
        <x:n v="162"/>
        <x:n v="70"/>
        <x:n v="81"/>
        <x:n v="121"/>
        <x:n v="16"/>
        <x:n v="23"/>
        <x:n v="65"/>
        <x:n v="78"/>
        <x:n v="114"/>
        <x:n v="48"/>
        <x:n v="46"/>
        <x:n v="40"/>
        <x:n v="52"/>
        <x:n v="38"/>
        <x:n v="50"/>
        <x:n v="175"/>
        <x:n v="190"/>
        <x:n v="313"/>
        <x:n v="43.8"/>
        <x:n v="44"/>
        <x:n v="41.1"/>
        <x:n v="54.4"/>
        <x:n v="54.1"/>
        <x:n v="15.1"/>
        <x:n v="27.7"/>
        <x:n v="20.5"/>
        <x:n v="22.4"/>
        <x:n v="26.4"/>
        <x:n v="23.3"/>
        <x:n v="13.6"/>
        <x:n v="19.6"/>
        <x:n v="24.7"/>
        <x:n v="6.4"/>
        <x:n v="16.2"/>
        <x:n v="6.8"/>
        <x:n v="3.2"/>
        <x:n v="6.1"/>
        <x:n v="26"/>
        <x:n v="8.8"/>
        <x:n v="14.9"/>
        <x:n v="19.2"/>
        <x:n v="9.6"/>
        <x:n v="14.2"/>
        <x:n v="30.4"/>
        <x:n v="33.5"/>
        <x:n v="51.8"/>
        <x:n v="25.9"/>
        <x:n v="38.7"/>
        <x:n v="3.5"/>
        <x:n v="5.1"/>
        <x:n v="7.3"/>
        <x:n v="20.8"/>
        <x:n v="24.9"/>
        <x:n v="36.4"/>
        <x:n v="15.3"/>
        <x:n v="14.7"/>
        <x:n v="7.7"/>
        <x:n v="12.8"/>
        <x:n v="16.6"/>
        <x:n v="12.1"/>
        <x:n v="5.8"/>
        <x:n v="4.5"/>
        <x:n v="6.7"/>
        <x:n v="10.2"/>
        <x:n v="2.6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3C1"/>
    <s v="Number of Enterprises"/>
    <s v="2011"/>
    <s v="2011"/>
    <s v="ZZEUAB"/>
    <s v="EU 15 excluding Ireland and United Kingdom"/>
    <s v="02"/>
    <s v="Core business functions"/>
    <s v="Number"/>
    <n v="32"/>
  </r>
  <r>
    <s v="ISS03C1"/>
    <s v="Number of Enterprises"/>
    <s v="2011"/>
    <s v="2011"/>
    <s v="ZZEUAB"/>
    <s v="EU 15 excluding Ireland and United Kingdom"/>
    <s v="10"/>
    <s v="Support business functions"/>
    <s v="Number"/>
    <n v="55"/>
  </r>
  <r>
    <s v="ISS03C1"/>
    <s v="Number of Enterprises"/>
    <s v="2011"/>
    <s v="2011"/>
    <s v="ZZEUAB"/>
    <s v="EU 15 excluding Ireland and United Kingdom"/>
    <s v="11"/>
    <s v="Any business function"/>
    <s v="Number"/>
    <n v="74"/>
  </r>
  <r>
    <s v="ISS03C1"/>
    <s v="Number of Enterprises"/>
    <s v="2011"/>
    <s v="2011"/>
    <s v="EU2720XI"/>
    <s v="EU27 (from 2020), excluding Ireland"/>
    <s v="02"/>
    <s v="Core business functions"/>
    <s v="Number"/>
    <s v=""/>
  </r>
  <r>
    <s v="ISS03C1"/>
    <s v="Number of Enterprises"/>
    <s v="2011"/>
    <s v="2011"/>
    <s v="EU2720XI"/>
    <s v="EU27 (from 2020), excluding Ireland"/>
    <s v="10"/>
    <s v="Support business functions"/>
    <s v="Number"/>
    <s v=""/>
  </r>
  <r>
    <s v="ISS03C1"/>
    <s v="Number of Enterprises"/>
    <s v="2011"/>
    <s v="2011"/>
    <s v="EU2720XI"/>
    <s v="EU27 (from 2020), excluding Ireland"/>
    <s v="11"/>
    <s v="Any business function"/>
    <s v="Number"/>
    <s v=""/>
  </r>
  <r>
    <s v="ISS03C1"/>
    <s v="Number of Enterprises"/>
    <s v="2011"/>
    <s v="2011"/>
    <s v="GB"/>
    <s v="United Kingdom"/>
    <s v="02"/>
    <s v="Core business functions"/>
    <s v="Number"/>
    <n v="30"/>
  </r>
  <r>
    <s v="ISS03C1"/>
    <s v="Number of Enterprises"/>
    <s v="2011"/>
    <s v="2011"/>
    <s v="GB"/>
    <s v="United Kingdom"/>
    <s v="10"/>
    <s v="Support business functions"/>
    <s v="Number"/>
    <n v="68"/>
  </r>
  <r>
    <s v="ISS03C1"/>
    <s v="Number of Enterprises"/>
    <s v="2011"/>
    <s v="2011"/>
    <s v="GB"/>
    <s v="United Kingdom"/>
    <s v="11"/>
    <s v="Any business function"/>
    <s v="Number"/>
    <n v="80"/>
  </r>
  <r>
    <s v="ISS03C1"/>
    <s v="Number of Enterprises"/>
    <s v="2011"/>
    <s v="2011"/>
    <s v="XI"/>
    <s v="Northern Ireland"/>
    <s v="02"/>
    <s v="Core business functions"/>
    <s v="Number"/>
    <s v=""/>
  </r>
  <r>
    <s v="ISS03C1"/>
    <s v="Number of Enterprises"/>
    <s v="2011"/>
    <s v="2011"/>
    <s v="XI"/>
    <s v="Northern Ireland"/>
    <s v="10"/>
    <s v="Support business functions"/>
    <s v="Number"/>
    <s v=""/>
  </r>
  <r>
    <s v="ISS03C1"/>
    <s v="Number of Enterprises"/>
    <s v="2011"/>
    <s v="2011"/>
    <s v="XI"/>
    <s v="Northern Ireland"/>
    <s v="11"/>
    <s v="Any business function"/>
    <s v="Number"/>
    <s v=""/>
  </r>
  <r>
    <s v="ISS03C1"/>
    <s v="Number of Enterprises"/>
    <s v="2011"/>
    <s v="2011"/>
    <s v="XB"/>
    <s v="Great Britain"/>
    <s v="02"/>
    <s v="Core business functions"/>
    <s v="Number"/>
    <s v=""/>
  </r>
  <r>
    <s v="ISS03C1"/>
    <s v="Number of Enterprises"/>
    <s v="2011"/>
    <s v="2011"/>
    <s v="XB"/>
    <s v="Great Britain"/>
    <s v="10"/>
    <s v="Support business functions"/>
    <s v="Number"/>
    <s v=""/>
  </r>
  <r>
    <s v="ISS03C1"/>
    <s v="Number of Enterprises"/>
    <s v="2011"/>
    <s v="2011"/>
    <s v="XB"/>
    <s v="Great Britain"/>
    <s v="11"/>
    <s v="Any business function"/>
    <s v="Number"/>
    <s v=""/>
  </r>
  <r>
    <s v="ISS03C1"/>
    <s v="Number of Enterprises"/>
    <s v="2011"/>
    <s v="2011"/>
    <s v="IN"/>
    <s v="India"/>
    <s v="02"/>
    <s v="Core business functions"/>
    <s v="Number"/>
    <n v="11"/>
  </r>
  <r>
    <s v="ISS03C1"/>
    <s v="Number of Enterprises"/>
    <s v="2011"/>
    <s v="2011"/>
    <s v="IN"/>
    <s v="India"/>
    <s v="10"/>
    <s v="Support business functions"/>
    <s v="Number"/>
    <n v="30"/>
  </r>
  <r>
    <s v="ISS03C1"/>
    <s v="Number of Enterprises"/>
    <s v="2011"/>
    <s v="2011"/>
    <s v="IN"/>
    <s v="India"/>
    <s v="11"/>
    <s v="Any business function"/>
    <s v="Number"/>
    <n v="41"/>
  </r>
  <r>
    <s v="ISS03C1"/>
    <s v="Number of Enterprises"/>
    <s v="2011"/>
    <s v="2011"/>
    <s v="USCA"/>
    <s v="United States and Canada"/>
    <s v="02"/>
    <s v="Core business functions"/>
    <s v="Number"/>
    <n v="15"/>
  </r>
  <r>
    <s v="ISS03C1"/>
    <s v="Number of Enterprises"/>
    <s v="2011"/>
    <s v="2011"/>
    <s v="USCA"/>
    <s v="United States and Canada"/>
    <s v="10"/>
    <s v="Support business functions"/>
    <s v="Number"/>
    <n v="28"/>
  </r>
  <r>
    <s v="ISS03C1"/>
    <s v="Number of Enterprises"/>
    <s v="2011"/>
    <s v="2011"/>
    <s v="USCA"/>
    <s v="United States and Canada"/>
    <s v="11"/>
    <s v="Any business function"/>
    <s v="Number"/>
    <n v="39"/>
  </r>
  <r>
    <s v="ISS03C1"/>
    <s v="Number of Enterprises"/>
    <s v="2011"/>
    <s v="2011"/>
    <s v="ZZAD07"/>
    <s v="Oceania China and other Asian countries"/>
    <s v="02"/>
    <s v="Core business functions"/>
    <s v="Number"/>
    <n v="17"/>
  </r>
  <r>
    <s v="ISS03C1"/>
    <s v="Number of Enterprises"/>
    <s v="2011"/>
    <s v="2011"/>
    <s v="ZZAD07"/>
    <s v="Oceania China and other Asian countries"/>
    <s v="10"/>
    <s v="Support business functions"/>
    <s v="Number"/>
    <n v="17"/>
  </r>
  <r>
    <s v="ISS03C1"/>
    <s v="Number of Enterprises"/>
    <s v="2011"/>
    <s v="2011"/>
    <s v="ZZAD07"/>
    <s v="Oceania China and other Asian countries"/>
    <s v="11"/>
    <s v="Any business function"/>
    <s v="Number"/>
    <n v="29"/>
  </r>
  <r>
    <s v="ISS03C1"/>
    <s v="Number of Enterprises"/>
    <s v="2011"/>
    <s v="2011"/>
    <s v="ZZEURQ05"/>
    <s v="Other Europe"/>
    <s v="02"/>
    <s v="Core business functions"/>
    <s v="Number"/>
    <n v="18"/>
  </r>
  <r>
    <s v="ISS03C1"/>
    <s v="Number of Enterprises"/>
    <s v="2011"/>
    <s v="2011"/>
    <s v="ZZEURQ05"/>
    <s v="Other Europe"/>
    <s v="10"/>
    <s v="Support business functions"/>
    <s v="Number"/>
    <n v="8"/>
  </r>
  <r>
    <s v="ISS03C1"/>
    <s v="Number of Enterprises"/>
    <s v="2011"/>
    <s v="2011"/>
    <s v="ZZEURQ05"/>
    <s v="Other Europe"/>
    <s v="11"/>
    <s v="Any business function"/>
    <s v="Number"/>
    <n v="24"/>
  </r>
  <r>
    <s v="ISS03C1"/>
    <s v="Number of Enterprises"/>
    <s v="2011"/>
    <s v="2011"/>
    <s v="ZZAD017"/>
    <s v="Africa, Central and South America"/>
    <s v="02"/>
    <s v="Core business functions"/>
    <s v="Number"/>
    <s v=""/>
  </r>
  <r>
    <s v="ISS03C1"/>
    <s v="Number of Enterprises"/>
    <s v="2011"/>
    <s v="2011"/>
    <s v="ZZAD017"/>
    <s v="Africa, Central and South America"/>
    <s v="10"/>
    <s v="Support business functions"/>
    <s v="Number"/>
    <s v=""/>
  </r>
  <r>
    <s v="ISS03C1"/>
    <s v="Number of Enterprises"/>
    <s v="2011"/>
    <s v="2011"/>
    <s v="ZZAD017"/>
    <s v="Africa, Central and South America"/>
    <s v="11"/>
    <s v="Any business function"/>
    <s v="Number"/>
    <s v=""/>
  </r>
  <r>
    <s v="ISS03C1"/>
    <s v="Number of Enterprises"/>
    <s v="2011"/>
    <s v="2011"/>
    <s v="RU"/>
    <s v="Russian Federation"/>
    <s v="02"/>
    <s v="Core business functions"/>
    <s v="Number"/>
    <n v="5"/>
  </r>
  <r>
    <s v="ISS03C1"/>
    <s v="Number of Enterprises"/>
    <s v="2011"/>
    <s v="2011"/>
    <s v="RU"/>
    <s v="Russian Federation"/>
    <s v="10"/>
    <s v="Support business functions"/>
    <s v="Number"/>
    <n v="4"/>
  </r>
  <r>
    <s v="ISS03C1"/>
    <s v="Number of Enterprises"/>
    <s v="2011"/>
    <s v="2011"/>
    <s v="RU"/>
    <s v="Russian Federation"/>
    <s v="11"/>
    <s v="Any business function"/>
    <s v="Number"/>
    <n v="9"/>
  </r>
  <r>
    <s v="ISS03C1"/>
    <s v="Number of Enterprises"/>
    <s v="2011"/>
    <s v="2011"/>
    <s v="ZZACC12"/>
    <s v="EU15 to EU27 states"/>
    <s v="02"/>
    <s v="Core business functions"/>
    <s v="Number"/>
    <n v="19"/>
  </r>
  <r>
    <s v="ISS03C1"/>
    <s v="Number of Enterprises"/>
    <s v="2011"/>
    <s v="2011"/>
    <s v="ZZACC12"/>
    <s v="EU15 to EU27 states"/>
    <s v="10"/>
    <s v="Support business functions"/>
    <s v="Number"/>
    <n v="28"/>
  </r>
  <r>
    <s v="ISS03C1"/>
    <s v="Number of Enterprises"/>
    <s v="2011"/>
    <s v="2011"/>
    <s v="ZZACC12"/>
    <s v="EU15 to EU27 states"/>
    <s v="11"/>
    <s v="Any business function"/>
    <s v="Number"/>
    <n v="41"/>
  </r>
  <r>
    <s v="ISS03C1"/>
    <s v="Number of Enterprises"/>
    <s v="2011"/>
    <s v="2011"/>
    <s v="CN"/>
    <s v="China"/>
    <s v="02"/>
    <s v="Core business functions"/>
    <s v="Number"/>
    <n v="15"/>
  </r>
  <r>
    <s v="ISS03C1"/>
    <s v="Number of Enterprises"/>
    <s v="2011"/>
    <s v="2011"/>
    <s v="CN"/>
    <s v="China"/>
    <s v="10"/>
    <s v="Support business functions"/>
    <s v="Number"/>
    <n v="11"/>
  </r>
  <r>
    <s v="ISS03C1"/>
    <s v="Number of Enterprises"/>
    <s v="2011"/>
    <s v="2011"/>
    <s v="CN"/>
    <s v="China"/>
    <s v="11"/>
    <s v="Any business function"/>
    <s v="Number"/>
    <n v="22"/>
  </r>
  <r>
    <s v="ISS03C1"/>
    <s v="Number of Enterprises"/>
    <s v="2011"/>
    <s v="2011"/>
    <s v="ZZWORX15"/>
    <s v="Other Countries (15)"/>
    <s v="02"/>
    <s v="Core business functions"/>
    <s v="Number"/>
    <n v="14"/>
  </r>
  <r>
    <s v="ISS03C1"/>
    <s v="Number of Enterprises"/>
    <s v="2011"/>
    <s v="2011"/>
    <s v="ZZWORX15"/>
    <s v="Other Countries (15)"/>
    <s v="10"/>
    <s v="Support business functions"/>
    <s v="Number"/>
    <n v="12"/>
  </r>
  <r>
    <s v="ISS03C1"/>
    <s v="Number of Enterprises"/>
    <s v="2011"/>
    <s v="2011"/>
    <s v="ZZWORX15"/>
    <s v="Other Countries (15)"/>
    <s v="11"/>
    <s v="Any business function"/>
    <s v="Number"/>
    <n v="21"/>
  </r>
  <r>
    <s v="ISS03C1"/>
    <s v="Number of Enterprises"/>
    <s v="2011"/>
    <s v="2011"/>
    <s v="-"/>
    <s v="All destinations"/>
    <s v="02"/>
    <s v="Core business functions"/>
    <s v="Number"/>
    <s v=""/>
  </r>
  <r>
    <s v="ISS03C1"/>
    <s v="Number of Enterprises"/>
    <s v="2011"/>
    <s v="2011"/>
    <s v="-"/>
    <s v="All destinations"/>
    <s v="10"/>
    <s v="Support business functions"/>
    <s v="Number"/>
    <s v=""/>
  </r>
  <r>
    <s v="ISS03C1"/>
    <s v="Number of Enterprises"/>
    <s v="2011"/>
    <s v="2011"/>
    <s v="-"/>
    <s v="All destinations"/>
    <s v="11"/>
    <s v="Any business function"/>
    <s v="Number"/>
    <s v=""/>
  </r>
  <r>
    <s v="ISS03C1"/>
    <s v="Number of Enterprises"/>
    <s v="2020"/>
    <s v="2020"/>
    <s v="ZZEUAB"/>
    <s v="EU 15 excluding Ireland and United Kingdom"/>
    <s v="02"/>
    <s v="Core business functions"/>
    <s v="Number"/>
    <s v=""/>
  </r>
  <r>
    <s v="ISS03C1"/>
    <s v="Number of Enterprises"/>
    <s v="2020"/>
    <s v="2020"/>
    <s v="ZZEUAB"/>
    <s v="EU 15 excluding Ireland and United Kingdom"/>
    <s v="10"/>
    <s v="Support business functions"/>
    <s v="Number"/>
    <s v=""/>
  </r>
  <r>
    <s v="ISS03C1"/>
    <s v="Number of Enterprises"/>
    <s v="2020"/>
    <s v="2020"/>
    <s v="ZZEUAB"/>
    <s v="EU 15 excluding Ireland and United Kingdom"/>
    <s v="11"/>
    <s v="Any business function"/>
    <s v="Number"/>
    <s v=""/>
  </r>
  <r>
    <s v="ISS03C1"/>
    <s v="Number of Enterprises"/>
    <s v="2020"/>
    <s v="2020"/>
    <s v="EU2720XI"/>
    <s v="EU27 (from 2020), excluding Ireland"/>
    <s v="02"/>
    <s v="Core business functions"/>
    <s v="Number"/>
    <n v="95"/>
  </r>
  <r>
    <s v="ISS03C1"/>
    <s v="Number of Enterprises"/>
    <s v="2020"/>
    <s v="2020"/>
    <s v="EU2720XI"/>
    <s v="EU27 (from 2020), excluding Ireland"/>
    <s v="10"/>
    <s v="Support business functions"/>
    <s v="Number"/>
    <n v="105"/>
  </r>
  <r>
    <s v="ISS03C1"/>
    <s v="Number of Enterprises"/>
    <s v="2020"/>
    <s v="2020"/>
    <s v="EU2720XI"/>
    <s v="EU27 (from 2020), excluding Ireland"/>
    <s v="11"/>
    <s v="Any business function"/>
    <s v="Number"/>
    <n v="162"/>
  </r>
  <r>
    <s v="ISS03C1"/>
    <s v="Number of Enterprises"/>
    <s v="2020"/>
    <s v="2020"/>
    <s v="GB"/>
    <s v="United Kingdom"/>
    <s v="02"/>
    <s v="Core business functions"/>
    <s v="Number"/>
    <n v="70"/>
  </r>
  <r>
    <s v="ISS03C1"/>
    <s v="Number of Enterprises"/>
    <s v="2020"/>
    <s v="2020"/>
    <s v="GB"/>
    <s v="United Kingdom"/>
    <s v="10"/>
    <s v="Support business functions"/>
    <s v="Number"/>
    <n v="81"/>
  </r>
  <r>
    <s v="ISS03C1"/>
    <s v="Number of Enterprises"/>
    <s v="2020"/>
    <s v="2020"/>
    <s v="GB"/>
    <s v="United Kingdom"/>
    <s v="11"/>
    <s v="Any business function"/>
    <s v="Number"/>
    <n v="121"/>
  </r>
  <r>
    <s v="ISS03C1"/>
    <s v="Number of Enterprises"/>
    <s v="2020"/>
    <s v="2020"/>
    <s v="XI"/>
    <s v="Northern Ireland"/>
    <s v="02"/>
    <s v="Core business functions"/>
    <s v="Number"/>
    <n v="11"/>
  </r>
  <r>
    <s v="ISS03C1"/>
    <s v="Number of Enterprises"/>
    <s v="2020"/>
    <s v="2020"/>
    <s v="XI"/>
    <s v="Northern Ireland"/>
    <s v="10"/>
    <s v="Support business functions"/>
    <s v="Number"/>
    <n v="16"/>
  </r>
  <r>
    <s v="ISS03C1"/>
    <s v="Number of Enterprises"/>
    <s v="2020"/>
    <s v="2020"/>
    <s v="XI"/>
    <s v="Northern Ireland"/>
    <s v="11"/>
    <s v="Any business function"/>
    <s v="Number"/>
    <n v="23"/>
  </r>
  <r>
    <s v="ISS03C1"/>
    <s v="Number of Enterprises"/>
    <s v="2020"/>
    <s v="2020"/>
    <s v="XB"/>
    <s v="Great Britain"/>
    <s v="02"/>
    <s v="Core business functions"/>
    <s v="Number"/>
    <n v="65"/>
  </r>
  <r>
    <s v="ISS03C1"/>
    <s v="Number of Enterprises"/>
    <s v="2020"/>
    <s v="2020"/>
    <s v="XB"/>
    <s v="Great Britain"/>
    <s v="10"/>
    <s v="Support business functions"/>
    <s v="Number"/>
    <n v="78"/>
  </r>
  <r>
    <s v="ISS03C1"/>
    <s v="Number of Enterprises"/>
    <s v="2020"/>
    <s v="2020"/>
    <s v="XB"/>
    <s v="Great Britain"/>
    <s v="11"/>
    <s v="Any business function"/>
    <s v="Number"/>
    <n v="114"/>
  </r>
  <r>
    <s v="ISS03C1"/>
    <s v="Number of Enterprises"/>
    <s v="2020"/>
    <s v="2020"/>
    <s v="IN"/>
    <s v="India"/>
    <s v="02"/>
    <s v="Core business functions"/>
    <s v="Number"/>
    <n v="48"/>
  </r>
  <r>
    <s v="ISS03C1"/>
    <s v="Number of Enterprises"/>
    <s v="2020"/>
    <s v="2020"/>
    <s v="IN"/>
    <s v="India"/>
    <s v="10"/>
    <s v="Support business functions"/>
    <s v="Number"/>
    <n v="46"/>
  </r>
  <r>
    <s v="ISS03C1"/>
    <s v="Number of Enterprises"/>
    <s v="2020"/>
    <s v="2020"/>
    <s v="IN"/>
    <s v="India"/>
    <s v="11"/>
    <s v="Any business function"/>
    <s v="Number"/>
    <n v="81"/>
  </r>
  <r>
    <s v="ISS03C1"/>
    <s v="Number of Enterprises"/>
    <s v="2020"/>
    <s v="2020"/>
    <s v="USCA"/>
    <s v="United States and Canada"/>
    <s v="02"/>
    <s v="Core business functions"/>
    <s v="Number"/>
    <n v="24"/>
  </r>
  <r>
    <s v="ISS03C1"/>
    <s v="Number of Enterprises"/>
    <s v="2020"/>
    <s v="2020"/>
    <s v="USCA"/>
    <s v="United States and Canada"/>
    <s v="10"/>
    <s v="Support business functions"/>
    <s v="Number"/>
    <n v="40"/>
  </r>
  <r>
    <s v="ISS03C1"/>
    <s v="Number of Enterprises"/>
    <s v="2020"/>
    <s v="2020"/>
    <s v="USCA"/>
    <s v="United States and Canada"/>
    <s v="11"/>
    <s v="Any business function"/>
    <s v="Number"/>
    <n v="52"/>
  </r>
  <r>
    <s v="ISS03C1"/>
    <s v="Number of Enterprises"/>
    <s v="2020"/>
    <s v="2020"/>
    <s v="ZZAD07"/>
    <s v="Oceania China and other Asian countries"/>
    <s v="02"/>
    <s v="Core business functions"/>
    <s v="Number"/>
    <n v="38"/>
  </r>
  <r>
    <s v="ISS03C1"/>
    <s v="Number of Enterprises"/>
    <s v="2020"/>
    <s v="2020"/>
    <s v="ZZAD07"/>
    <s v="Oceania China and other Asian countries"/>
    <s v="10"/>
    <s v="Support business functions"/>
    <s v="Number"/>
    <n v="18"/>
  </r>
  <r>
    <s v="ISS03C1"/>
    <s v="Number of Enterprises"/>
    <s v="2020"/>
    <s v="2020"/>
    <s v="ZZAD07"/>
    <s v="Oceania China and other Asian countries"/>
    <s v="11"/>
    <s v="Any business function"/>
    <s v="Number"/>
    <n v="50"/>
  </r>
  <r>
    <s v="ISS03C1"/>
    <s v="Number of Enterprises"/>
    <s v="2020"/>
    <s v="2020"/>
    <s v="ZZEURQ05"/>
    <s v="Other Europe"/>
    <s v="02"/>
    <s v="Core business functions"/>
    <s v="Number"/>
    <n v="14"/>
  </r>
  <r>
    <s v="ISS03C1"/>
    <s v="Number of Enterprises"/>
    <s v="2020"/>
    <s v="2020"/>
    <s v="ZZEURQ05"/>
    <s v="Other Europe"/>
    <s v="10"/>
    <s v="Support business functions"/>
    <s v="Number"/>
    <n v="21"/>
  </r>
  <r>
    <s v="ISS03C1"/>
    <s v="Number of Enterprises"/>
    <s v="2020"/>
    <s v="2020"/>
    <s v="ZZEURQ05"/>
    <s v="Other Europe"/>
    <s v="11"/>
    <s v="Any business function"/>
    <s v="Number"/>
    <n v="32"/>
  </r>
  <r>
    <s v="ISS03C1"/>
    <s v="Number of Enterprises"/>
    <s v="2020"/>
    <s v="2020"/>
    <s v="ZZAD017"/>
    <s v="Africa, Central and South America"/>
    <s v="02"/>
    <s v="Core business functions"/>
    <s v="Number"/>
    <n v="11"/>
  </r>
  <r>
    <s v="ISS03C1"/>
    <s v="Number of Enterprises"/>
    <s v="2020"/>
    <s v="2020"/>
    <s v="ZZAD017"/>
    <s v="Africa, Central and South America"/>
    <s v="10"/>
    <s v="Support business functions"/>
    <s v="Number"/>
    <n v="8"/>
  </r>
  <r>
    <s v="ISS03C1"/>
    <s v="Number of Enterprises"/>
    <s v="2020"/>
    <s v="2020"/>
    <s v="ZZAD017"/>
    <s v="Africa, Central and South America"/>
    <s v="11"/>
    <s v="Any business function"/>
    <s v="Number"/>
    <n v="15"/>
  </r>
  <r>
    <s v="ISS03C1"/>
    <s v="Number of Enterprises"/>
    <s v="2020"/>
    <s v="2020"/>
    <s v="RU"/>
    <s v="Russian Federation"/>
    <s v="02"/>
    <s v="Core business functions"/>
    <s v="Number"/>
    <s v=""/>
  </r>
  <r>
    <s v="ISS03C1"/>
    <s v="Number of Enterprises"/>
    <s v="2020"/>
    <s v="2020"/>
    <s v="RU"/>
    <s v="Russian Federation"/>
    <s v="10"/>
    <s v="Support business functions"/>
    <s v="Number"/>
    <s v=""/>
  </r>
  <r>
    <s v="ISS03C1"/>
    <s v="Number of Enterprises"/>
    <s v="2020"/>
    <s v="2020"/>
    <s v="RU"/>
    <s v="Russian Federation"/>
    <s v="11"/>
    <s v="Any business function"/>
    <s v="Number"/>
    <s v=""/>
  </r>
  <r>
    <s v="ISS03C1"/>
    <s v="Number of Enterprises"/>
    <s v="2020"/>
    <s v="2020"/>
    <s v="ZZACC12"/>
    <s v="EU15 to EU27 states"/>
    <s v="02"/>
    <s v="Core business functions"/>
    <s v="Number"/>
    <s v=""/>
  </r>
  <r>
    <s v="ISS03C1"/>
    <s v="Number of Enterprises"/>
    <s v="2020"/>
    <s v="2020"/>
    <s v="ZZACC12"/>
    <s v="EU15 to EU27 states"/>
    <s v="10"/>
    <s v="Support business functions"/>
    <s v="Number"/>
    <s v=""/>
  </r>
  <r>
    <s v="ISS03C1"/>
    <s v="Number of Enterprises"/>
    <s v="2020"/>
    <s v="2020"/>
    <s v="ZZACC12"/>
    <s v="EU15 to EU27 states"/>
    <s v="11"/>
    <s v="Any business function"/>
    <s v="Number"/>
    <s v=""/>
  </r>
  <r>
    <s v="ISS03C1"/>
    <s v="Number of Enterprises"/>
    <s v="2020"/>
    <s v="2020"/>
    <s v="CN"/>
    <s v="China"/>
    <s v="02"/>
    <s v="Core business functions"/>
    <s v="Number"/>
    <s v=""/>
  </r>
  <r>
    <s v="ISS03C1"/>
    <s v="Number of Enterprises"/>
    <s v="2020"/>
    <s v="2020"/>
    <s v="CN"/>
    <s v="China"/>
    <s v="10"/>
    <s v="Support business functions"/>
    <s v="Number"/>
    <s v=""/>
  </r>
  <r>
    <s v="ISS03C1"/>
    <s v="Number of Enterprises"/>
    <s v="2020"/>
    <s v="2020"/>
    <s v="CN"/>
    <s v="China"/>
    <s v="11"/>
    <s v="Any business function"/>
    <s v="Number"/>
    <s v=""/>
  </r>
  <r>
    <s v="ISS03C1"/>
    <s v="Number of Enterprises"/>
    <s v="2020"/>
    <s v="2020"/>
    <s v="ZZWORX15"/>
    <s v="Other Countries (15)"/>
    <s v="02"/>
    <s v="Core business functions"/>
    <s v="Number"/>
    <s v=""/>
  </r>
  <r>
    <s v="ISS03C1"/>
    <s v="Number of Enterprises"/>
    <s v="2020"/>
    <s v="2020"/>
    <s v="ZZWORX15"/>
    <s v="Other Countries (15)"/>
    <s v="10"/>
    <s v="Support business functions"/>
    <s v="Number"/>
    <s v=""/>
  </r>
  <r>
    <s v="ISS03C1"/>
    <s v="Number of Enterprises"/>
    <s v="2020"/>
    <s v="2020"/>
    <s v="ZZWORX15"/>
    <s v="Other Countries (15)"/>
    <s v="11"/>
    <s v="Any business function"/>
    <s v="Number"/>
    <s v=""/>
  </r>
  <r>
    <s v="ISS03C1"/>
    <s v="Number of Enterprises"/>
    <s v="2020"/>
    <s v="2020"/>
    <s v="-"/>
    <s v="All destinations"/>
    <s v="02"/>
    <s v="Core business functions"/>
    <s v="Number"/>
    <n v="175"/>
  </r>
  <r>
    <s v="ISS03C1"/>
    <s v="Number of Enterprises"/>
    <s v="2020"/>
    <s v="2020"/>
    <s v="-"/>
    <s v="All destinations"/>
    <s v="10"/>
    <s v="Support business functions"/>
    <s v="Number"/>
    <n v="190"/>
  </r>
  <r>
    <s v="ISS03C1"/>
    <s v="Number of Enterprises"/>
    <s v="2020"/>
    <s v="2020"/>
    <s v="-"/>
    <s v="All destinations"/>
    <s v="11"/>
    <s v="Any business function"/>
    <s v="Number"/>
    <n v="313"/>
  </r>
  <r>
    <s v="ISS03C2"/>
    <s v="Percentage of Enterprises"/>
    <s v="2011"/>
    <s v="2011"/>
    <s v="ZZEUAB"/>
    <s v="EU 15 excluding Ireland and United Kingdom"/>
    <s v="02"/>
    <s v="Core business functions"/>
    <s v="%"/>
    <n v="43.8"/>
  </r>
  <r>
    <s v="ISS03C2"/>
    <s v="Percentage of Enterprises"/>
    <s v="2011"/>
    <s v="2011"/>
    <s v="ZZEUAB"/>
    <s v="EU 15 excluding Ireland and United Kingdom"/>
    <s v="10"/>
    <s v="Support business functions"/>
    <s v="%"/>
    <n v="44"/>
  </r>
  <r>
    <s v="ISS03C2"/>
    <s v="Percentage of Enterprises"/>
    <s v="2011"/>
    <s v="2011"/>
    <s v="ZZEUAB"/>
    <s v="EU 15 excluding Ireland and United Kingdom"/>
    <s v="11"/>
    <s v="Any business function"/>
    <s v="%"/>
    <n v="50"/>
  </r>
  <r>
    <s v="ISS03C2"/>
    <s v="Percentage of Enterprises"/>
    <s v="2011"/>
    <s v="2011"/>
    <s v="EU2720XI"/>
    <s v="EU27 (from 2020), excluding Ireland"/>
    <s v="02"/>
    <s v="Core business functions"/>
    <s v="%"/>
    <s v=""/>
  </r>
  <r>
    <s v="ISS03C2"/>
    <s v="Percentage of Enterprises"/>
    <s v="2011"/>
    <s v="2011"/>
    <s v="EU2720XI"/>
    <s v="EU27 (from 2020), excluding Ireland"/>
    <s v="10"/>
    <s v="Support business functions"/>
    <s v="%"/>
    <s v=""/>
  </r>
  <r>
    <s v="ISS03C2"/>
    <s v="Percentage of Enterprises"/>
    <s v="2011"/>
    <s v="2011"/>
    <s v="EU2720XI"/>
    <s v="EU27 (from 2020), excluding Ireland"/>
    <s v="11"/>
    <s v="Any business function"/>
    <s v="%"/>
    <s v=""/>
  </r>
  <r>
    <s v="ISS03C2"/>
    <s v="Percentage of Enterprises"/>
    <s v="2011"/>
    <s v="2011"/>
    <s v="GB"/>
    <s v="United Kingdom"/>
    <s v="02"/>
    <s v="Core business functions"/>
    <s v="%"/>
    <n v="41.1"/>
  </r>
  <r>
    <s v="ISS03C2"/>
    <s v="Percentage of Enterprises"/>
    <s v="2011"/>
    <s v="2011"/>
    <s v="GB"/>
    <s v="United Kingdom"/>
    <s v="10"/>
    <s v="Support business functions"/>
    <s v="%"/>
    <n v="54.4"/>
  </r>
  <r>
    <s v="ISS03C2"/>
    <s v="Percentage of Enterprises"/>
    <s v="2011"/>
    <s v="2011"/>
    <s v="GB"/>
    <s v="United Kingdom"/>
    <s v="11"/>
    <s v="Any business function"/>
    <s v="%"/>
    <n v="54.1"/>
  </r>
  <r>
    <s v="ISS03C2"/>
    <s v="Percentage of Enterprises"/>
    <s v="2011"/>
    <s v="2011"/>
    <s v="XI"/>
    <s v="Northern Ireland"/>
    <s v="02"/>
    <s v="Core business functions"/>
    <s v="%"/>
    <s v=""/>
  </r>
  <r>
    <s v="ISS03C2"/>
    <s v="Percentage of Enterprises"/>
    <s v="2011"/>
    <s v="2011"/>
    <s v="XI"/>
    <s v="Northern Ireland"/>
    <s v="10"/>
    <s v="Support business functions"/>
    <s v="%"/>
    <s v=""/>
  </r>
  <r>
    <s v="ISS03C2"/>
    <s v="Percentage of Enterprises"/>
    <s v="2011"/>
    <s v="2011"/>
    <s v="XI"/>
    <s v="Northern Ireland"/>
    <s v="11"/>
    <s v="Any business function"/>
    <s v="%"/>
    <s v=""/>
  </r>
  <r>
    <s v="ISS03C2"/>
    <s v="Percentage of Enterprises"/>
    <s v="2011"/>
    <s v="2011"/>
    <s v="XB"/>
    <s v="Great Britain"/>
    <s v="02"/>
    <s v="Core business functions"/>
    <s v="%"/>
    <s v=""/>
  </r>
  <r>
    <s v="ISS03C2"/>
    <s v="Percentage of Enterprises"/>
    <s v="2011"/>
    <s v="2011"/>
    <s v="XB"/>
    <s v="Great Britain"/>
    <s v="10"/>
    <s v="Support business functions"/>
    <s v="%"/>
    <s v=""/>
  </r>
  <r>
    <s v="ISS03C2"/>
    <s v="Percentage of Enterprises"/>
    <s v="2011"/>
    <s v="2011"/>
    <s v="XB"/>
    <s v="Great Britain"/>
    <s v="11"/>
    <s v="Any business function"/>
    <s v="%"/>
    <s v=""/>
  </r>
  <r>
    <s v="ISS03C2"/>
    <s v="Percentage of Enterprises"/>
    <s v="2011"/>
    <s v="2011"/>
    <s v="IN"/>
    <s v="India"/>
    <s v="02"/>
    <s v="Core business functions"/>
    <s v="%"/>
    <n v="15.1"/>
  </r>
  <r>
    <s v="ISS03C2"/>
    <s v="Percentage of Enterprises"/>
    <s v="2011"/>
    <s v="2011"/>
    <s v="IN"/>
    <s v="India"/>
    <s v="10"/>
    <s v="Support business functions"/>
    <s v="%"/>
    <n v="24"/>
  </r>
  <r>
    <s v="ISS03C2"/>
    <s v="Percentage of Enterprises"/>
    <s v="2011"/>
    <s v="2011"/>
    <s v="IN"/>
    <s v="India"/>
    <s v="11"/>
    <s v="Any business function"/>
    <s v="%"/>
    <n v="27.7"/>
  </r>
  <r>
    <s v="ISS03C2"/>
    <s v="Percentage of Enterprises"/>
    <s v="2011"/>
    <s v="2011"/>
    <s v="USCA"/>
    <s v="United States and Canada"/>
    <s v="02"/>
    <s v="Core business functions"/>
    <s v="%"/>
    <n v="20.5"/>
  </r>
  <r>
    <s v="ISS03C2"/>
    <s v="Percentage of Enterprises"/>
    <s v="2011"/>
    <s v="2011"/>
    <s v="USCA"/>
    <s v="United States and Canada"/>
    <s v="10"/>
    <s v="Support business functions"/>
    <s v="%"/>
    <n v="22.4"/>
  </r>
  <r>
    <s v="ISS03C2"/>
    <s v="Percentage of Enterprises"/>
    <s v="2011"/>
    <s v="2011"/>
    <s v="USCA"/>
    <s v="United States and Canada"/>
    <s v="11"/>
    <s v="Any business function"/>
    <s v="%"/>
    <n v="26.4"/>
  </r>
  <r>
    <s v="ISS03C2"/>
    <s v="Percentage of Enterprises"/>
    <s v="2011"/>
    <s v="2011"/>
    <s v="ZZAD07"/>
    <s v="Oceania China and other Asian countries"/>
    <s v="02"/>
    <s v="Core business functions"/>
    <s v="%"/>
    <n v="23.3"/>
  </r>
  <r>
    <s v="ISS03C2"/>
    <s v="Percentage of Enterprises"/>
    <s v="2011"/>
    <s v="2011"/>
    <s v="ZZAD07"/>
    <s v="Oceania China and other Asian countries"/>
    <s v="10"/>
    <s v="Support business functions"/>
    <s v="%"/>
    <n v="13.6"/>
  </r>
  <r>
    <s v="ISS03C2"/>
    <s v="Percentage of Enterprises"/>
    <s v="2011"/>
    <s v="2011"/>
    <s v="ZZAD07"/>
    <s v="Oceania China and other Asian countries"/>
    <s v="11"/>
    <s v="Any business function"/>
    <s v="%"/>
    <n v="19.6"/>
  </r>
  <r>
    <s v="ISS03C2"/>
    <s v="Percentage of Enterprises"/>
    <s v="2011"/>
    <s v="2011"/>
    <s v="ZZEURQ05"/>
    <s v="Other Europe"/>
    <s v="02"/>
    <s v="Core business functions"/>
    <s v="%"/>
    <n v="24.7"/>
  </r>
  <r>
    <s v="ISS03C2"/>
    <s v="Percentage of Enterprises"/>
    <s v="2011"/>
    <s v="2011"/>
    <s v="ZZEURQ05"/>
    <s v="Other Europe"/>
    <s v="10"/>
    <s v="Support business functions"/>
    <s v="%"/>
    <n v="6.4"/>
  </r>
  <r>
    <s v="ISS03C2"/>
    <s v="Percentage of Enterprises"/>
    <s v="2011"/>
    <s v="2011"/>
    <s v="ZZEURQ05"/>
    <s v="Other Europe"/>
    <s v="11"/>
    <s v="Any business function"/>
    <s v="%"/>
    <n v="16.2"/>
  </r>
  <r>
    <s v="ISS03C2"/>
    <s v="Percentage of Enterprises"/>
    <s v="2011"/>
    <s v="2011"/>
    <s v="ZZAD017"/>
    <s v="Africa, Central and South America"/>
    <s v="02"/>
    <s v="Core business functions"/>
    <s v="%"/>
    <s v=""/>
  </r>
  <r>
    <s v="ISS03C2"/>
    <s v="Percentage of Enterprises"/>
    <s v="2011"/>
    <s v="2011"/>
    <s v="ZZAD017"/>
    <s v="Africa, Central and South America"/>
    <s v="10"/>
    <s v="Support business functions"/>
    <s v="%"/>
    <s v=""/>
  </r>
  <r>
    <s v="ISS03C2"/>
    <s v="Percentage of Enterprises"/>
    <s v="2011"/>
    <s v="2011"/>
    <s v="ZZAD017"/>
    <s v="Africa, Central and South America"/>
    <s v="11"/>
    <s v="Any business function"/>
    <s v="%"/>
    <s v=""/>
  </r>
  <r>
    <s v="ISS03C2"/>
    <s v="Percentage of Enterprises"/>
    <s v="2011"/>
    <s v="2011"/>
    <s v="RU"/>
    <s v="Russian Federation"/>
    <s v="02"/>
    <s v="Core business functions"/>
    <s v="%"/>
    <n v="6.8"/>
  </r>
  <r>
    <s v="ISS03C2"/>
    <s v="Percentage of Enterprises"/>
    <s v="2011"/>
    <s v="2011"/>
    <s v="RU"/>
    <s v="Russian Federation"/>
    <s v="10"/>
    <s v="Support business functions"/>
    <s v="%"/>
    <n v="3.2"/>
  </r>
  <r>
    <s v="ISS03C2"/>
    <s v="Percentage of Enterprises"/>
    <s v="2011"/>
    <s v="2011"/>
    <s v="RU"/>
    <s v="Russian Federation"/>
    <s v="11"/>
    <s v="Any business function"/>
    <s v="%"/>
    <n v="6.1"/>
  </r>
  <r>
    <s v="ISS03C2"/>
    <s v="Percentage of Enterprises"/>
    <s v="2011"/>
    <s v="2011"/>
    <s v="ZZACC12"/>
    <s v="EU15 to EU27 states"/>
    <s v="02"/>
    <s v="Core business functions"/>
    <s v="%"/>
    <n v="26"/>
  </r>
  <r>
    <s v="ISS03C2"/>
    <s v="Percentage of Enterprises"/>
    <s v="2011"/>
    <s v="2011"/>
    <s v="ZZACC12"/>
    <s v="EU15 to EU27 states"/>
    <s v="10"/>
    <s v="Support business functions"/>
    <s v="%"/>
    <n v="22.4"/>
  </r>
  <r>
    <s v="ISS03C2"/>
    <s v="Percentage of Enterprises"/>
    <s v="2011"/>
    <s v="2011"/>
    <s v="ZZACC12"/>
    <s v="EU15 to EU27 states"/>
    <s v="11"/>
    <s v="Any business function"/>
    <s v="%"/>
    <n v="27.7"/>
  </r>
  <r>
    <s v="ISS03C2"/>
    <s v="Percentage of Enterprises"/>
    <s v="2011"/>
    <s v="2011"/>
    <s v="CN"/>
    <s v="China"/>
    <s v="02"/>
    <s v="Core business functions"/>
    <s v="%"/>
    <n v="20.5"/>
  </r>
  <r>
    <s v="ISS03C2"/>
    <s v="Percentage of Enterprises"/>
    <s v="2011"/>
    <s v="2011"/>
    <s v="CN"/>
    <s v="China"/>
    <s v="10"/>
    <s v="Support business functions"/>
    <s v="%"/>
    <n v="8.8"/>
  </r>
  <r>
    <s v="ISS03C2"/>
    <s v="Percentage of Enterprises"/>
    <s v="2011"/>
    <s v="2011"/>
    <s v="CN"/>
    <s v="China"/>
    <s v="11"/>
    <s v="Any business function"/>
    <s v="%"/>
    <n v="14.9"/>
  </r>
  <r>
    <s v="ISS03C2"/>
    <s v="Percentage of Enterprises"/>
    <s v="2011"/>
    <s v="2011"/>
    <s v="ZZWORX15"/>
    <s v="Other Countries (15)"/>
    <s v="02"/>
    <s v="Core business functions"/>
    <s v="%"/>
    <n v="19.2"/>
  </r>
  <r>
    <s v="ISS03C2"/>
    <s v="Percentage of Enterprises"/>
    <s v="2011"/>
    <s v="2011"/>
    <s v="ZZWORX15"/>
    <s v="Other Countries (15)"/>
    <s v="10"/>
    <s v="Support business functions"/>
    <s v="%"/>
    <n v="9.6"/>
  </r>
  <r>
    <s v="ISS03C2"/>
    <s v="Percentage of Enterprises"/>
    <s v="2011"/>
    <s v="2011"/>
    <s v="ZZWORX15"/>
    <s v="Other Countries (15)"/>
    <s v="11"/>
    <s v="Any business function"/>
    <s v="%"/>
    <n v="14.2"/>
  </r>
  <r>
    <s v="ISS03C2"/>
    <s v="Percentage of Enterprises"/>
    <s v="2011"/>
    <s v="2011"/>
    <s v="-"/>
    <s v="All destinations"/>
    <s v="02"/>
    <s v="Core business functions"/>
    <s v="%"/>
    <s v=""/>
  </r>
  <r>
    <s v="ISS03C2"/>
    <s v="Percentage of Enterprises"/>
    <s v="2011"/>
    <s v="2011"/>
    <s v="-"/>
    <s v="All destinations"/>
    <s v="10"/>
    <s v="Support business functions"/>
    <s v="%"/>
    <s v=""/>
  </r>
  <r>
    <s v="ISS03C2"/>
    <s v="Percentage of Enterprises"/>
    <s v="2011"/>
    <s v="2011"/>
    <s v="-"/>
    <s v="All destinations"/>
    <s v="11"/>
    <s v="Any business function"/>
    <s v="%"/>
    <s v=""/>
  </r>
  <r>
    <s v="ISS03C2"/>
    <s v="Percentage of Enterprises"/>
    <s v="2020"/>
    <s v="2020"/>
    <s v="ZZEUAB"/>
    <s v="EU 15 excluding Ireland and United Kingdom"/>
    <s v="02"/>
    <s v="Core business functions"/>
    <s v="%"/>
    <s v=""/>
  </r>
  <r>
    <s v="ISS03C2"/>
    <s v="Percentage of Enterprises"/>
    <s v="2020"/>
    <s v="2020"/>
    <s v="ZZEUAB"/>
    <s v="EU 15 excluding Ireland and United Kingdom"/>
    <s v="10"/>
    <s v="Support business functions"/>
    <s v="%"/>
    <s v=""/>
  </r>
  <r>
    <s v="ISS03C2"/>
    <s v="Percentage of Enterprises"/>
    <s v="2020"/>
    <s v="2020"/>
    <s v="ZZEUAB"/>
    <s v="EU 15 excluding Ireland and United Kingdom"/>
    <s v="11"/>
    <s v="Any business function"/>
    <s v="%"/>
    <s v=""/>
  </r>
  <r>
    <s v="ISS03C2"/>
    <s v="Percentage of Enterprises"/>
    <s v="2020"/>
    <s v="2020"/>
    <s v="EU2720XI"/>
    <s v="EU27 (from 2020), excluding Ireland"/>
    <s v="02"/>
    <s v="Core business functions"/>
    <s v="%"/>
    <n v="30.4"/>
  </r>
  <r>
    <s v="ISS03C2"/>
    <s v="Percentage of Enterprises"/>
    <s v="2020"/>
    <s v="2020"/>
    <s v="EU2720XI"/>
    <s v="EU27 (from 2020), excluding Ireland"/>
    <s v="10"/>
    <s v="Support business functions"/>
    <s v="%"/>
    <n v="33.5"/>
  </r>
  <r>
    <s v="ISS03C2"/>
    <s v="Percentage of Enterprises"/>
    <s v="2020"/>
    <s v="2020"/>
    <s v="EU2720XI"/>
    <s v="EU27 (from 2020), excluding Ireland"/>
    <s v="11"/>
    <s v="Any business function"/>
    <s v="%"/>
    <n v="51.8"/>
  </r>
  <r>
    <s v="ISS03C2"/>
    <s v="Percentage of Enterprises"/>
    <s v="2020"/>
    <s v="2020"/>
    <s v="GB"/>
    <s v="United Kingdom"/>
    <s v="02"/>
    <s v="Core business functions"/>
    <s v="%"/>
    <n v="22.4"/>
  </r>
  <r>
    <s v="ISS03C2"/>
    <s v="Percentage of Enterprises"/>
    <s v="2020"/>
    <s v="2020"/>
    <s v="GB"/>
    <s v="United Kingdom"/>
    <s v="10"/>
    <s v="Support business functions"/>
    <s v="%"/>
    <n v="25.9"/>
  </r>
  <r>
    <s v="ISS03C2"/>
    <s v="Percentage of Enterprises"/>
    <s v="2020"/>
    <s v="2020"/>
    <s v="GB"/>
    <s v="United Kingdom"/>
    <s v="11"/>
    <s v="Any business function"/>
    <s v="%"/>
    <n v="38.7"/>
  </r>
  <r>
    <s v="ISS03C2"/>
    <s v="Percentage of Enterprises"/>
    <s v="2020"/>
    <s v="2020"/>
    <s v="XI"/>
    <s v="Northern Ireland"/>
    <s v="02"/>
    <s v="Core business functions"/>
    <s v="%"/>
    <n v="3.5"/>
  </r>
  <r>
    <s v="ISS03C2"/>
    <s v="Percentage of Enterprises"/>
    <s v="2020"/>
    <s v="2020"/>
    <s v="XI"/>
    <s v="Northern Ireland"/>
    <s v="10"/>
    <s v="Support business functions"/>
    <s v="%"/>
    <n v="5.1"/>
  </r>
  <r>
    <s v="ISS03C2"/>
    <s v="Percentage of Enterprises"/>
    <s v="2020"/>
    <s v="2020"/>
    <s v="XI"/>
    <s v="Northern Ireland"/>
    <s v="11"/>
    <s v="Any business function"/>
    <s v="%"/>
    <n v="7.3"/>
  </r>
  <r>
    <s v="ISS03C2"/>
    <s v="Percentage of Enterprises"/>
    <s v="2020"/>
    <s v="2020"/>
    <s v="XB"/>
    <s v="Great Britain"/>
    <s v="02"/>
    <s v="Core business functions"/>
    <s v="%"/>
    <n v="20.8"/>
  </r>
  <r>
    <s v="ISS03C2"/>
    <s v="Percentage of Enterprises"/>
    <s v="2020"/>
    <s v="2020"/>
    <s v="XB"/>
    <s v="Great Britain"/>
    <s v="10"/>
    <s v="Support business functions"/>
    <s v="%"/>
    <n v="24.9"/>
  </r>
  <r>
    <s v="ISS03C2"/>
    <s v="Percentage of Enterprises"/>
    <s v="2020"/>
    <s v="2020"/>
    <s v="XB"/>
    <s v="Great Britain"/>
    <s v="11"/>
    <s v="Any business function"/>
    <s v="%"/>
    <n v="36.4"/>
  </r>
  <r>
    <s v="ISS03C2"/>
    <s v="Percentage of Enterprises"/>
    <s v="2020"/>
    <s v="2020"/>
    <s v="IN"/>
    <s v="India"/>
    <s v="02"/>
    <s v="Core business functions"/>
    <s v="%"/>
    <n v="15.3"/>
  </r>
  <r>
    <s v="ISS03C2"/>
    <s v="Percentage of Enterprises"/>
    <s v="2020"/>
    <s v="2020"/>
    <s v="IN"/>
    <s v="India"/>
    <s v="10"/>
    <s v="Support business functions"/>
    <s v="%"/>
    <n v="14.7"/>
  </r>
  <r>
    <s v="ISS03C2"/>
    <s v="Percentage of Enterprises"/>
    <s v="2020"/>
    <s v="2020"/>
    <s v="IN"/>
    <s v="India"/>
    <s v="11"/>
    <s v="Any business function"/>
    <s v="%"/>
    <n v="25.9"/>
  </r>
  <r>
    <s v="ISS03C2"/>
    <s v="Percentage of Enterprises"/>
    <s v="2020"/>
    <s v="2020"/>
    <s v="USCA"/>
    <s v="United States and Canada"/>
    <s v="02"/>
    <s v="Core business functions"/>
    <s v="%"/>
    <n v="7.7"/>
  </r>
  <r>
    <s v="ISS03C2"/>
    <s v="Percentage of Enterprises"/>
    <s v="2020"/>
    <s v="2020"/>
    <s v="USCA"/>
    <s v="United States and Canada"/>
    <s v="10"/>
    <s v="Support business functions"/>
    <s v="%"/>
    <n v="12.8"/>
  </r>
  <r>
    <s v="ISS03C2"/>
    <s v="Percentage of Enterprises"/>
    <s v="2020"/>
    <s v="2020"/>
    <s v="USCA"/>
    <s v="United States and Canada"/>
    <s v="11"/>
    <s v="Any business function"/>
    <s v="%"/>
    <n v="16.6"/>
  </r>
  <r>
    <s v="ISS03C2"/>
    <s v="Percentage of Enterprises"/>
    <s v="2020"/>
    <s v="2020"/>
    <s v="ZZAD07"/>
    <s v="Oceania China and other Asian countries"/>
    <s v="02"/>
    <s v="Core business functions"/>
    <s v="%"/>
    <n v="12.1"/>
  </r>
  <r>
    <s v="ISS03C2"/>
    <s v="Percentage of Enterprises"/>
    <s v="2020"/>
    <s v="2020"/>
    <s v="ZZAD07"/>
    <s v="Oceania China and other Asian countries"/>
    <s v="10"/>
    <s v="Support business functions"/>
    <s v="%"/>
    <n v="5.8"/>
  </r>
  <r>
    <s v="ISS03C2"/>
    <s v="Percentage of Enterprises"/>
    <s v="2020"/>
    <s v="2020"/>
    <s v="ZZAD07"/>
    <s v="Oceania China and other Asian countries"/>
    <s v="11"/>
    <s v="Any business function"/>
    <s v="%"/>
    <n v="16"/>
  </r>
  <r>
    <s v="ISS03C2"/>
    <s v="Percentage of Enterprises"/>
    <s v="2020"/>
    <s v="2020"/>
    <s v="ZZEURQ05"/>
    <s v="Other Europe"/>
    <s v="02"/>
    <s v="Core business functions"/>
    <s v="%"/>
    <n v="4.5"/>
  </r>
  <r>
    <s v="ISS03C2"/>
    <s v="Percentage of Enterprises"/>
    <s v="2020"/>
    <s v="2020"/>
    <s v="ZZEURQ05"/>
    <s v="Other Europe"/>
    <s v="10"/>
    <s v="Support business functions"/>
    <s v="%"/>
    <n v="6.7"/>
  </r>
  <r>
    <s v="ISS03C2"/>
    <s v="Percentage of Enterprises"/>
    <s v="2020"/>
    <s v="2020"/>
    <s v="ZZEURQ05"/>
    <s v="Other Europe"/>
    <s v="11"/>
    <s v="Any business function"/>
    <s v="%"/>
    <n v="10.2"/>
  </r>
  <r>
    <s v="ISS03C2"/>
    <s v="Percentage of Enterprises"/>
    <s v="2020"/>
    <s v="2020"/>
    <s v="ZZAD017"/>
    <s v="Africa, Central and South America"/>
    <s v="02"/>
    <s v="Core business functions"/>
    <s v="%"/>
    <n v="3.5"/>
  </r>
  <r>
    <s v="ISS03C2"/>
    <s v="Percentage of Enterprises"/>
    <s v="2020"/>
    <s v="2020"/>
    <s v="ZZAD017"/>
    <s v="Africa, Central and South America"/>
    <s v="10"/>
    <s v="Support business functions"/>
    <s v="%"/>
    <n v="2.6"/>
  </r>
  <r>
    <s v="ISS03C2"/>
    <s v="Percentage of Enterprises"/>
    <s v="2020"/>
    <s v="2020"/>
    <s v="ZZAD017"/>
    <s v="Africa, Central and South America"/>
    <s v="11"/>
    <s v="Any business function"/>
    <s v="%"/>
    <n v="4.8"/>
  </r>
  <r>
    <s v="ISS03C2"/>
    <s v="Percentage of Enterprises"/>
    <s v="2020"/>
    <s v="2020"/>
    <s v="RU"/>
    <s v="Russian Federation"/>
    <s v="02"/>
    <s v="Core business functions"/>
    <s v="%"/>
    <s v=""/>
  </r>
  <r>
    <s v="ISS03C2"/>
    <s v="Percentage of Enterprises"/>
    <s v="2020"/>
    <s v="2020"/>
    <s v="RU"/>
    <s v="Russian Federation"/>
    <s v="10"/>
    <s v="Support business functions"/>
    <s v="%"/>
    <s v=""/>
  </r>
  <r>
    <s v="ISS03C2"/>
    <s v="Percentage of Enterprises"/>
    <s v="2020"/>
    <s v="2020"/>
    <s v="RU"/>
    <s v="Russian Federation"/>
    <s v="11"/>
    <s v="Any business function"/>
    <s v="%"/>
    <s v=""/>
  </r>
  <r>
    <s v="ISS03C2"/>
    <s v="Percentage of Enterprises"/>
    <s v="2020"/>
    <s v="2020"/>
    <s v="ZZACC12"/>
    <s v="EU15 to EU27 states"/>
    <s v="02"/>
    <s v="Core business functions"/>
    <s v="%"/>
    <s v=""/>
  </r>
  <r>
    <s v="ISS03C2"/>
    <s v="Percentage of Enterprises"/>
    <s v="2020"/>
    <s v="2020"/>
    <s v="ZZACC12"/>
    <s v="EU15 to EU27 states"/>
    <s v="10"/>
    <s v="Support business functions"/>
    <s v="%"/>
    <s v=""/>
  </r>
  <r>
    <s v="ISS03C2"/>
    <s v="Percentage of Enterprises"/>
    <s v="2020"/>
    <s v="2020"/>
    <s v="ZZACC12"/>
    <s v="EU15 to EU27 states"/>
    <s v="11"/>
    <s v="Any business function"/>
    <s v="%"/>
    <s v=""/>
  </r>
  <r>
    <s v="ISS03C2"/>
    <s v="Percentage of Enterprises"/>
    <s v="2020"/>
    <s v="2020"/>
    <s v="CN"/>
    <s v="China"/>
    <s v="02"/>
    <s v="Core business functions"/>
    <s v="%"/>
    <s v=""/>
  </r>
  <r>
    <s v="ISS03C2"/>
    <s v="Percentage of Enterprises"/>
    <s v="2020"/>
    <s v="2020"/>
    <s v="CN"/>
    <s v="China"/>
    <s v="10"/>
    <s v="Support business functions"/>
    <s v="%"/>
    <s v=""/>
  </r>
  <r>
    <s v="ISS03C2"/>
    <s v="Percentage of Enterprises"/>
    <s v="2020"/>
    <s v="2020"/>
    <s v="CN"/>
    <s v="China"/>
    <s v="11"/>
    <s v="Any business function"/>
    <s v="%"/>
    <s v=""/>
  </r>
  <r>
    <s v="ISS03C2"/>
    <s v="Percentage of Enterprises"/>
    <s v="2020"/>
    <s v="2020"/>
    <s v="ZZWORX15"/>
    <s v="Other Countries (15)"/>
    <s v="02"/>
    <s v="Core business functions"/>
    <s v="%"/>
    <s v=""/>
  </r>
  <r>
    <s v="ISS03C2"/>
    <s v="Percentage of Enterprises"/>
    <s v="2020"/>
    <s v="2020"/>
    <s v="ZZWORX15"/>
    <s v="Other Countries (15)"/>
    <s v="10"/>
    <s v="Support business functions"/>
    <s v="%"/>
    <s v=""/>
  </r>
  <r>
    <s v="ISS03C2"/>
    <s v="Percentage of Enterprises"/>
    <s v="2020"/>
    <s v="2020"/>
    <s v="ZZWORX15"/>
    <s v="Other Countries (15)"/>
    <s v="11"/>
    <s v="Any business function"/>
    <s v="%"/>
    <s v=""/>
  </r>
  <r>
    <s v="ISS03C2"/>
    <s v="Percentage of Enterprises"/>
    <s v="2020"/>
    <s v="2020"/>
    <s v="-"/>
    <s v="All destinations"/>
    <s v="02"/>
    <s v="Core business functions"/>
    <s v="%"/>
    <s v=""/>
  </r>
  <r>
    <s v="ISS03C2"/>
    <s v="Percentage of Enterprises"/>
    <s v="2020"/>
    <s v="2020"/>
    <s v="-"/>
    <s v="All destinations"/>
    <s v="10"/>
    <s v="Support business functions"/>
    <s v="%"/>
    <s v=""/>
  </r>
  <r>
    <s v="ISS03C2"/>
    <s v="Percentage of Enterprises"/>
    <s v="2020"/>
    <s v="2020"/>
    <s v="-"/>
    <s v="All destinations"/>
    <s v="11"/>
    <s v="Any business function"/>
    <s v="%"/>
    <s v=""/>
  </r>
</pivotCacheRecords>
</file>