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8da771bf644f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b2507d8cd14521933666f6fdb4f110.psmdcp" Id="R6b820d4ed77d4f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<x:sst xmlns:x="http://schemas.openxmlformats.org/spreadsheetml/2006/main">
  <x:si>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</x:si>
  <x:si>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</x:si>
  <x:si>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ISS01</x:t>
  </x:si>
  <x:si>
    <x:t>Name</x:t>
  </x:si>
  <x:si>
    <x:t>International Sourcing</x:t>
  </x:si>
  <x:si>
    <x:t>Frequency</x:t>
  </x:si>
  <x:si>
    <x:t>Annual</x:t>
  </x:si>
  <x:si>
    <x:t>Last Updated</x:t>
  </x:si>
  <x:si>
    <x:t>17/07/2020 11:00:00</x:t>
  </x:si>
  <x:si>
    <x:t>Note</x:t>
  </x:si>
  <x:si>
    <x:t>Note that the International Sourcing Survey was carried out in 2012 however, the reference period for the survey was 2009 to 2011.</x:t>
  </x:si>
  <x:si>
    <x:t>Url</x:t>
  </x:si>
  <x:si>
    <x:t>https://ws.cso.ie/public/api.restful/PxStat.Data.Cube_API.ReadDataset/ISS01/XLSX/2007/en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</x:si>
  <x:si>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</x:si>
  <x:si>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</x:si>
  <x:si>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</x:si>
  <x:si>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</x:si>
  <x:si>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</x:si>
  <x:si>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</x:si>
  <x:si>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</x:si>
  <x:si>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</x:si>
  <x:si>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</x:si>
  <x:si>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</x:si>
  <x:si>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</x:si>
  <x:si>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</x:si>
  <x:si>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</x:si>
  <x:si>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</x:si>
  <x:si>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</x:si>
  <x:si>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</x:si>
  <x:si>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</x:si>
  <x:si>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</x:si>
  <x:si>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</x:si>
  <x:si>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</x:si>
  <x:si>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</x:si>
  <x:si>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</x:si>
  <x:si>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</x:si>
  <x:si>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</x:si>
  <x:si>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</x:si>
  <x:si>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</x:si>
  <x:si>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C02962V03582</x:t>
  </x:si>
  <x:si>
    <x:t>Type of Enterprise Group Structure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</x:si>
  <x:si>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</x:si>
  <x:si>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</x:si>
  <x:si>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</x:si>
  <x:si>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</x:si>
  <x:si>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</x:si>
  <x:si>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</x:si>
  <x:si>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4</x:t>
  </x:si>
  <x:si>
    <x:t>In enterprise group</x:t>
  </x:si>
  <x:si>
    <x:t>2011</x:t>
  </x:si>
  <x:si>
    <x:t>ISS01C1</x:t>
  </x:si>
  <x:si>
    <x:t>Enterpises Engaged in International Sourcing  (Number)</x:t>
  </x:si>
  <x:si>
    <x:t>Number</x:t>
  </x:si>
  <x:si>
    <x:t>ISS01C2</x:t>
  </x:si>
  <x:si>
    <x:t>Enterpises Not Engaged in International Sourcing  (Number)</x:t>
  </x:si>
  <x:si>
    <x:t>ISS01C3</x:t>
  </x:si>
  <x:si>
    <x:t>All Enterpises Engaged and Not Engaged in International Sourcing  (Number)</x:t>
  </x:si>
  <x:si>
    <x:t>ISS01C4</x:t>
  </x:si>
  <x:si>
    <x:t>Enterpises Engaged in International Sourcing (%)</x:t>
  </x:si>
  <x:si>
    <x:t>%</x:t>
  </x:si>
  <x:si>
    <x:t>2</x:t>
  </x:si>
  <x:si>
    <x:t>Part of enterprise group - group head</x:t>
  </x:si>
  <x:si>
    <x:t>3</x:t>
  </x:si>
  <x:si>
    <x:t>Part of enterprise group - subsidiary</x:t>
  </x:si>
  <x:si>
    <x:t>31</x:t>
  </x:si>
  <x:si>
    <x:t>Part of enterprise group - subsidiary with global group head in Ireland</x:t>
  </x:si>
  <x:si>
    <x:t>32</x:t>
  </x:si>
  <x:si>
    <x:t>Part of enterprise group - subsidiary with global group head within EU27</x:t>
  </x:si>
  <x:si>
    <x:t>33</x:t>
  </x:si>
  <x:si>
    <x:t>Part of enterprise group - subsidiary with global group head outside EU27</x:t>
  </x:si>
  <x:si>
    <x:t>1</x:t>
  </x:si>
  <x:si>
    <x:t>Not in an enterprise group</x:t>
  </x:si>
  <x:si>
    <x:t>-</x:t>
  </x:si>
  <x:si>
    <x:t>All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</x:si>
</x:sst>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962V0358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Enterprise Group Structur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2962V03582"/>
    <x:tableColumn id="2" name="Type of Enterprise Group Structur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6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662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805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17.8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15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111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126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59</x:v>
      </x:c>
      <x:c r="H9" s="0">
        <x:v>11.9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127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552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679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59</x:v>
      </x:c>
      <x:c r="H13" s="0">
        <x:v>18.7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18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182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200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59</x:v>
      </x:c>
      <x:c r="H17" s="0">
        <x:v>9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52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179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231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59</x:v>
      </x:c>
      <x:c r="H21" s="0">
        <x:v>22.5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57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191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248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59</x:v>
      </x:c>
      <x:c r="H25" s="0">
        <x:v>23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448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454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59</x:v>
      </x:c>
      <x:c r="H29" s="0">
        <x:v>1.3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148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1111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1259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59</x:v>
      </x:c>
      <x:c r="H33" s="0">
        <x:v>11.8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962V03582">
      <x:sharedItems count="8">
        <x:s v="4"/>
        <x:s v="2"/>
        <x:s v="3"/>
        <x:s v="31"/>
        <x:s v="32"/>
        <x:s v="33"/>
        <x:s v="1"/>
        <x:s v="-"/>
      </x:sharedItems>
    </x:cacheField>
    <x:cacheField name="Type of Enterprise Group Structure">
      <x:sharedItems count="8">
        <x:s v="In enterprise group"/>
        <x:s v="Part of enterprise group - group head"/>
        <x:s v="Part of enterprise group - subsidiary"/>
        <x:s v="Part of enterprise group - subsidiary with global group head in Ireland"/>
        <x:s v="Part of enterprise group - subsidiary with global group head within EU27"/>
        <x:s v="Part of enterprise group - subsidiary with global group head outside EU27"/>
        <x:s v="Not in an enterprise group"/>
        <x:s v="All enterprises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4">
        <x:s v="ISS01C1"/>
        <x:s v="ISS01C2"/>
        <x:s v="ISS01C3"/>
        <x:s v="ISS01C4"/>
      </x:sharedItems>
    </x:cacheField>
    <x:cacheField name="Statistic Label">
      <x:sharedItems count="4">
        <x:s v="Enterpises Engaged in International Sourcing  (Number)"/>
        <x:s v="Enterpises Not Engaged in International Sourcing  (Number)"/>
        <x:s v="All Enterpises Engaged and Not Engaged in International Sourcing  (Number)"/>
        <x:s v="Enterpises Engaged in International Sourcing (%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3" maxValue="1259" count="32">
        <x:n v="143"/>
        <x:n v="662"/>
        <x:n v="805"/>
        <x:n v="17.8"/>
        <x:n v="15"/>
        <x:n v="111"/>
        <x:n v="126"/>
        <x:n v="11.9"/>
        <x:n v="127"/>
        <x:n v="552"/>
        <x:n v="679"/>
        <x:n v="18.7"/>
        <x:n v="18"/>
        <x:n v="182"/>
        <x:n v="200"/>
        <x:n v="9"/>
        <x:n v="52"/>
        <x:n v="179"/>
        <x:n v="231"/>
        <x:n v="22.5"/>
        <x:n v="57"/>
        <x:n v="191"/>
        <x:n v="248"/>
        <x:n v="23"/>
        <x:n v="6"/>
        <x:n v="448"/>
        <x:n v="454"/>
        <x:n v="1.3"/>
        <x:n v="148"/>
        <x:n v="1111"/>
        <x:n v="1259"/>
        <x:n v="1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"/>
    <s v="In enterprise group"/>
    <s v="2011"/>
    <s v="2011"/>
    <s v="ISS01C1"/>
    <s v="Enterpises Engaged in International Sourcing  (Number)"/>
    <s v="Number"/>
    <n v="143"/>
  </r>
  <r>
    <s v="4"/>
    <s v="In enterprise group"/>
    <s v="2011"/>
    <s v="2011"/>
    <s v="ISS01C2"/>
    <s v="Enterpises Not Engaged in International Sourcing  (Number)"/>
    <s v="Number"/>
    <n v="662"/>
  </r>
  <r>
    <s v="4"/>
    <s v="In enterprise group"/>
    <s v="2011"/>
    <s v="2011"/>
    <s v="ISS01C3"/>
    <s v="All Enterpises Engaged and Not Engaged in International Sourcing  (Number)"/>
    <s v="Number"/>
    <n v="805"/>
  </r>
  <r>
    <s v="4"/>
    <s v="In enterprise group"/>
    <s v="2011"/>
    <s v="2011"/>
    <s v="ISS01C4"/>
    <s v="Enterpises Engaged in International Sourcing (%)"/>
    <s v="%"/>
    <n v="17.8"/>
  </r>
  <r>
    <s v="2"/>
    <s v="Part of enterprise group - group head"/>
    <s v="2011"/>
    <s v="2011"/>
    <s v="ISS01C1"/>
    <s v="Enterpises Engaged in International Sourcing  (Number)"/>
    <s v="Number"/>
    <n v="15"/>
  </r>
  <r>
    <s v="2"/>
    <s v="Part of enterprise group - group head"/>
    <s v="2011"/>
    <s v="2011"/>
    <s v="ISS01C2"/>
    <s v="Enterpises Not Engaged in International Sourcing  (Number)"/>
    <s v="Number"/>
    <n v="111"/>
  </r>
  <r>
    <s v="2"/>
    <s v="Part of enterprise group - group head"/>
    <s v="2011"/>
    <s v="2011"/>
    <s v="ISS01C3"/>
    <s v="All Enterpises Engaged and Not Engaged in International Sourcing  (Number)"/>
    <s v="Number"/>
    <n v="126"/>
  </r>
  <r>
    <s v="2"/>
    <s v="Part of enterprise group - group head"/>
    <s v="2011"/>
    <s v="2011"/>
    <s v="ISS01C4"/>
    <s v="Enterpises Engaged in International Sourcing (%)"/>
    <s v="%"/>
    <n v="11.9"/>
  </r>
  <r>
    <s v="3"/>
    <s v="Part of enterprise group - subsidiary"/>
    <s v="2011"/>
    <s v="2011"/>
    <s v="ISS01C1"/>
    <s v="Enterpises Engaged in International Sourcing  (Number)"/>
    <s v="Number"/>
    <n v="127"/>
  </r>
  <r>
    <s v="3"/>
    <s v="Part of enterprise group - subsidiary"/>
    <s v="2011"/>
    <s v="2011"/>
    <s v="ISS01C2"/>
    <s v="Enterpises Not Engaged in International Sourcing  (Number)"/>
    <s v="Number"/>
    <n v="552"/>
  </r>
  <r>
    <s v="3"/>
    <s v="Part of enterprise group - subsidiary"/>
    <s v="2011"/>
    <s v="2011"/>
    <s v="ISS01C3"/>
    <s v="All Enterpises Engaged and Not Engaged in International Sourcing  (Number)"/>
    <s v="Number"/>
    <n v="679"/>
  </r>
  <r>
    <s v="3"/>
    <s v="Part of enterprise group - subsidiary"/>
    <s v="2011"/>
    <s v="2011"/>
    <s v="ISS01C4"/>
    <s v="Enterpises Engaged in International Sourcing (%)"/>
    <s v="%"/>
    <n v="18.7"/>
  </r>
  <r>
    <s v="31"/>
    <s v="Part of enterprise group - subsidiary with global group head in Ireland"/>
    <s v="2011"/>
    <s v="2011"/>
    <s v="ISS01C1"/>
    <s v="Enterpises Engaged in International Sourcing  (Number)"/>
    <s v="Number"/>
    <n v="18"/>
  </r>
  <r>
    <s v="31"/>
    <s v="Part of enterprise group - subsidiary with global group head in Ireland"/>
    <s v="2011"/>
    <s v="2011"/>
    <s v="ISS01C2"/>
    <s v="Enterpises Not Engaged in International Sourcing  (Number)"/>
    <s v="Number"/>
    <n v="182"/>
  </r>
  <r>
    <s v="31"/>
    <s v="Part of enterprise group - subsidiary with global group head in Ireland"/>
    <s v="2011"/>
    <s v="2011"/>
    <s v="ISS01C3"/>
    <s v="All Enterpises Engaged and Not Engaged in International Sourcing  (Number)"/>
    <s v="Number"/>
    <n v="200"/>
  </r>
  <r>
    <s v="31"/>
    <s v="Part of enterprise group - subsidiary with global group head in Ireland"/>
    <s v="2011"/>
    <s v="2011"/>
    <s v="ISS01C4"/>
    <s v="Enterpises Engaged in International Sourcing (%)"/>
    <s v="%"/>
    <n v="9"/>
  </r>
  <r>
    <s v="32"/>
    <s v="Part of enterprise group - subsidiary with global group head within EU27"/>
    <s v="2011"/>
    <s v="2011"/>
    <s v="ISS01C1"/>
    <s v="Enterpises Engaged in International Sourcing  (Number)"/>
    <s v="Number"/>
    <n v="52"/>
  </r>
  <r>
    <s v="32"/>
    <s v="Part of enterprise group - subsidiary with global group head within EU27"/>
    <s v="2011"/>
    <s v="2011"/>
    <s v="ISS01C2"/>
    <s v="Enterpises Not Engaged in International Sourcing  (Number)"/>
    <s v="Number"/>
    <n v="179"/>
  </r>
  <r>
    <s v="32"/>
    <s v="Part of enterprise group - subsidiary with global group head within EU27"/>
    <s v="2011"/>
    <s v="2011"/>
    <s v="ISS01C3"/>
    <s v="All Enterpises Engaged and Not Engaged in International Sourcing  (Number)"/>
    <s v="Number"/>
    <n v="231"/>
  </r>
  <r>
    <s v="32"/>
    <s v="Part of enterprise group - subsidiary with global group head within EU27"/>
    <s v="2011"/>
    <s v="2011"/>
    <s v="ISS01C4"/>
    <s v="Enterpises Engaged in International Sourcing (%)"/>
    <s v="%"/>
    <n v="22.5"/>
  </r>
  <r>
    <s v="33"/>
    <s v="Part of enterprise group - subsidiary with global group head outside EU27"/>
    <s v="2011"/>
    <s v="2011"/>
    <s v="ISS01C1"/>
    <s v="Enterpises Engaged in International Sourcing  (Number)"/>
    <s v="Number"/>
    <n v="57"/>
  </r>
  <r>
    <s v="33"/>
    <s v="Part of enterprise group - subsidiary with global group head outside EU27"/>
    <s v="2011"/>
    <s v="2011"/>
    <s v="ISS01C2"/>
    <s v="Enterpises Not Engaged in International Sourcing  (Number)"/>
    <s v="Number"/>
    <n v="191"/>
  </r>
  <r>
    <s v="33"/>
    <s v="Part of enterprise group - subsidiary with global group head outside EU27"/>
    <s v="2011"/>
    <s v="2011"/>
    <s v="ISS01C3"/>
    <s v="All Enterpises Engaged and Not Engaged in International Sourcing  (Number)"/>
    <s v="Number"/>
    <n v="248"/>
  </r>
  <r>
    <s v="33"/>
    <s v="Part of enterprise group - subsidiary with global group head outside EU27"/>
    <s v="2011"/>
    <s v="2011"/>
    <s v="ISS01C4"/>
    <s v="Enterpises Engaged in International Sourcing (%)"/>
    <s v="%"/>
    <n v="23"/>
  </r>
  <r>
    <s v="1"/>
    <s v="Not in an enterprise group"/>
    <s v="2011"/>
    <s v="2011"/>
    <s v="ISS01C1"/>
    <s v="Enterpises Engaged in International Sourcing  (Number)"/>
    <s v="Number"/>
    <n v="6"/>
  </r>
  <r>
    <s v="1"/>
    <s v="Not in an enterprise group"/>
    <s v="2011"/>
    <s v="2011"/>
    <s v="ISS01C2"/>
    <s v="Enterpises Not Engaged in International Sourcing  (Number)"/>
    <s v="Number"/>
    <n v="448"/>
  </r>
  <r>
    <s v="1"/>
    <s v="Not in an enterprise group"/>
    <s v="2011"/>
    <s v="2011"/>
    <s v="ISS01C3"/>
    <s v="All Enterpises Engaged and Not Engaged in International Sourcing  (Number)"/>
    <s v="Number"/>
    <n v="454"/>
  </r>
  <r>
    <s v="1"/>
    <s v="Not in an enterprise group"/>
    <s v="2011"/>
    <s v="2011"/>
    <s v="ISS01C4"/>
    <s v="Enterpises Engaged in International Sourcing (%)"/>
    <s v="%"/>
    <n v="1.3"/>
  </r>
  <r>
    <s v="-"/>
    <s v="All enterprises"/>
    <s v="2011"/>
    <s v="2011"/>
    <s v="ISS01C1"/>
    <s v="Enterpises Engaged in International Sourcing  (Number)"/>
    <s v="Number"/>
    <n v="148"/>
  </r>
  <r>
    <s v="-"/>
    <s v="All enterprises"/>
    <s v="2011"/>
    <s v="2011"/>
    <s v="ISS01C2"/>
    <s v="Enterpises Not Engaged in International Sourcing  (Number)"/>
    <s v="Number"/>
    <n v="1111"/>
  </r>
  <r>
    <s v="-"/>
    <s v="All enterprises"/>
    <s v="2011"/>
    <s v="2011"/>
    <s v="ISS01C3"/>
    <s v="All Enterpises Engaged and Not Engaged in International Sourcing  (Number)"/>
    <s v="Number"/>
    <n v="1259"/>
  </r>
  <r>
    <s v="-"/>
    <s v="All enterprises"/>
    <s v="2011"/>
    <s v="2011"/>
    <s v="ISS01C4"/>
    <s v="Enterpises Engaged in International Sourcing (%)"/>
    <s v="%"/>
    <n v="11.8"/>
  </r>
</pivotCacheRecords>
</file>