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e87f7f235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3687d5a864d72b38ff2f91c26e506.psmdcp" Id="R3ec1a357cb024a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<x:sst xmlns:x="http://schemas.openxmlformats.org/spreadsheetml/2006/main">
  <x:si>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</x:si>
  <x:si>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</x:si>
  <x:si>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IMQ08</x:t>
  </x:si>
  <x:si>
    <x:t>Name</x:t>
  </x:si>
  <x:si>
    <x:t>Bulk Traffic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</x:si>
  <x:si>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</x:si>
  <x:si>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</x:si>
  <x:si>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</x:si>
  <x:si>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</x:si>
  <x:si>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</x:si>
  <x:si>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</x:si>
  <x:si>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</x:si>
  <x:si>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</x:si>
  <x:si>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</x:si>
  <x:si>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</x:si>
  <x:si>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</x:si>
  <x:si>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</x:si>
  <x:si>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</x:si>
  <x:si>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</x:si>
  <x:si>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</x:si>
  <x:si>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</x:si>
  <x:si>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</x:si>
  <x:si>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</x:si>
  <x:si>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</x:si>
  <x:si>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</x:si>
  <x:si>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</x:si>
  <x:si>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</x:si>
  <x:si>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</x:si>
  <x:si>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</x:si>
  <x:si>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</x:si>
  <x:si>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</x:si>
  <x:si>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</x:si>
  <x:si>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</x:si>
  <x:si>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</x:si>
  <x:si>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</x:si>
  <x:si>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</x:si>
  <x:si>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</x:si>
  <x:si>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</x:si>
  <x:si>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</x:si>
  <x:si>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</x:si>
  <x:si>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</x:si>
  <x:si>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</x:si>
  <x:si>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Irish Ports</x:t>
  </x:si>
  <x:si>
    <x:t>TLIST(Q1)</x:t>
  </x:si>
  <x:si>
    <x:t>Quarter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</x:si>
  <x:si>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</x:si>
  <x:si>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</x:si>
  <x:si>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</x:si>
  <x:si>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</x:si>
  <x:si>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</x:si>
  <x:si>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</x:si>
  <x:si>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20071</x:t>
  </x:si>
  <x:si>
    <x:t>2007Q1</x:t>
  </x:si>
  <x:si>
    <x:t>000 Tonnes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</x:si>
  <x:si>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</x:si>
  <x:si>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</x:si>
  <x:si>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</x:si>
  <x:si>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</x:si>
  <x:si>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</x:si>
  <x:si>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</x:si>
  <x:si>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</x:si>
  <x:si>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</x:si>
  <x:si>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</x:si>
  <x:si>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</x:si>
  <x:si>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</x:si>
  <x:si>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</x:si>
  <x:si>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</x:si>
  <x:si>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</x:si>
  <x:si>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</x:si>
  <x:si>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</x:si>
  <x:si>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</x:si>
  <x:si>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</x:si>
  <x:si>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</x:si>
  <x:si>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</x:si>
  <x:si>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</x:si>
  <x:si>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</x:si>
  <x:si>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</x:si>
  <x:si>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</x:si>
  <x:si>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</x:si>
  <x:si>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</x:si>
  <x:si>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</x:si>
  <x:si>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</x:si>
  <x:si>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</x:t>
  </x:si>
  <x:si>
    <x:t>All Irish ports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</x:si>
  <x:si>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</x:si>
  <x:si>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</x:si>
  <x:si>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</x:si>
  <x:si>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</x:si>
  <x:si>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</x:si>
  <x:si>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</x:si>
  <x:si>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</x:si>
  <x:si>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</x:si>
  <x:si>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</x:si>
  <x:si>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</x:si>
  <x:si>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</x:si>
  <x:si>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</x:si>
  <x:si>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</x:si>
  <x:si>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</x:si>
  <x:si>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/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</x:si>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</x:sst>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rish 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Irish Port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567768" style="0" customWidth="1"/>
    <x:col min="8" max="8" width="10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8651467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8925263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7167813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8926240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9696082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9649348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8447037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9662511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7985169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7316818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6369211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8243620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8110795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8208721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7416842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8651467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>
        <x:v>8925263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82</x:v>
      </x:c>
      <x:c r="F19" s="0" t="s">
        <x:v>83</x:v>
      </x:c>
      <x:c r="G19" s="0" t="s">
        <x:v>56</x:v>
      </x:c>
      <x:c r="H19" s="0" t="s">
        <x:v>57</x:v>
      </x:c>
      <x:c r="I19" s="0" t="s">
        <x:v>53</x:v>
      </x:c>
      <x:c r="J19" s="0">
        <x:v>7167813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82</x:v>
      </x:c>
      <x:c r="F20" s="0" t="s">
        <x:v>83</x:v>
      </x:c>
      <x:c r="G20" s="0" t="s">
        <x:v>58</x:v>
      </x:c>
      <x:c r="H20" s="0" t="s">
        <x:v>59</x:v>
      </x:c>
      <x:c r="I20" s="0" t="s">
        <x:v>53</x:v>
      </x:c>
      <x:c r="J20" s="0">
        <x:v>8926240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82</x:v>
      </x:c>
      <x:c r="F21" s="0" t="s">
        <x:v>83</x:v>
      </x:c>
      <x:c r="G21" s="0" t="s">
        <x:v>60</x:v>
      </x:c>
      <x:c r="H21" s="0" t="s">
        <x:v>61</x:v>
      </x:c>
      <x:c r="I21" s="0" t="s">
        <x:v>53</x:v>
      </x:c>
      <x:c r="J21" s="0">
        <x:v>7959246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82</x:v>
      </x:c>
      <x:c r="F22" s="0" t="s">
        <x:v>83</x:v>
      </x:c>
      <x:c r="G22" s="0" t="s">
        <x:v>62</x:v>
      </x:c>
      <x:c r="H22" s="0" t="s">
        <x:v>63</x:v>
      </x:c>
      <x:c r="I22" s="0" t="s">
        <x:v>53</x:v>
      </x:c>
      <x:c r="J22" s="0">
        <x:v>7879258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82</x:v>
      </x:c>
      <x:c r="F23" s="0" t="s">
        <x:v>83</x:v>
      </x:c>
      <x:c r="G23" s="0" t="s">
        <x:v>64</x:v>
      </x:c>
      <x:c r="H23" s="0" t="s">
        <x:v>65</x:v>
      </x:c>
      <x:c r="I23" s="0" t="s">
        <x:v>53</x:v>
      </x:c>
      <x:c r="J23" s="0">
        <x:v>6820009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82</x:v>
      </x:c>
      <x:c r="F24" s="0" t="s">
        <x:v>83</x:v>
      </x:c>
      <x:c r="G24" s="0" t="s">
        <x:v>66</x:v>
      </x:c>
      <x:c r="H24" s="0" t="s">
        <x:v>67</x:v>
      </x:c>
      <x:c r="I24" s="0" t="s">
        <x:v>53</x:v>
      </x:c>
      <x:c r="J24" s="0">
        <x:v>7805785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82</x:v>
      </x:c>
      <x:c r="F25" s="0" t="s">
        <x:v>83</x:v>
      </x:c>
      <x:c r="G25" s="0" t="s">
        <x:v>68</x:v>
      </x:c>
      <x:c r="H25" s="0" t="s">
        <x:v>69</x:v>
      </x:c>
      <x:c r="I25" s="0" t="s">
        <x:v>53</x:v>
      </x:c>
      <x:c r="J25" s="0">
        <x:v>6331677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82</x:v>
      </x:c>
      <x:c r="F26" s="0" t="s">
        <x:v>83</x:v>
      </x:c>
      <x:c r="G26" s="0" t="s">
        <x:v>70</x:v>
      </x:c>
      <x:c r="H26" s="0" t="s">
        <x:v>71</x:v>
      </x:c>
      <x:c r="I26" s="0" t="s">
        <x:v>53</x:v>
      </x:c>
      <x:c r="J26" s="0">
        <x:v>5864290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82</x:v>
      </x:c>
      <x:c r="F27" s="0" t="s">
        <x:v>83</x:v>
      </x:c>
      <x:c r="G27" s="0" t="s">
        <x:v>72</x:v>
      </x:c>
      <x:c r="H27" s="0" t="s">
        <x:v>73</x:v>
      </x:c>
      <x:c r="I27" s="0" t="s">
        <x:v>53</x:v>
      </x:c>
      <x:c r="J27" s="0">
        <x:v>4804791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82</x:v>
      </x:c>
      <x:c r="F28" s="0" t="s">
        <x:v>83</x:v>
      </x:c>
      <x:c r="G28" s="0" t="s">
        <x:v>74</x:v>
      </x:c>
      <x:c r="H28" s="0" t="s">
        <x:v>75</x:v>
      </x:c>
      <x:c r="I28" s="0" t="s">
        <x:v>53</x:v>
      </x:c>
      <x:c r="J28" s="0">
        <x:v>6533134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82</x:v>
      </x:c>
      <x:c r="F29" s="0" t="s">
        <x:v>83</x:v>
      </x:c>
      <x:c r="G29" s="0" t="s">
        <x:v>76</x:v>
      </x:c>
      <x:c r="H29" s="0" t="s">
        <x:v>77</x:v>
      </x:c>
      <x:c r="I29" s="0" t="s">
        <x:v>53</x:v>
      </x:c>
      <x:c r="J29" s="0">
        <x:v>6302479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82</x:v>
      </x:c>
      <x:c r="F30" s="0" t="s">
        <x:v>83</x:v>
      </x:c>
      <x:c r="G30" s="0" t="s">
        <x:v>78</x:v>
      </x:c>
      <x:c r="H30" s="0" t="s">
        <x:v>79</x:v>
      </x:c>
      <x:c r="I30" s="0" t="s">
        <x:v>53</x:v>
      </x:c>
      <x:c r="J30" s="0">
        <x:v>6444667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82</x:v>
      </x:c>
      <x:c r="F31" s="0" t="s">
        <x:v>83</x:v>
      </x:c>
      <x:c r="G31" s="0" t="s">
        <x:v>80</x:v>
      </x:c>
      <x:c r="H31" s="0" t="s">
        <x:v>81</x:v>
      </x:c>
      <x:c r="I31" s="0" t="s">
        <x:v>53</x:v>
      </x:c>
      <x:c r="J31" s="0">
        <x:v>5804160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257349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671110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84</x:v>
      </x:c>
      <x:c r="F34" s="0" t="s">
        <x:v>85</x:v>
      </x:c>
      <x:c r="G34" s="0" t="s">
        <x:v>56</x:v>
      </x:c>
      <x:c r="H34" s="0" t="s">
        <x:v>57</x:v>
      </x:c>
      <x:c r="I34" s="0" t="s">
        <x:v>53</x:v>
      </x:c>
      <x:c r="J34" s="0">
        <x:v>151633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85</x:v>
      </x:c>
      <x:c r="G35" s="0" t="s">
        <x:v>58</x:v>
      </x:c>
      <x:c r="H35" s="0" t="s">
        <x:v>59</x:v>
      </x:c>
      <x:c r="I35" s="0" t="s">
        <x:v>53</x:v>
      </x:c>
      <x:c r="J35" s="0">
        <x:v>323180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84</x:v>
      </x:c>
      <x:c r="F36" s="0" t="s">
        <x:v>85</x:v>
      </x:c>
      <x:c r="G36" s="0" t="s">
        <x:v>60</x:v>
      </x:c>
      <x:c r="H36" s="0" t="s">
        <x:v>61</x:v>
      </x:c>
      <x:c r="I36" s="0" t="s">
        <x:v>53</x:v>
      </x:c>
      <x:c r="J36" s="0">
        <x:v>217776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53</x:v>
      </x:c>
      <x:c r="J37" s="0">
        <x:v>229433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53</x:v>
      </x:c>
      <x:c r="J38" s="0">
        <x:v>271422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84</x:v>
      </x:c>
      <x:c r="F39" s="0" t="s">
        <x:v>85</x:v>
      </x:c>
      <x:c r="G39" s="0" t="s">
        <x:v>66</x:v>
      </x:c>
      <x:c r="H39" s="0" t="s">
        <x:v>67</x:v>
      </x:c>
      <x:c r="I39" s="0" t="s">
        <x:v>53</x:v>
      </x:c>
      <x:c r="J39" s="0">
        <x:v>291394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84</x:v>
      </x:c>
      <x:c r="F40" s="0" t="s">
        <x:v>85</x:v>
      </x:c>
      <x:c r="G40" s="0" t="s">
        <x:v>68</x:v>
      </x:c>
      <x:c r="H40" s="0" t="s">
        <x:v>69</x:v>
      </x:c>
      <x:c r="I40" s="0" t="s">
        <x:v>53</x:v>
      </x:c>
      <x:c r="J40" s="0">
        <x:v>192529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84</x:v>
      </x:c>
      <x:c r="F41" s="0" t="s">
        <x:v>85</x:v>
      </x:c>
      <x:c r="G41" s="0" t="s">
        <x:v>70</x:v>
      </x:c>
      <x:c r="H41" s="0" t="s">
        <x:v>71</x:v>
      </x:c>
      <x:c r="I41" s="0" t="s">
        <x:v>53</x:v>
      </x:c>
      <x:c r="J41" s="0">
        <x:v>497633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84</x:v>
      </x:c>
      <x:c r="F42" s="0" t="s">
        <x:v>85</x:v>
      </x:c>
      <x:c r="G42" s="0" t="s">
        <x:v>72</x:v>
      </x:c>
      <x:c r="H42" s="0" t="s">
        <x:v>73</x:v>
      </x:c>
      <x:c r="I42" s="0" t="s">
        <x:v>53</x:v>
      </x:c>
      <x:c r="J42" s="0">
        <x:v>109273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84</x:v>
      </x:c>
      <x:c r="F43" s="0" t="s">
        <x:v>85</x:v>
      </x:c>
      <x:c r="G43" s="0" t="s">
        <x:v>74</x:v>
      </x:c>
      <x:c r="H43" s="0" t="s">
        <x:v>75</x:v>
      </x:c>
      <x:c r="I43" s="0" t="s">
        <x:v>53</x:v>
      </x:c>
      <x:c r="J43" s="0">
        <x:v>133731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84</x:v>
      </x:c>
      <x:c r="F44" s="0" t="s">
        <x:v>85</x:v>
      </x:c>
      <x:c r="G44" s="0" t="s">
        <x:v>76</x:v>
      </x:c>
      <x:c r="H44" s="0" t="s">
        <x:v>77</x:v>
      </x:c>
      <x:c r="I44" s="0" t="s">
        <x:v>53</x:v>
      </x:c>
      <x:c r="J44" s="0">
        <x:v>275931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53</x:v>
      </x:c>
      <x:c r="J45" s="0">
        <x:v>473821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53</x:v>
      </x:c>
      <x:c r="J46" s="0">
        <x:v>194896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249271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206014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164858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86</x:v>
      </x:c>
      <x:c r="F50" s="0" t="s">
        <x:v>87</x:v>
      </x:c>
      <x:c r="G50" s="0" t="s">
        <x:v>58</x:v>
      </x:c>
      <x:c r="H50" s="0" t="s">
        <x:v>59</x:v>
      </x:c>
      <x:c r="I50" s="0" t="s">
        <x:v>53</x:v>
      </x:c>
      <x:c r="J50" s="0">
        <x:v>216174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86</x:v>
      </x:c>
      <x:c r="F51" s="0" t="s">
        <x:v>87</x:v>
      </x:c>
      <x:c r="G51" s="0" t="s">
        <x:v>60</x:v>
      </x:c>
      <x:c r="H51" s="0" t="s">
        <x:v>61</x:v>
      </x:c>
      <x:c r="I51" s="0" t="s">
        <x:v>53</x:v>
      </x:c>
      <x:c r="J51" s="0">
        <x:v>193046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86</x:v>
      </x:c>
      <x:c r="F52" s="0" t="s">
        <x:v>87</x:v>
      </x:c>
      <x:c r="G52" s="0" t="s">
        <x:v>62</x:v>
      </x:c>
      <x:c r="H52" s="0" t="s">
        <x:v>63</x:v>
      </x:c>
      <x:c r="I52" s="0" t="s">
        <x:v>53</x:v>
      </x:c>
      <x:c r="J52" s="0">
        <x:v>159038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86</x:v>
      </x:c>
      <x:c r="F53" s="0" t="s">
        <x:v>87</x:v>
      </x:c>
      <x:c r="G53" s="0" t="s">
        <x:v>64</x:v>
      </x:c>
      <x:c r="H53" s="0" t="s">
        <x:v>65</x:v>
      </x:c>
      <x:c r="I53" s="0" t="s">
        <x:v>53</x:v>
      </x:c>
      <x:c r="J53" s="0">
        <x:v>129426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86</x:v>
      </x:c>
      <x:c r="F54" s="0" t="s">
        <x:v>87</x:v>
      </x:c>
      <x:c r="G54" s="0" t="s">
        <x:v>66</x:v>
      </x:c>
      <x:c r="H54" s="0" t="s">
        <x:v>67</x:v>
      </x:c>
      <x:c r="I54" s="0" t="s">
        <x:v>53</x:v>
      </x:c>
      <x:c r="J54" s="0">
        <x:v>126577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86</x:v>
      </x:c>
      <x:c r="F55" s="0" t="s">
        <x:v>87</x:v>
      </x:c>
      <x:c r="G55" s="0" t="s">
        <x:v>68</x:v>
      </x:c>
      <x:c r="H55" s="0" t="s">
        <x:v>69</x:v>
      </x:c>
      <x:c r="I55" s="0" t="s">
        <x:v>53</x:v>
      </x:c>
      <x:c r="J55" s="0">
        <x:v>142959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86</x:v>
      </x:c>
      <x:c r="F56" s="0" t="s">
        <x:v>87</x:v>
      </x:c>
      <x:c r="G56" s="0" t="s">
        <x:v>70</x:v>
      </x:c>
      <x:c r="H56" s="0" t="s">
        <x:v>71</x:v>
      </x:c>
      <x:c r="I56" s="0" t="s">
        <x:v>53</x:v>
      </x:c>
      <x:c r="J56" s="0">
        <x:v>129163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86</x:v>
      </x:c>
      <x:c r="F57" s="0" t="s">
        <x:v>87</x:v>
      </x:c>
      <x:c r="G57" s="0" t="s">
        <x:v>72</x:v>
      </x:c>
      <x:c r="H57" s="0" t="s">
        <x:v>73</x:v>
      </x:c>
      <x:c r="I57" s="0" t="s">
        <x:v>53</x:v>
      </x:c>
      <x:c r="J57" s="0">
        <x:v>108146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86</x:v>
      </x:c>
      <x:c r="F58" s="0" t="s">
        <x:v>87</x:v>
      </x:c>
      <x:c r="G58" s="0" t="s">
        <x:v>74</x:v>
      </x:c>
      <x:c r="H58" s="0" t="s">
        <x:v>75</x:v>
      </x:c>
      <x:c r="I58" s="0" t="s">
        <x:v>53</x:v>
      </x:c>
      <x:c r="J58" s="0">
        <x:v>119547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86</x:v>
      </x:c>
      <x:c r="F59" s="0" t="s">
        <x:v>87</x:v>
      </x:c>
      <x:c r="G59" s="0" t="s">
        <x:v>76</x:v>
      </x:c>
      <x:c r="H59" s="0" t="s">
        <x:v>77</x:v>
      </x:c>
      <x:c r="I59" s="0" t="s">
        <x:v>53</x:v>
      </x:c>
      <x:c r="J59" s="0">
        <x:v>114252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86</x:v>
      </x:c>
      <x:c r="F60" s="0" t="s">
        <x:v>87</x:v>
      </x:c>
      <x:c r="G60" s="0" t="s">
        <x:v>78</x:v>
      </x:c>
      <x:c r="H60" s="0" t="s">
        <x:v>79</x:v>
      </x:c>
      <x:c r="I60" s="0" t="s">
        <x:v>53</x:v>
      </x:c>
      <x:c r="J60" s="0">
        <x:v>115133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86</x:v>
      </x:c>
      <x:c r="F61" s="0" t="s">
        <x:v>87</x:v>
      </x:c>
      <x:c r="G61" s="0" t="s">
        <x:v>80</x:v>
      </x:c>
      <x:c r="H61" s="0" t="s">
        <x:v>81</x:v>
      </x:c>
      <x:c r="I61" s="0" t="s">
        <x:v>53</x:v>
      </x:c>
      <x:c r="J61" s="0">
        <x:v>79761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88</x:v>
      </x:c>
      <x:c r="F62" s="0" t="s">
        <x:v>89</x:v>
      </x:c>
      <x:c r="G62" s="0" t="s">
        <x:v>51</x:v>
      </x:c>
      <x:c r="H62" s="0" t="s">
        <x:v>52</x:v>
      </x:c>
      <x:c r="I62" s="0" t="s">
        <x:v>53</x:v>
      </x:c>
      <x:c r="J62" s="0">
        <x:v>1663000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53</x:v>
      </x:c>
      <x:c r="J63" s="0">
        <x:v>1686000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53</x:v>
      </x:c>
      <x:c r="J64" s="0">
        <x:v>1583000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53</x:v>
      </x:c>
      <x:c r="J65" s="0">
        <x:v>1716000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53</x:v>
      </x:c>
      <x:c r="J66" s="0">
        <x:v>1644970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88</x:v>
      </x:c>
      <x:c r="F67" s="0" t="s">
        <x:v>89</x:v>
      </x:c>
      <x:c r="G67" s="0" t="s">
        <x:v>62</x:v>
      </x:c>
      <x:c r="H67" s="0" t="s">
        <x:v>63</x:v>
      </x:c>
      <x:c r="I67" s="0" t="s">
        <x:v>53</x:v>
      </x:c>
      <x:c r="J67" s="0">
        <x:v>1751837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88</x:v>
      </x:c>
      <x:c r="F68" s="0" t="s">
        <x:v>89</x:v>
      </x:c>
      <x:c r="G68" s="0" t="s">
        <x:v>64</x:v>
      </x:c>
      <x:c r="H68" s="0" t="s">
        <x:v>65</x:v>
      </x:c>
      <x:c r="I68" s="0" t="s">
        <x:v>53</x:v>
      </x:c>
      <x:c r="J68" s="0">
        <x:v>1563023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88</x:v>
      </x:c>
      <x:c r="F69" s="0" t="s">
        <x:v>89</x:v>
      </x:c>
      <x:c r="G69" s="0" t="s">
        <x:v>66</x:v>
      </x:c>
      <x:c r="H69" s="0" t="s">
        <x:v>67</x:v>
      </x:c>
      <x:c r="I69" s="0" t="s">
        <x:v>53</x:v>
      </x:c>
      <x:c r="J69" s="0">
        <x:v>1710075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88</x:v>
      </x:c>
      <x:c r="F70" s="0" t="s">
        <x:v>89</x:v>
      </x:c>
      <x:c r="G70" s="0" t="s">
        <x:v>68</x:v>
      </x:c>
      <x:c r="H70" s="0" t="s">
        <x:v>69</x:v>
      </x:c>
      <x:c r="I70" s="0" t="s">
        <x:v>53</x:v>
      </x:c>
      <x:c r="J70" s="0">
        <x:v>1425600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53</x:v>
      </x:c>
      <x:c r="J71" s="0">
        <x:v>1412812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>
        <x:v>1361832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88</x:v>
      </x:c>
      <x:c r="F73" s="0" t="s">
        <x:v>89</x:v>
      </x:c>
      <x:c r="G73" s="0" t="s">
        <x:v>74</x:v>
      </x:c>
      <x:c r="H73" s="0" t="s">
        <x:v>75</x:v>
      </x:c>
      <x:c r="I73" s="0" t="s">
        <x:v>53</x:v>
      </x:c>
      <x:c r="J73" s="0">
        <x:v>1533347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88</x:v>
      </x:c>
      <x:c r="F74" s="0" t="s">
        <x:v>89</x:v>
      </x:c>
      <x:c r="G74" s="0" t="s">
        <x:v>76</x:v>
      </x:c>
      <x:c r="H74" s="0" t="s">
        <x:v>77</x:v>
      </x:c>
      <x:c r="I74" s="0" t="s">
        <x:v>53</x:v>
      </x:c>
      <x:c r="J74" s="0">
        <x:v>1396872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88</x:v>
      </x:c>
      <x:c r="F75" s="0" t="s">
        <x:v>89</x:v>
      </x:c>
      <x:c r="G75" s="0" t="s">
        <x:v>78</x:v>
      </x:c>
      <x:c r="H75" s="0" t="s">
        <x:v>79</x:v>
      </x:c>
      <x:c r="I75" s="0" t="s">
        <x:v>53</x:v>
      </x:c>
      <x:c r="J75" s="0">
        <x:v>1325778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53</x:v>
      </x:c>
      <x:c r="J76" s="0">
        <x:v>1228934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2837716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2801080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2250644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3094545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2809375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53</x:v>
      </x:c>
      <x:c r="J82" s="0">
        <x:v>2725163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53</x:v>
      </x:c>
      <x:c r="J83" s="0">
        <x:v>2431789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53</x:v>
      </x:c>
      <x:c r="J84" s="0">
        <x:v>2852558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53</x:v>
      </x:c>
      <x:c r="J85" s="0">
        <x:v>2200084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53</x:v>
      </x:c>
      <x:c r="J86" s="0">
        <x:v>1448890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53</x:v>
      </x:c>
      <x:c r="J87" s="0">
        <x:v>1400957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53</x:v>
      </x:c>
      <x:c r="J88" s="0">
        <x:v>2529833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53</x:v>
      </x:c>
      <x:c r="J89" s="0">
        <x:v>2114101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90</x:v>
      </x:c>
      <x:c r="F90" s="0" t="s">
        <x:v>91</x:v>
      </x:c>
      <x:c r="G90" s="0" t="s">
        <x:v>78</x:v>
      </x:c>
      <x:c r="H90" s="0" t="s">
        <x:v>79</x:v>
      </x:c>
      <x:c r="I90" s="0" t="s">
        <x:v>53</x:v>
      </x:c>
      <x:c r="J90" s="0">
        <x:v>2323899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53</x:v>
      </x:c>
      <x:c r="J91" s="0">
        <x:v>2282177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199327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202446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106719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276859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223015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182401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53</x:v>
      </x:c>
      <x:c r="J98" s="0">
        <x:v>146008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53</x:v>
      </x:c>
      <x:c r="J99" s="0">
        <x:v>148350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53</x:v>
      </x:c>
      <x:c r="J100" s="0">
        <x:v>103329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53</x:v>
      </x:c>
      <x:c r="J101" s="0">
        <x:v>95699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53</x:v>
      </x:c>
      <x:c r="J102" s="0">
        <x:v>72630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53</x:v>
      </x:c>
      <x:c r="J103" s="0">
        <x:v>118522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53</x:v>
      </x:c>
      <x:c r="J104" s="0">
        <x:v>165604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53</x:v>
      </x:c>
      <x:c r="J105" s="0">
        <x:v>103374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92</x:v>
      </x:c>
      <x:c r="F106" s="0" t="s">
        <x:v>93</x:v>
      </x:c>
      <x:c r="G106" s="0" t="s">
        <x:v>80</x:v>
      </x:c>
      <x:c r="H106" s="0" t="s">
        <x:v>81</x:v>
      </x:c>
      <x:c r="I106" s="0" t="s">
        <x:v>53</x:v>
      </x:c>
      <x:c r="J106" s="0">
        <x:v>93352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250686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228376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219021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247155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198018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218578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161300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94</x:v>
      </x:c>
      <x:c r="F114" s="0" t="s">
        <x:v>95</x:v>
      </x:c>
      <x:c r="G114" s="0" t="s">
        <x:v>66</x:v>
      </x:c>
      <x:c r="H114" s="0" t="s">
        <x:v>67</x:v>
      </x:c>
      <x:c r="I114" s="0" t="s">
        <x:v>53</x:v>
      </x:c>
      <x:c r="J114" s="0">
        <x:v>196743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94</x:v>
      </x:c>
      <x:c r="F115" s="0" t="s">
        <x:v>95</x:v>
      </x:c>
      <x:c r="G115" s="0" t="s">
        <x:v>68</x:v>
      </x:c>
      <x:c r="H115" s="0" t="s">
        <x:v>69</x:v>
      </x:c>
      <x:c r="I115" s="0" t="s">
        <x:v>53</x:v>
      </x:c>
      <x:c r="J115" s="0">
        <x:v>197805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94</x:v>
      </x:c>
      <x:c r="F116" s="0" t="s">
        <x:v>95</x:v>
      </x:c>
      <x:c r="G116" s="0" t="s">
        <x:v>70</x:v>
      </x:c>
      <x:c r="H116" s="0" t="s">
        <x:v>71</x:v>
      </x:c>
      <x:c r="I116" s="0" t="s">
        <x:v>53</x:v>
      </x:c>
      <x:c r="J116" s="0">
        <x:v>176273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53</x:v>
      </x:c>
      <x:c r="J117" s="0">
        <x:v>159786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94</x:v>
      </x:c>
      <x:c r="F118" s="0" t="s">
        <x:v>95</x:v>
      </x:c>
      <x:c r="G118" s="0" t="s">
        <x:v>74</x:v>
      </x:c>
      <x:c r="H118" s="0" t="s">
        <x:v>75</x:v>
      </x:c>
      <x:c r="I118" s="0" t="s">
        <x:v>53</x:v>
      </x:c>
      <x:c r="J118" s="0">
        <x:v>189030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94</x:v>
      </x:c>
      <x:c r="F119" s="0" t="s">
        <x:v>95</x:v>
      </x:c>
      <x:c r="G119" s="0" t="s">
        <x:v>76</x:v>
      </x:c>
      <x:c r="H119" s="0" t="s">
        <x:v>77</x:v>
      </x:c>
      <x:c r="I119" s="0" t="s">
        <x:v>53</x:v>
      </x:c>
      <x:c r="J119" s="0">
        <x:v>177027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94</x:v>
      </x:c>
      <x:c r="F120" s="0" t="s">
        <x:v>95</x:v>
      </x:c>
      <x:c r="G120" s="0" t="s">
        <x:v>78</x:v>
      </x:c>
      <x:c r="H120" s="0" t="s">
        <x:v>79</x:v>
      </x:c>
      <x:c r="I120" s="0" t="s">
        <x:v>53</x:v>
      </x:c>
      <x:c r="J120" s="0">
        <x:v>174547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94</x:v>
      </x:c>
      <x:c r="F121" s="0" t="s">
        <x:v>95</x:v>
      </x:c>
      <x:c r="G121" s="0" t="s">
        <x:v>80</x:v>
      </x:c>
      <x:c r="H121" s="0" t="s">
        <x:v>81</x:v>
      </x:c>
      <x:c r="I121" s="0" t="s">
        <x:v>53</x:v>
      </x:c>
      <x:c r="J121" s="0">
        <x:v>144230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52</x:v>
      </x:c>
      <x:c r="I122" s="0" t="s">
        <x:v>53</x:v>
      </x:c>
      <x:c r="J122" s="0">
        <x:v>37517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96</x:v>
      </x:c>
      <x:c r="F123" s="0" t="s">
        <x:v>97</x:v>
      </x:c>
      <x:c r="G123" s="0" t="s">
        <x:v>54</x:v>
      </x:c>
      <x:c r="H123" s="0" t="s">
        <x:v>55</x:v>
      </x:c>
      <x:c r="I123" s="0" t="s">
        <x:v>53</x:v>
      </x:c>
      <x:c r="J123" s="0">
        <x:v>36679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53</x:v>
      </x:c>
      <x:c r="J124" s="0">
        <x:v>27761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53</x:v>
      </x:c>
      <x:c r="J125" s="0">
        <x:v>42180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53</x:v>
      </x:c>
      <x:c r="J126" s="0">
        <x:v>26184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53</x:v>
      </x:c>
      <x:c r="J127" s="0">
        <x:v>35700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53</x:v>
      </x:c>
      <x:c r="J128" s="0">
        <x:v>30838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53</x:v>
      </x:c>
      <x:c r="J129" s="0">
        <x:v>39943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53</x:v>
      </x:c>
      <x:c r="J130" s="0" t="s">
        <x:v>98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53</x:v>
      </x:c>
      <x:c r="J131" s="0" t="s">
        <x:v>98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53</x:v>
      </x:c>
      <x:c r="J132" s="0" t="s">
        <x:v>98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53</x:v>
      </x:c>
      <x:c r="J133" s="0" t="s">
        <x:v>98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96</x:v>
      </x:c>
      <x:c r="F134" s="0" t="s">
        <x:v>97</x:v>
      </x:c>
      <x:c r="G134" s="0" t="s">
        <x:v>76</x:v>
      </x:c>
      <x:c r="H134" s="0" t="s">
        <x:v>77</x:v>
      </x:c>
      <x:c r="I134" s="0" t="s">
        <x:v>53</x:v>
      </x:c>
      <x:c r="J134" s="0" t="s">
        <x:v>98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78</x:v>
      </x:c>
      <x:c r="H135" s="0" t="s">
        <x:v>79</x:v>
      </x:c>
      <x:c r="I135" s="0" t="s">
        <x:v>53</x:v>
      </x:c>
      <x:c r="J135" s="0" t="s">
        <x:v>98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80</x:v>
      </x:c>
      <x:c r="H136" s="0" t="s">
        <x:v>81</x:v>
      </x:c>
      <x:c r="I136" s="0" t="s">
        <x:v>53</x:v>
      </x:c>
      <x:c r="J136" s="0" t="s">
        <x:v>98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99</x:v>
      </x:c>
      <x:c r="F137" s="0" t="s">
        <x:v>100</x:v>
      </x:c>
      <x:c r="G137" s="0" t="s">
        <x:v>51</x:v>
      </x:c>
      <x:c r="H137" s="0" t="s">
        <x:v>52</x:v>
      </x:c>
      <x:c r="I137" s="0" t="s">
        <x:v>53</x:v>
      </x:c>
      <x:c r="J137" s="0">
        <x:v>208250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99</x:v>
      </x:c>
      <x:c r="F138" s="0" t="s">
        <x:v>100</x:v>
      </x:c>
      <x:c r="G138" s="0" t="s">
        <x:v>54</x:v>
      </x:c>
      <x:c r="H138" s="0" t="s">
        <x:v>55</x:v>
      </x:c>
      <x:c r="I138" s="0" t="s">
        <x:v>53</x:v>
      </x:c>
      <x:c r="J138" s="0">
        <x:v>209697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99</x:v>
      </x:c>
      <x:c r="F139" s="0" t="s">
        <x:v>100</x:v>
      </x:c>
      <x:c r="G139" s="0" t="s">
        <x:v>56</x:v>
      </x:c>
      <x:c r="H139" s="0" t="s">
        <x:v>57</x:v>
      </x:c>
      <x:c r="I139" s="0" t="s">
        <x:v>53</x:v>
      </x:c>
      <x:c r="J139" s="0">
        <x:v>157940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99</x:v>
      </x:c>
      <x:c r="F140" s="0" t="s">
        <x:v>100</x:v>
      </x:c>
      <x:c r="G140" s="0" t="s">
        <x:v>58</x:v>
      </x:c>
      <x:c r="H140" s="0" t="s">
        <x:v>59</x:v>
      </x:c>
      <x:c r="I140" s="0" t="s">
        <x:v>53</x:v>
      </x:c>
      <x:c r="J140" s="0">
        <x:v>153224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99</x:v>
      </x:c>
      <x:c r="F141" s="0" t="s">
        <x:v>100</x:v>
      </x:c>
      <x:c r="G141" s="0" t="s">
        <x:v>60</x:v>
      </x:c>
      <x:c r="H141" s="0" t="s">
        <x:v>61</x:v>
      </x:c>
      <x:c r="I141" s="0" t="s">
        <x:v>53</x:v>
      </x:c>
      <x:c r="J141" s="0">
        <x:v>190742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99</x:v>
      </x:c>
      <x:c r="F142" s="0" t="s">
        <x:v>100</x:v>
      </x:c>
      <x:c r="G142" s="0" t="s">
        <x:v>62</x:v>
      </x:c>
      <x:c r="H142" s="0" t="s">
        <x:v>63</x:v>
      </x:c>
      <x:c r="I142" s="0" t="s">
        <x:v>53</x:v>
      </x:c>
      <x:c r="J142" s="0">
        <x:v>187893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99</x:v>
      </x:c>
      <x:c r="F143" s="0" t="s">
        <x:v>100</x:v>
      </x:c>
      <x:c r="G143" s="0" t="s">
        <x:v>64</x:v>
      </x:c>
      <x:c r="H143" s="0" t="s">
        <x:v>65</x:v>
      </x:c>
      <x:c r="I143" s="0" t="s">
        <x:v>53</x:v>
      </x:c>
      <x:c r="J143" s="0">
        <x:v>152649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99</x:v>
      </x:c>
      <x:c r="F144" s="0" t="s">
        <x:v>100</x:v>
      </x:c>
      <x:c r="G144" s="0" t="s">
        <x:v>66</x:v>
      </x:c>
      <x:c r="H144" s="0" t="s">
        <x:v>67</x:v>
      </x:c>
      <x:c r="I144" s="0" t="s">
        <x:v>53</x:v>
      </x:c>
      <x:c r="J144" s="0">
        <x:v>162509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99</x:v>
      </x:c>
      <x:c r="F145" s="0" t="s">
        <x:v>100</x:v>
      </x:c>
      <x:c r="G145" s="0" t="s">
        <x:v>68</x:v>
      </x:c>
      <x:c r="H145" s="0" t="s">
        <x:v>69</x:v>
      </x:c>
      <x:c r="I145" s="0" t="s">
        <x:v>53</x:v>
      </x:c>
      <x:c r="J145" s="0">
        <x:v>156292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99</x:v>
      </x:c>
      <x:c r="F146" s="0" t="s">
        <x:v>100</x:v>
      </x:c>
      <x:c r="G146" s="0" t="s">
        <x:v>70</x:v>
      </x:c>
      <x:c r="H146" s="0" t="s">
        <x:v>71</x:v>
      </x:c>
      <x:c r="I146" s="0" t="s">
        <x:v>53</x:v>
      </x:c>
      <x:c r="J146" s="0">
        <x:v>141276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99</x:v>
      </x:c>
      <x:c r="F147" s="0" t="s">
        <x:v>100</x:v>
      </x:c>
      <x:c r="G147" s="0" t="s">
        <x:v>72</x:v>
      </x:c>
      <x:c r="H147" s="0" t="s">
        <x:v>73</x:v>
      </x:c>
      <x:c r="I147" s="0" t="s">
        <x:v>53</x:v>
      </x:c>
      <x:c r="J147" s="0">
        <x:v>109910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99</x:v>
      </x:c>
      <x:c r="F148" s="0" t="s">
        <x:v>100</x:v>
      </x:c>
      <x:c r="G148" s="0" t="s">
        <x:v>74</x:v>
      </x:c>
      <x:c r="H148" s="0" t="s">
        <x:v>75</x:v>
      </x:c>
      <x:c r="I148" s="0" t="s">
        <x:v>53</x:v>
      </x:c>
      <x:c r="J148" s="0" t="s">
        <x:v>98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99</x:v>
      </x:c>
      <x:c r="F149" s="0" t="s">
        <x:v>100</x:v>
      </x:c>
      <x:c r="G149" s="0" t="s">
        <x:v>76</x:v>
      </x:c>
      <x:c r="H149" s="0" t="s">
        <x:v>77</x:v>
      </x:c>
      <x:c r="I149" s="0" t="s">
        <x:v>53</x:v>
      </x:c>
      <x:c r="J149" s="0" t="s">
        <x:v>98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99</x:v>
      </x:c>
      <x:c r="F150" s="0" t="s">
        <x:v>100</x:v>
      </x:c>
      <x:c r="G150" s="0" t="s">
        <x:v>78</x:v>
      </x:c>
      <x:c r="H150" s="0" t="s">
        <x:v>79</x:v>
      </x:c>
      <x:c r="I150" s="0" t="s">
        <x:v>53</x:v>
      </x:c>
      <x:c r="J150" s="0" t="s">
        <x:v>98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99</x:v>
      </x:c>
      <x:c r="F151" s="0" t="s">
        <x:v>100</x:v>
      </x:c>
      <x:c r="G151" s="0" t="s">
        <x:v>80</x:v>
      </x:c>
      <x:c r="H151" s="0" t="s">
        <x:v>81</x:v>
      </x:c>
      <x:c r="I151" s="0" t="s">
        <x:v>53</x:v>
      </x:c>
      <x:c r="J151" s="0" t="s">
        <x:v>98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101</x:v>
      </x:c>
      <x:c r="F152" s="0" t="s">
        <x:v>102</x:v>
      </x:c>
      <x:c r="G152" s="0" t="s">
        <x:v>51</x:v>
      </x:c>
      <x:c r="H152" s="0" t="s">
        <x:v>52</x:v>
      </x:c>
      <x:c r="I152" s="0" t="s">
        <x:v>53</x:v>
      </x:c>
      <x:c r="J152" s="0">
        <x:v>2593425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101</x:v>
      </x:c>
      <x:c r="F153" s="0" t="s">
        <x:v>102</x:v>
      </x:c>
      <x:c r="G153" s="0" t="s">
        <x:v>54</x:v>
      </x:c>
      <x:c r="H153" s="0" t="s">
        <x:v>55</x:v>
      </x:c>
      <x:c r="I153" s="0" t="s">
        <x:v>53</x:v>
      </x:c>
      <x:c r="J153" s="0">
        <x:v>2564979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101</x:v>
      </x:c>
      <x:c r="F154" s="0" t="s">
        <x:v>102</x:v>
      </x:c>
      <x:c r="G154" s="0" t="s">
        <x:v>56</x:v>
      </x:c>
      <x:c r="H154" s="0" t="s">
        <x:v>57</x:v>
      </x:c>
      <x:c r="I154" s="0" t="s">
        <x:v>53</x:v>
      </x:c>
      <x:c r="J154" s="0">
        <x:v>2244367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101</x:v>
      </x:c>
      <x:c r="F155" s="0" t="s">
        <x:v>102</x:v>
      </x:c>
      <x:c r="G155" s="0" t="s">
        <x:v>58</x:v>
      </x:c>
      <x:c r="H155" s="0" t="s">
        <x:v>59</x:v>
      </x:c>
      <x:c r="I155" s="0" t="s">
        <x:v>53</x:v>
      </x:c>
      <x:c r="J155" s="0">
        <x:v>2612803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101</x:v>
      </x:c>
      <x:c r="F156" s="0" t="s">
        <x:v>102</x:v>
      </x:c>
      <x:c r="G156" s="0" t="s">
        <x:v>60</x:v>
      </x:c>
      <x:c r="H156" s="0" t="s">
        <x:v>61</x:v>
      </x:c>
      <x:c r="I156" s="0" t="s">
        <x:v>53</x:v>
      </x:c>
      <x:c r="J156" s="0">
        <x:v>2118598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101</x:v>
      </x:c>
      <x:c r="F157" s="0" t="s">
        <x:v>102</x:v>
      </x:c>
      <x:c r="G157" s="0" t="s">
        <x:v>62</x:v>
      </x:c>
      <x:c r="H157" s="0" t="s">
        <x:v>63</x:v>
      </x:c>
      <x:c r="I157" s="0" t="s">
        <x:v>53</x:v>
      </x:c>
      <x:c r="J157" s="0">
        <x:v>2119514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101</x:v>
      </x:c>
      <x:c r="F158" s="0" t="s">
        <x:v>102</x:v>
      </x:c>
      <x:c r="G158" s="0" t="s">
        <x:v>64</x:v>
      </x:c>
      <x:c r="H158" s="0" t="s">
        <x:v>65</x:v>
      </x:c>
      <x:c r="I158" s="0" t="s">
        <x:v>53</x:v>
      </x:c>
      <x:c r="J158" s="0">
        <x:v>1766059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101</x:v>
      </x:c>
      <x:c r="F159" s="0" t="s">
        <x:v>102</x:v>
      </x:c>
      <x:c r="G159" s="0" t="s">
        <x:v>66</x:v>
      </x:c>
      <x:c r="H159" s="0" t="s">
        <x:v>67</x:v>
      </x:c>
      <x:c r="I159" s="0" t="s">
        <x:v>53</x:v>
      </x:c>
      <x:c r="J159" s="0">
        <x:v>2042691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101</x:v>
      </x:c>
      <x:c r="F160" s="0" t="s">
        <x:v>102</x:v>
      </x:c>
      <x:c r="G160" s="0" t="s">
        <x:v>68</x:v>
      </x:c>
      <x:c r="H160" s="0" t="s">
        <x:v>69</x:v>
      </x:c>
      <x:c r="I160" s="0" t="s">
        <x:v>53</x:v>
      </x:c>
      <x:c r="J160" s="0">
        <x:v>1699918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101</x:v>
      </x:c>
      <x:c r="F161" s="0" t="s">
        <x:v>102</x:v>
      </x:c>
      <x:c r="G161" s="0" t="s">
        <x:v>70</x:v>
      </x:c>
      <x:c r="H161" s="0" t="s">
        <x:v>71</x:v>
      </x:c>
      <x:c r="I161" s="0" t="s">
        <x:v>53</x:v>
      </x:c>
      <x:c r="J161" s="0">
        <x:v>1792401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101</x:v>
      </x:c>
      <x:c r="F162" s="0" t="s">
        <x:v>102</x:v>
      </x:c>
      <x:c r="G162" s="0" t="s">
        <x:v>72</x:v>
      </x:c>
      <x:c r="H162" s="0" t="s">
        <x:v>73</x:v>
      </x:c>
      <x:c r="I162" s="0" t="s">
        <x:v>53</x:v>
      </x:c>
      <x:c r="J162" s="0">
        <x:v>1292811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101</x:v>
      </x:c>
      <x:c r="F163" s="0" t="s">
        <x:v>102</x:v>
      </x:c>
      <x:c r="G163" s="0" t="s">
        <x:v>74</x:v>
      </x:c>
      <x:c r="H163" s="0" t="s">
        <x:v>75</x:v>
      </x:c>
      <x:c r="I163" s="0" t="s">
        <x:v>53</x:v>
      </x:c>
      <x:c r="J163" s="0">
        <x:v>1717928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101</x:v>
      </x:c>
      <x:c r="F164" s="0" t="s">
        <x:v>102</x:v>
      </x:c>
      <x:c r="G164" s="0" t="s">
        <x:v>76</x:v>
      </x:c>
      <x:c r="H164" s="0" t="s">
        <x:v>77</x:v>
      </x:c>
      <x:c r="I164" s="0" t="s">
        <x:v>53</x:v>
      </x:c>
      <x:c r="J164" s="0">
        <x:v>1804873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101</x:v>
      </x:c>
      <x:c r="F165" s="0" t="s">
        <x:v>102</x:v>
      </x:c>
      <x:c r="G165" s="0" t="s">
        <x:v>78</x:v>
      </x:c>
      <x:c r="H165" s="0" t="s">
        <x:v>79</x:v>
      </x:c>
      <x:c r="I165" s="0" t="s">
        <x:v>53</x:v>
      </x:c>
      <x:c r="J165" s="0">
        <x:v>1708084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101</x:v>
      </x:c>
      <x:c r="F166" s="0" t="s">
        <x:v>102</x:v>
      </x:c>
      <x:c r="G166" s="0" t="s">
        <x:v>80</x:v>
      </x:c>
      <x:c r="H166" s="0" t="s">
        <x:v>81</x:v>
      </x:c>
      <x:c r="I166" s="0" t="s">
        <x:v>53</x:v>
      </x:c>
      <x:c r="J166" s="0">
        <x:v>1754786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103</x:v>
      </x:c>
      <x:c r="F167" s="0" t="s">
        <x:v>104</x:v>
      </x:c>
      <x:c r="G167" s="0" t="s">
        <x:v>51</x:v>
      </x:c>
      <x:c r="H167" s="0" t="s">
        <x:v>52</x:v>
      </x:c>
      <x:c r="I167" s="0" t="s">
        <x:v>53</x:v>
      </x:c>
      <x:c r="J167" s="0">
        <x:v>3390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103</x:v>
      </x:c>
      <x:c r="F168" s="0" t="s">
        <x:v>104</x:v>
      </x:c>
      <x:c r="G168" s="0" t="s">
        <x:v>54</x:v>
      </x:c>
      <x:c r="H168" s="0" t="s">
        <x:v>55</x:v>
      </x:c>
      <x:c r="I168" s="0" t="s">
        <x:v>53</x:v>
      </x:c>
      <x:c r="J168" s="0">
        <x:v>4629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103</x:v>
      </x:c>
      <x:c r="F169" s="0" t="s">
        <x:v>104</x:v>
      </x:c>
      <x:c r="G169" s="0" t="s">
        <x:v>56</x:v>
      </x:c>
      <x:c r="H169" s="0" t="s">
        <x:v>57</x:v>
      </x:c>
      <x:c r="I169" s="0" t="s">
        <x:v>53</x:v>
      </x:c>
      <x:c r="J169" s="0">
        <x:v>10963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103</x:v>
      </x:c>
      <x:c r="F170" s="0" t="s">
        <x:v>104</x:v>
      </x:c>
      <x:c r="G170" s="0" t="s">
        <x:v>58</x:v>
      </x:c>
      <x:c r="H170" s="0" t="s">
        <x:v>59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103</x:v>
      </x:c>
      <x:c r="F171" s="0" t="s">
        <x:v>104</x:v>
      </x:c>
      <x:c r="G171" s="0" t="s">
        <x:v>60</x:v>
      </x:c>
      <x:c r="H171" s="0" t="s">
        <x:v>61</x:v>
      </x:c>
      <x:c r="I171" s="0" t="s">
        <x:v>53</x:v>
      </x:c>
      <x:c r="J171" s="0">
        <x:v>2394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103</x:v>
      </x:c>
      <x:c r="F172" s="0" t="s">
        <x:v>104</x:v>
      </x:c>
      <x:c r="G172" s="0" t="s">
        <x:v>62</x:v>
      </x:c>
      <x:c r="H172" s="0" t="s">
        <x:v>63</x:v>
      </x:c>
      <x:c r="I172" s="0" t="s">
        <x:v>53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103</x:v>
      </x:c>
      <x:c r="F173" s="0" t="s">
        <x:v>104</x:v>
      </x:c>
      <x:c r="G173" s="0" t="s">
        <x:v>64</x:v>
      </x:c>
      <x:c r="H173" s="0" t="s">
        <x:v>65</x:v>
      </x:c>
      <x:c r="I173" s="0" t="s">
        <x:v>53</x:v>
      </x:c>
      <x:c r="J173" s="0">
        <x:v>4460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103</x:v>
      </x:c>
      <x:c r="F174" s="0" t="s">
        <x:v>104</x:v>
      </x:c>
      <x:c r="G174" s="0" t="s">
        <x:v>66</x:v>
      </x:c>
      <x:c r="H174" s="0" t="s">
        <x:v>67</x:v>
      </x:c>
      <x:c r="I174" s="0" t="s">
        <x:v>53</x:v>
      </x:c>
      <x:c r="J174" s="0">
        <x:v>2244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103</x:v>
      </x:c>
      <x:c r="F175" s="0" t="s">
        <x:v>104</x:v>
      </x:c>
      <x:c r="G175" s="0" t="s">
        <x:v>68</x:v>
      </x:c>
      <x:c r="H175" s="0" t="s">
        <x:v>69</x:v>
      </x:c>
      <x:c r="I175" s="0" t="s">
        <x:v>53</x:v>
      </x:c>
      <x:c r="J175" s="0" t="s">
        <x:v>98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103</x:v>
      </x:c>
      <x:c r="F176" s="0" t="s">
        <x:v>104</x:v>
      </x:c>
      <x:c r="G176" s="0" t="s">
        <x:v>70</x:v>
      </x:c>
      <x:c r="H176" s="0" t="s">
        <x:v>71</x:v>
      </x:c>
      <x:c r="I176" s="0" t="s">
        <x:v>53</x:v>
      </x:c>
      <x:c r="J176" s="0" t="s">
        <x:v>98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103</x:v>
      </x:c>
      <x:c r="F177" s="0" t="s">
        <x:v>104</x:v>
      </x:c>
      <x:c r="G177" s="0" t="s">
        <x:v>72</x:v>
      </x:c>
      <x:c r="H177" s="0" t="s">
        <x:v>73</x:v>
      </x:c>
      <x:c r="I177" s="0" t="s">
        <x:v>53</x:v>
      </x:c>
      <x:c r="J177" s="0">
        <x:v>48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103</x:v>
      </x:c>
      <x:c r="F178" s="0" t="s">
        <x:v>104</x:v>
      </x:c>
      <x:c r="G178" s="0" t="s">
        <x:v>74</x:v>
      </x:c>
      <x:c r="H178" s="0" t="s">
        <x:v>75</x:v>
      </x:c>
      <x:c r="I178" s="0" t="s">
        <x:v>53</x:v>
      </x:c>
      <x:c r="J178" s="0" t="s">
        <x:v>98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103</x:v>
      </x:c>
      <x:c r="F179" s="0" t="s">
        <x:v>104</x:v>
      </x:c>
      <x:c r="G179" s="0" t="s">
        <x:v>76</x:v>
      </x:c>
      <x:c r="H179" s="0" t="s">
        <x:v>77</x:v>
      </x:c>
      <x:c r="I179" s="0" t="s">
        <x:v>53</x:v>
      </x:c>
      <x:c r="J179" s="0" t="s">
        <x:v>98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103</x:v>
      </x:c>
      <x:c r="F180" s="0" t="s">
        <x:v>104</x:v>
      </x:c>
      <x:c r="G180" s="0" t="s">
        <x:v>78</x:v>
      </x:c>
      <x:c r="H180" s="0" t="s">
        <x:v>79</x:v>
      </x:c>
      <x:c r="I180" s="0" t="s">
        <x:v>53</x:v>
      </x:c>
      <x:c r="J180" s="0" t="s">
        <x:v>98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103</x:v>
      </x:c>
      <x:c r="F181" s="0" t="s">
        <x:v>104</x:v>
      </x:c>
      <x:c r="G181" s="0" t="s">
        <x:v>80</x:v>
      </x:c>
      <x:c r="H181" s="0" t="s">
        <x:v>81</x:v>
      </x:c>
      <x:c r="I181" s="0" t="s">
        <x:v>53</x:v>
      </x:c>
      <x:c r="J181" s="0">
        <x:v>3406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105</x:v>
      </x:c>
      <x:c r="F182" s="0" t="s">
        <x:v>106</x:v>
      </x:c>
      <x:c r="G182" s="0" t="s">
        <x:v>51</x:v>
      </x:c>
      <x:c r="H182" s="0" t="s">
        <x:v>52</x:v>
      </x:c>
      <x:c r="I182" s="0" t="s">
        <x:v>53</x:v>
      </x:c>
      <x:c r="J182" s="0">
        <x:v>280330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105</x:v>
      </x:c>
      <x:c r="F183" s="0" t="s">
        <x:v>106</x:v>
      </x:c>
      <x:c r="G183" s="0" t="s">
        <x:v>54</x:v>
      </x:c>
      <x:c r="H183" s="0" t="s">
        <x:v>55</x:v>
      </x:c>
      <x:c r="I183" s="0" t="s">
        <x:v>53</x:v>
      </x:c>
      <x:c r="J183" s="0">
        <x:v>263551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105</x:v>
      </x:c>
      <x:c r="F184" s="0" t="s">
        <x:v>106</x:v>
      </x:c>
      <x:c r="G184" s="0" t="s">
        <x:v>56</x:v>
      </x:c>
      <x:c r="H184" s="0" t="s">
        <x:v>57</x:v>
      </x:c>
      <x:c r="I184" s="0" t="s">
        <x:v>53</x:v>
      </x:c>
      <x:c r="J184" s="0">
        <x:v>204751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105</x:v>
      </x:c>
      <x:c r="F185" s="0" t="s">
        <x:v>106</x:v>
      </x:c>
      <x:c r="G185" s="0" t="s">
        <x:v>58</x:v>
      </x:c>
      <x:c r="H185" s="0" t="s">
        <x:v>59</x:v>
      </x:c>
      <x:c r="I185" s="0" t="s">
        <x:v>53</x:v>
      </x:c>
      <x:c r="J185" s="0">
        <x:v>191175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105</x:v>
      </x:c>
      <x:c r="F186" s="0" t="s">
        <x:v>106</x:v>
      </x:c>
      <x:c r="G186" s="0" t="s">
        <x:v>60</x:v>
      </x:c>
      <x:c r="H186" s="0" t="s">
        <x:v>61</x:v>
      </x:c>
      <x:c r="I186" s="0" t="s">
        <x:v>53</x:v>
      </x:c>
      <x:c r="J186" s="0">
        <x:v>305786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105</x:v>
      </x:c>
      <x:c r="F187" s="0" t="s">
        <x:v>106</x:v>
      </x:c>
      <x:c r="G187" s="0" t="s">
        <x:v>62</x:v>
      </x:c>
      <x:c r="H187" s="0" t="s">
        <x:v>63</x:v>
      </x:c>
      <x:c r="I187" s="0" t="s">
        <x:v>53</x:v>
      </x:c>
      <x:c r="J187" s="0">
        <x:v>243469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105</x:v>
      </x:c>
      <x:c r="F188" s="0" t="s">
        <x:v>106</x:v>
      </x:c>
      <x:c r="G188" s="0" t="s">
        <x:v>64</x:v>
      </x:c>
      <x:c r="H188" s="0" t="s">
        <x:v>65</x:v>
      </x:c>
      <x:c r="I188" s="0" t="s">
        <x:v>53</x:v>
      </x:c>
      <x:c r="J188" s="0">
        <x:v>144090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105</x:v>
      </x:c>
      <x:c r="F189" s="0" t="s">
        <x:v>106</x:v>
      </x:c>
      <x:c r="G189" s="0" t="s">
        <x:v>66</x:v>
      </x:c>
      <x:c r="H189" s="0" t="s">
        <x:v>67</x:v>
      </x:c>
      <x:c r="I189" s="0" t="s">
        <x:v>53</x:v>
      </x:c>
      <x:c r="J189" s="0">
        <x:v>218959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105</x:v>
      </x:c>
      <x:c r="F190" s="0" t="s">
        <x:v>106</x:v>
      </x:c>
      <x:c r="G190" s="0" t="s">
        <x:v>68</x:v>
      </x:c>
      <x:c r="H190" s="0" t="s">
        <x:v>69</x:v>
      </x:c>
      <x:c r="I190" s="0" t="s">
        <x:v>53</x:v>
      </x:c>
      <x:c r="J190" s="0">
        <x:v>217856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105</x:v>
      </x:c>
      <x:c r="F191" s="0" t="s">
        <x:v>106</x:v>
      </x:c>
      <x:c r="G191" s="0" t="s">
        <x:v>70</x:v>
      </x:c>
      <x:c r="H191" s="0" t="s">
        <x:v>71</x:v>
      </x:c>
      <x:c r="I191" s="0" t="s">
        <x:v>53</x:v>
      </x:c>
      <x:c r="J191" s="0">
        <x:v>170143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105</x:v>
      </x:c>
      <x:c r="F192" s="0" t="s">
        <x:v>106</x:v>
      </x:c>
      <x:c r="G192" s="0" t="s">
        <x:v>72</x:v>
      </x:c>
      <x:c r="H192" s="0" t="s">
        <x:v>73</x:v>
      </x:c>
      <x:c r="I192" s="0" t="s">
        <x:v>53</x:v>
      </x:c>
      <x:c r="J192" s="0">
        <x:v>170055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105</x:v>
      </x:c>
      <x:c r="F193" s="0" t="s">
        <x:v>106</x:v>
      </x:c>
      <x:c r="G193" s="0" t="s">
        <x:v>74</x:v>
      </x:c>
      <x:c r="H193" s="0" t="s">
        <x:v>75</x:v>
      </x:c>
      <x:c r="I193" s="0" t="s">
        <x:v>53</x:v>
      </x:c>
      <x:c r="J193" s="0">
        <x:v>170657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105</x:v>
      </x:c>
      <x:c r="F194" s="0" t="s">
        <x:v>106</x:v>
      </x:c>
      <x:c r="G194" s="0" t="s">
        <x:v>76</x:v>
      </x:c>
      <x:c r="H194" s="0" t="s">
        <x:v>77</x:v>
      </x:c>
      <x:c r="I194" s="0" t="s">
        <x:v>53</x:v>
      </x:c>
      <x:c r="J194" s="0">
        <x:v>230526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105</x:v>
      </x:c>
      <x:c r="F195" s="0" t="s">
        <x:v>106</x:v>
      </x:c>
      <x:c r="G195" s="0" t="s">
        <x:v>78</x:v>
      </x:c>
      <x:c r="H195" s="0" t="s">
        <x:v>79</x:v>
      </x:c>
      <x:c r="I195" s="0" t="s">
        <x:v>53</x:v>
      </x:c>
      <x:c r="J195" s="0">
        <x:v>200079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105</x:v>
      </x:c>
      <x:c r="F196" s="0" t="s">
        <x:v>106</x:v>
      </x:c>
      <x:c r="G196" s="0" t="s">
        <x:v>80</x:v>
      </x:c>
      <x:c r="H196" s="0" t="s">
        <x:v>81</x:v>
      </x:c>
      <x:c r="I196" s="0" t="s">
        <x:v>53</x:v>
      </x:c>
      <x:c r="J196" s="0">
        <x:v>208956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107</x:v>
      </x:c>
      <x:c r="F197" s="0" t="s">
        <x:v>108</x:v>
      </x:c>
      <x:c r="G197" s="0" t="s">
        <x:v>51</x:v>
      </x:c>
      <x:c r="H197" s="0" t="s">
        <x:v>52</x:v>
      </x:c>
      <x:c r="I197" s="0" t="s">
        <x:v>53</x:v>
      </x:c>
      <x:c r="J197" s="0">
        <x:v>71206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107</x:v>
      </x:c>
      <x:c r="F198" s="0" t="s">
        <x:v>108</x:v>
      </x:c>
      <x:c r="G198" s="0" t="s">
        <x:v>54</x:v>
      </x:c>
      <x:c r="H198" s="0" t="s">
        <x:v>55</x:v>
      </x:c>
      <x:c r="I198" s="0" t="s">
        <x:v>53</x:v>
      </x:c>
      <x:c r="J198" s="0">
        <x:v>50702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107</x:v>
      </x:c>
      <x:c r="F199" s="0" t="s">
        <x:v>108</x:v>
      </x:c>
      <x:c r="G199" s="0" t="s">
        <x:v>56</x:v>
      </x:c>
      <x:c r="H199" s="0" t="s">
        <x:v>57</x:v>
      </x:c>
      <x:c r="I199" s="0" t="s">
        <x:v>53</x:v>
      </x:c>
      <x:c r="J199" s="0">
        <x:v>46156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107</x:v>
      </x:c>
      <x:c r="F200" s="0" t="s">
        <x:v>108</x:v>
      </x:c>
      <x:c r="G200" s="0" t="s">
        <x:v>58</x:v>
      </x:c>
      <x:c r="H200" s="0" t="s">
        <x:v>59</x:v>
      </x:c>
      <x:c r="I200" s="0" t="s">
        <x:v>53</x:v>
      </x:c>
      <x:c r="J200" s="0">
        <x:v>52897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107</x:v>
      </x:c>
      <x:c r="F201" s="0" t="s">
        <x:v>108</x:v>
      </x:c>
      <x:c r="G201" s="0" t="s">
        <x:v>60</x:v>
      </x:c>
      <x:c r="H201" s="0" t="s">
        <x:v>61</x:v>
      </x:c>
      <x:c r="I201" s="0" t="s">
        <x:v>53</x:v>
      </x:c>
      <x:c r="J201" s="0">
        <x:v>29342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107</x:v>
      </x:c>
      <x:c r="F202" s="0" t="s">
        <x:v>108</x:v>
      </x:c>
      <x:c r="G202" s="0" t="s">
        <x:v>62</x:v>
      </x:c>
      <x:c r="H202" s="0" t="s">
        <x:v>63</x:v>
      </x:c>
      <x:c r="I202" s="0" t="s">
        <x:v>53</x:v>
      </x:c>
      <x:c r="J202" s="0">
        <x:v>22509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107</x:v>
      </x:c>
      <x:c r="F203" s="0" t="s">
        <x:v>108</x:v>
      </x:c>
      <x:c r="G203" s="0" t="s">
        <x:v>64</x:v>
      </x:c>
      <x:c r="H203" s="0" t="s">
        <x:v>65</x:v>
      </x:c>
      <x:c r="I203" s="0" t="s">
        <x:v>53</x:v>
      </x:c>
      <x:c r="J203" s="0">
        <x:v>18945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107</x:v>
      </x:c>
      <x:c r="F204" s="0" t="s">
        <x:v>108</x:v>
      </x:c>
      <x:c r="G204" s="0" t="s">
        <x:v>66</x:v>
      </x:c>
      <x:c r="H204" s="0" t="s">
        <x:v>67</x:v>
      </x:c>
      <x:c r="I204" s="0" t="s">
        <x:v>53</x:v>
      </x:c>
      <x:c r="J204" s="0">
        <x:v>13742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107</x:v>
      </x:c>
      <x:c r="F205" s="0" t="s">
        <x:v>108</x:v>
      </x:c>
      <x:c r="G205" s="0" t="s">
        <x:v>68</x:v>
      </x:c>
      <x:c r="H205" s="0" t="s">
        <x:v>69</x:v>
      </x:c>
      <x:c r="I205" s="0" t="s">
        <x:v>53</x:v>
      </x:c>
      <x:c r="J205" s="0" t="s">
        <x:v>98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107</x:v>
      </x:c>
      <x:c r="F206" s="0" t="s">
        <x:v>108</x:v>
      </x:c>
      <x:c r="G206" s="0" t="s">
        <x:v>70</x:v>
      </x:c>
      <x:c r="H206" s="0" t="s">
        <x:v>71</x:v>
      </x:c>
      <x:c r="I206" s="0" t="s">
        <x:v>53</x:v>
      </x:c>
      <x:c r="J206" s="0" t="s">
        <x:v>98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107</x:v>
      </x:c>
      <x:c r="F207" s="0" t="s">
        <x:v>108</x:v>
      </x:c>
      <x:c r="G207" s="0" t="s">
        <x:v>72</x:v>
      </x:c>
      <x:c r="H207" s="0" t="s">
        <x:v>73</x:v>
      </x:c>
      <x:c r="I207" s="0" t="s">
        <x:v>53</x:v>
      </x:c>
      <x:c r="J207" s="0">
        <x:v>19343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107</x:v>
      </x:c>
      <x:c r="F208" s="0" t="s">
        <x:v>108</x:v>
      </x:c>
      <x:c r="G208" s="0" t="s">
        <x:v>74</x:v>
      </x:c>
      <x:c r="H208" s="0" t="s">
        <x:v>75</x:v>
      </x:c>
      <x:c r="I208" s="0" t="s">
        <x:v>53</x:v>
      </x:c>
      <x:c r="J208" s="0">
        <x:v>20539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107</x:v>
      </x:c>
      <x:c r="F209" s="0" t="s">
        <x:v>108</x:v>
      </x:c>
      <x:c r="G209" s="0" t="s">
        <x:v>76</x:v>
      </x:c>
      <x:c r="H209" s="0" t="s">
        <x:v>77</x:v>
      </x:c>
      <x:c r="I209" s="0" t="s">
        <x:v>53</x:v>
      </x:c>
      <x:c r="J209" s="0">
        <x:v>23293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107</x:v>
      </x:c>
      <x:c r="F210" s="0" t="s">
        <x:v>108</x:v>
      </x:c>
      <x:c r="G210" s="0" t="s">
        <x:v>78</x:v>
      </x:c>
      <x:c r="H210" s="0" t="s">
        <x:v>79</x:v>
      </x:c>
      <x:c r="I210" s="0" t="s">
        <x:v>53</x:v>
      </x:c>
      <x:c r="J210" s="0">
        <x:v>19952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107</x:v>
      </x:c>
      <x:c r="F211" s="0" t="s">
        <x:v>108</x:v>
      </x:c>
      <x:c r="G211" s="0" t="s">
        <x:v>80</x:v>
      </x:c>
      <x:c r="H211" s="0" t="s">
        <x:v>81</x:v>
      </x:c>
      <x:c r="I211" s="0" t="s">
        <x:v>53</x:v>
      </x:c>
      <x:c r="J211" s="0">
        <x:v>26024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109</x:v>
      </x:c>
      <x:c r="F212" s="0" t="s">
        <x:v>110</x:v>
      </x:c>
      <x:c r="G212" s="0" t="s">
        <x:v>51</x:v>
      </x:c>
      <x:c r="H212" s="0" t="s">
        <x:v>52</x:v>
      </x:c>
      <x:c r="I212" s="0" t="s">
        <x:v>53</x:v>
      </x:c>
      <x:c r="J212" s="0" t="s">
        <x:v>98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109</x:v>
      </x:c>
      <x:c r="F213" s="0" t="s">
        <x:v>110</x:v>
      </x:c>
      <x:c r="G213" s="0" t="s">
        <x:v>54</x:v>
      </x:c>
      <x:c r="H213" s="0" t="s">
        <x:v>55</x:v>
      </x:c>
      <x:c r="I213" s="0" t="s">
        <x:v>53</x:v>
      </x:c>
      <x:c r="J213" s="0" t="s">
        <x:v>98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109</x:v>
      </x:c>
      <x:c r="F214" s="0" t="s">
        <x:v>110</x:v>
      </x:c>
      <x:c r="G214" s="0" t="s">
        <x:v>56</x:v>
      </x:c>
      <x:c r="H214" s="0" t="s">
        <x:v>57</x:v>
      </x:c>
      <x:c r="I214" s="0" t="s">
        <x:v>53</x:v>
      </x:c>
      <x:c r="J214" s="0" t="s">
        <x:v>98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53</x:v>
      </x:c>
      <x:c r="J215" s="0" t="s">
        <x:v>98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109</x:v>
      </x:c>
      <x:c r="F216" s="0" t="s">
        <x:v>110</x:v>
      </x:c>
      <x:c r="G216" s="0" t="s">
        <x:v>60</x:v>
      </x:c>
      <x:c r="H216" s="0" t="s">
        <x:v>61</x:v>
      </x:c>
      <x:c r="I216" s="0" t="s">
        <x:v>53</x:v>
      </x:c>
      <x:c r="J216" s="0">
        <x:v>1736836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 t="s">
        <x:v>63</x:v>
      </x:c>
      <x:c r="I217" s="0" t="s">
        <x:v>53</x:v>
      </x:c>
      <x:c r="J217" s="0">
        <x:v>1770090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109</x:v>
      </x:c>
      <x:c r="F218" s="0" t="s">
        <x:v>110</x:v>
      </x:c>
      <x:c r="G218" s="0" t="s">
        <x:v>64</x:v>
      </x:c>
      <x:c r="H218" s="0" t="s">
        <x:v>65</x:v>
      </x:c>
      <x:c r="I218" s="0" t="s">
        <x:v>53</x:v>
      </x:c>
      <x:c r="J218" s="0">
        <x:v>1627028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109</x:v>
      </x:c>
      <x:c r="F219" s="0" t="s">
        <x:v>110</x:v>
      </x:c>
      <x:c r="G219" s="0" t="s">
        <x:v>66</x:v>
      </x:c>
      <x:c r="H219" s="0" t="s">
        <x:v>67</x:v>
      </x:c>
      <x:c r="I219" s="0" t="s">
        <x:v>53</x:v>
      </x:c>
      <x:c r="J219" s="0">
        <x:v>1856726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109</x:v>
      </x:c>
      <x:c r="F220" s="0" t="s">
        <x:v>110</x:v>
      </x:c>
      <x:c r="G220" s="0" t="s">
        <x:v>68</x:v>
      </x:c>
      <x:c r="H220" s="0" t="s">
        <x:v>69</x:v>
      </x:c>
      <x:c r="I220" s="0" t="s">
        <x:v>53</x:v>
      </x:c>
      <x:c r="J220" s="0">
        <x:v>1653492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109</x:v>
      </x:c>
      <x:c r="F221" s="0" t="s">
        <x:v>110</x:v>
      </x:c>
      <x:c r="G221" s="0" t="s">
        <x:v>70</x:v>
      </x:c>
      <x:c r="H221" s="0" t="s">
        <x:v>71</x:v>
      </x:c>
      <x:c r="I221" s="0" t="s">
        <x:v>53</x:v>
      </x:c>
      <x:c r="J221" s="0">
        <x:v>1452528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109</x:v>
      </x:c>
      <x:c r="F222" s="0" t="s">
        <x:v>110</x:v>
      </x:c>
      <x:c r="G222" s="0" t="s">
        <x:v>72</x:v>
      </x:c>
      <x:c r="H222" s="0" t="s">
        <x:v>73</x:v>
      </x:c>
      <x:c r="I222" s="0" t="s">
        <x:v>53</x:v>
      </x:c>
      <x:c r="J222" s="0">
        <x:v>1564420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109</x:v>
      </x:c>
      <x:c r="F223" s="0" t="s">
        <x:v>110</x:v>
      </x:c>
      <x:c r="G223" s="0" t="s">
        <x:v>74</x:v>
      </x:c>
      <x:c r="H223" s="0" t="s">
        <x:v>75</x:v>
      </x:c>
      <x:c r="I223" s="0" t="s">
        <x:v>53</x:v>
      </x:c>
      <x:c r="J223" s="0">
        <x:v>1710486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109</x:v>
      </x:c>
      <x:c r="F224" s="0" t="s">
        <x:v>110</x:v>
      </x:c>
      <x:c r="G224" s="0" t="s">
        <x:v>76</x:v>
      </x:c>
      <x:c r="H224" s="0" t="s">
        <x:v>77</x:v>
      </x:c>
      <x:c r="I224" s="0" t="s">
        <x:v>53</x:v>
      </x:c>
      <x:c r="J224" s="0">
        <x:v>1808316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109</x:v>
      </x:c>
      <x:c r="F225" s="0" t="s">
        <x:v>110</x:v>
      </x:c>
      <x:c r="G225" s="0" t="s">
        <x:v>78</x:v>
      </x:c>
      <x:c r="H225" s="0" t="s">
        <x:v>79</x:v>
      </x:c>
      <x:c r="I225" s="0" t="s">
        <x:v>53</x:v>
      </x:c>
      <x:c r="J225" s="0">
        <x:v>1764054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109</x:v>
      </x:c>
      <x:c r="F226" s="0" t="s">
        <x:v>110</x:v>
      </x:c>
      <x:c r="G226" s="0" t="s">
        <x:v>80</x:v>
      </x:c>
      <x:c r="H226" s="0" t="s">
        <x:v>81</x:v>
      </x:c>
      <x:c r="I226" s="0" t="s">
        <x:v>53</x:v>
      </x:c>
      <x:c r="J226" s="0">
        <x:v>1612682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111</x:v>
      </x:c>
      <x:c r="F227" s="0" t="s">
        <x:v>112</x:v>
      </x:c>
      <x:c r="G227" s="0" t="s">
        <x:v>51</x:v>
      </x:c>
      <x:c r="H227" s="0" t="s">
        <x:v>52</x:v>
      </x:c>
      <x:c r="I227" s="0" t="s">
        <x:v>53</x:v>
      </x:c>
      <x:c r="J227" s="0" t="s">
        <x:v>98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111</x:v>
      </x:c>
      <x:c r="F228" s="0" t="s">
        <x:v>112</x:v>
      </x:c>
      <x:c r="G228" s="0" t="s">
        <x:v>54</x:v>
      </x:c>
      <x:c r="H228" s="0" t="s">
        <x:v>55</x:v>
      </x:c>
      <x:c r="I228" s="0" t="s">
        <x:v>53</x:v>
      </x:c>
      <x:c r="J228" s="0" t="s">
        <x:v>98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111</x:v>
      </x:c>
      <x:c r="F229" s="0" t="s">
        <x:v>112</x:v>
      </x:c>
      <x:c r="G229" s="0" t="s">
        <x:v>56</x:v>
      </x:c>
      <x:c r="H229" s="0" t="s">
        <x:v>57</x:v>
      </x:c>
      <x:c r="I229" s="0" t="s">
        <x:v>53</x:v>
      </x:c>
      <x:c r="J229" s="0" t="s">
        <x:v>98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111</x:v>
      </x:c>
      <x:c r="F230" s="0" t="s">
        <x:v>112</x:v>
      </x:c>
      <x:c r="G230" s="0" t="s">
        <x:v>58</x:v>
      </x:c>
      <x:c r="H230" s="0" t="s">
        <x:v>59</x:v>
      </x:c>
      <x:c r="I230" s="0" t="s">
        <x:v>53</x:v>
      </x:c>
      <x:c r="J230" s="0" t="s">
        <x:v>98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111</x:v>
      </x:c>
      <x:c r="F231" s="0" t="s">
        <x:v>112</x:v>
      </x:c>
      <x:c r="G231" s="0" t="s">
        <x:v>60</x:v>
      </x:c>
      <x:c r="H231" s="0" t="s">
        <x:v>61</x:v>
      </x:c>
      <x:c r="I231" s="0" t="s">
        <x:v>53</x:v>
      </x:c>
      <x:c r="J231" s="0">
        <x:v>1646000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111</x:v>
      </x:c>
      <x:c r="F232" s="0" t="s">
        <x:v>112</x:v>
      </x:c>
      <x:c r="G232" s="0" t="s">
        <x:v>62</x:v>
      </x:c>
      <x:c r="H232" s="0" t="s">
        <x:v>63</x:v>
      </x:c>
      <x:c r="I232" s="0" t="s">
        <x:v>53</x:v>
      </x:c>
      <x:c r="J232" s="0">
        <x:v>1652000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111</x:v>
      </x:c>
      <x:c r="F233" s="0" t="s">
        <x:v>112</x:v>
      </x:c>
      <x:c r="G233" s="0" t="s">
        <x:v>64</x:v>
      </x:c>
      <x:c r="H233" s="0" t="s">
        <x:v>65</x:v>
      </x:c>
      <x:c r="I233" s="0" t="s">
        <x:v>53</x:v>
      </x:c>
      <x:c r="J233" s="0">
        <x:v>1511000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111</x:v>
      </x:c>
      <x:c r="F234" s="0" t="s">
        <x:v>112</x:v>
      </x:c>
      <x:c r="G234" s="0" t="s">
        <x:v>66</x:v>
      </x:c>
      <x:c r="H234" s="0" t="s">
        <x:v>67</x:v>
      </x:c>
      <x:c r="I234" s="0" t="s">
        <x:v>53</x:v>
      </x:c>
      <x:c r="J234" s="0">
        <x:v>1744000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111</x:v>
      </x:c>
      <x:c r="F235" s="0" t="s">
        <x:v>112</x:v>
      </x:c>
      <x:c r="G235" s="0" t="s">
        <x:v>68</x:v>
      </x:c>
      <x:c r="H235" s="0" t="s">
        <x:v>69</x:v>
      </x:c>
      <x:c r="I235" s="0" t="s">
        <x:v>53</x:v>
      </x:c>
      <x:c r="J235" s="0">
        <x:v>1553000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111</x:v>
      </x:c>
      <x:c r="F236" s="0" t="s">
        <x:v>112</x:v>
      </x:c>
      <x:c r="G236" s="0" t="s">
        <x:v>70</x:v>
      </x:c>
      <x:c r="H236" s="0" t="s">
        <x:v>71</x:v>
      </x:c>
      <x:c r="I236" s="0" t="s">
        <x:v>53</x:v>
      </x:c>
      <x:c r="J236" s="0">
        <x:v>1368000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111</x:v>
      </x:c>
      <x:c r="F237" s="0" t="s">
        <x:v>112</x:v>
      </x:c>
      <x:c r="G237" s="0" t="s">
        <x:v>72</x:v>
      </x:c>
      <x:c r="H237" s="0" t="s">
        <x:v>73</x:v>
      </x:c>
      <x:c r="I237" s="0" t="s">
        <x:v>53</x:v>
      </x:c>
      <x:c r="J237" s="0">
        <x:v>1454000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111</x:v>
      </x:c>
      <x:c r="F238" s="0" t="s">
        <x:v>112</x:v>
      </x:c>
      <x:c r="G238" s="0" t="s">
        <x:v>74</x:v>
      </x:c>
      <x:c r="H238" s="0" t="s">
        <x:v>75</x:v>
      </x:c>
      <x:c r="I238" s="0" t="s">
        <x:v>53</x:v>
      </x:c>
      <x:c r="J238" s="0">
        <x:v>1604000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111</x:v>
      </x:c>
      <x:c r="F239" s="0" t="s">
        <x:v>112</x:v>
      </x:c>
      <x:c r="G239" s="0" t="s">
        <x:v>76</x:v>
      </x:c>
      <x:c r="H239" s="0" t="s">
        <x:v>77</x:v>
      </x:c>
      <x:c r="I239" s="0" t="s">
        <x:v>53</x:v>
      </x:c>
      <x:c r="J239" s="0">
        <x:v>1707000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111</x:v>
      </x:c>
      <x:c r="F240" s="0" t="s">
        <x:v>112</x:v>
      </x:c>
      <x:c r="G240" s="0" t="s">
        <x:v>78</x:v>
      </x:c>
      <x:c r="H240" s="0" t="s">
        <x:v>79</x:v>
      </x:c>
      <x:c r="I240" s="0" t="s">
        <x:v>53</x:v>
      </x:c>
      <x:c r="J240" s="0">
        <x:v>1626000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111</x:v>
      </x:c>
      <x:c r="F241" s="0" t="s">
        <x:v>112</x:v>
      </x:c>
      <x:c r="G241" s="0" t="s">
        <x:v>80</x:v>
      </x:c>
      <x:c r="H241" s="0" t="s">
        <x:v>81</x:v>
      </x:c>
      <x:c r="I241" s="0" t="s">
        <x:v>53</x:v>
      </x:c>
      <x:c r="J241" s="0">
        <x:v>1511000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113</x:v>
      </x:c>
      <x:c r="F242" s="0" t="s">
        <x:v>114</x:v>
      </x:c>
      <x:c r="G242" s="0" t="s">
        <x:v>51</x:v>
      </x:c>
      <x:c r="H242" s="0" t="s">
        <x:v>52</x:v>
      </x:c>
      <x:c r="I242" s="0" t="s">
        <x:v>53</x:v>
      </x:c>
      <x:c r="J242" s="0" t="s">
        <x:v>98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53</x:v>
      </x:c>
      <x:c r="J243" s="0" t="s">
        <x:v>98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113</x:v>
      </x:c>
      <x:c r="F244" s="0" t="s">
        <x:v>114</x:v>
      </x:c>
      <x:c r="G244" s="0" t="s">
        <x:v>56</x:v>
      </x:c>
      <x:c r="H244" s="0" t="s">
        <x:v>57</x:v>
      </x:c>
      <x:c r="I244" s="0" t="s">
        <x:v>53</x:v>
      </x:c>
      <x:c r="J244" s="0" t="s">
        <x:v>98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113</x:v>
      </x:c>
      <x:c r="F245" s="0" t="s">
        <x:v>114</x:v>
      </x:c>
      <x:c r="G245" s="0" t="s">
        <x:v>58</x:v>
      </x:c>
      <x:c r="H245" s="0" t="s">
        <x:v>59</x:v>
      </x:c>
      <x:c r="I245" s="0" t="s">
        <x:v>53</x:v>
      </x:c>
      <x:c r="J245" s="0" t="s">
        <x:v>98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113</x:v>
      </x:c>
      <x:c r="F246" s="0" t="s">
        <x:v>114</x:v>
      </x:c>
      <x:c r="G246" s="0" t="s">
        <x:v>60</x:v>
      </x:c>
      <x:c r="H246" s="0" t="s">
        <x:v>61</x:v>
      </x:c>
      <x:c r="I246" s="0" t="s">
        <x:v>53</x:v>
      </x:c>
      <x:c r="J246" s="0">
        <x:v>3589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113</x:v>
      </x:c>
      <x:c r="F247" s="0" t="s">
        <x:v>114</x:v>
      </x:c>
      <x:c r="G247" s="0" t="s">
        <x:v>62</x:v>
      </x:c>
      <x:c r="H247" s="0" t="s">
        <x:v>63</x:v>
      </x:c>
      <x:c r="I247" s="0" t="s">
        <x:v>53</x:v>
      </x:c>
      <x:c r="J247" s="0">
        <x:v>2078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113</x:v>
      </x:c>
      <x:c r="F248" s="0" t="s">
        <x:v>114</x:v>
      </x:c>
      <x:c r="G248" s="0" t="s">
        <x:v>64</x:v>
      </x:c>
      <x:c r="H248" s="0" t="s">
        <x:v>65</x:v>
      </x:c>
      <x:c r="I248" s="0" t="s">
        <x:v>53</x:v>
      </x:c>
      <x:c r="J248" s="0">
        <x:v>5530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113</x:v>
      </x:c>
      <x:c r="F249" s="0" t="s">
        <x:v>114</x:v>
      </x:c>
      <x:c r="G249" s="0" t="s">
        <x:v>66</x:v>
      </x:c>
      <x:c r="H249" s="0" t="s">
        <x:v>67</x:v>
      </x:c>
      <x:c r="I249" s="0" t="s">
        <x:v>53</x:v>
      </x:c>
      <x:c r="J249" s="0">
        <x:v>1235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113</x:v>
      </x:c>
      <x:c r="F250" s="0" t="s">
        <x:v>114</x:v>
      </x:c>
      <x:c r="G250" s="0" t="s">
        <x:v>68</x:v>
      </x:c>
      <x:c r="H250" s="0" t="s">
        <x:v>69</x:v>
      </x:c>
      <x:c r="I250" s="0" t="s">
        <x:v>53</x:v>
      </x:c>
      <x:c r="J250" s="0">
        <x:v>3401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113</x:v>
      </x:c>
      <x:c r="F251" s="0" t="s">
        <x:v>114</x:v>
      </x:c>
      <x:c r="G251" s="0" t="s">
        <x:v>70</x:v>
      </x:c>
      <x:c r="H251" s="0" t="s">
        <x:v>71</x:v>
      </x:c>
      <x:c r="I251" s="0" t="s">
        <x:v>53</x:v>
      </x:c>
      <x:c r="J251" s="0">
        <x:v>6903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113</x:v>
      </x:c>
      <x:c r="F252" s="0" t="s">
        <x:v>114</x:v>
      </x:c>
      <x:c r="G252" s="0" t="s">
        <x:v>72</x:v>
      </x:c>
      <x:c r="H252" s="0" t="s">
        <x:v>73</x:v>
      </x:c>
      <x:c r="I252" s="0" t="s">
        <x:v>53</x:v>
      </x:c>
      <x:c r="J252" s="0">
        <x:v>5284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113</x:v>
      </x:c>
      <x:c r="F253" s="0" t="s">
        <x:v>114</x:v>
      </x:c>
      <x:c r="G253" s="0" t="s">
        <x:v>74</x:v>
      </x:c>
      <x:c r="H253" s="0" t="s">
        <x:v>75</x:v>
      </x:c>
      <x:c r="I253" s="0" t="s">
        <x:v>53</x:v>
      </x:c>
      <x:c r="J253" s="0">
        <x:v>1638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113</x:v>
      </x:c>
      <x:c r="F254" s="0" t="s">
        <x:v>114</x:v>
      </x:c>
      <x:c r="G254" s="0" t="s">
        <x:v>76</x:v>
      </x:c>
      <x:c r="H254" s="0" t="s">
        <x:v>77</x:v>
      </x:c>
      <x:c r="I254" s="0" t="s">
        <x:v>53</x:v>
      </x:c>
      <x:c r="J254" s="0" t="s">
        <x:v>98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113</x:v>
      </x:c>
      <x:c r="F255" s="0" t="s">
        <x:v>114</x:v>
      </x:c>
      <x:c r="G255" s="0" t="s">
        <x:v>78</x:v>
      </x:c>
      <x:c r="H255" s="0" t="s">
        <x:v>79</x:v>
      </x:c>
      <x:c r="I255" s="0" t="s">
        <x:v>53</x:v>
      </x:c>
      <x:c r="J255" s="0">
        <x:v>2089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113</x:v>
      </x:c>
      <x:c r="F256" s="0" t="s">
        <x:v>114</x:v>
      </x:c>
      <x:c r="G256" s="0" t="s">
        <x:v>80</x:v>
      </x:c>
      <x:c r="H256" s="0" t="s">
        <x:v>81</x:v>
      </x:c>
      <x:c r="I256" s="0" t="s">
        <x:v>53</x:v>
      </x:c>
      <x:c r="J256" s="0">
        <x:v>1112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115</x:v>
      </x:c>
      <x:c r="F257" s="0" t="s">
        <x:v>116</x:v>
      </x:c>
      <x:c r="G257" s="0" t="s">
        <x:v>51</x:v>
      </x:c>
      <x:c r="H257" s="0" t="s">
        <x:v>52</x:v>
      </x:c>
      <x:c r="I257" s="0" t="s">
        <x:v>53</x:v>
      </x:c>
      <x:c r="J257" s="0" t="s">
        <x:v>98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115</x:v>
      </x:c>
      <x:c r="F258" s="0" t="s">
        <x:v>116</x:v>
      </x:c>
      <x:c r="G258" s="0" t="s">
        <x:v>54</x:v>
      </x:c>
      <x:c r="H258" s="0" t="s">
        <x:v>55</x:v>
      </x:c>
      <x:c r="I258" s="0" t="s">
        <x:v>53</x:v>
      </x:c>
      <x:c r="J258" s="0" t="s">
        <x:v>98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115</x:v>
      </x:c>
      <x:c r="F259" s="0" t="s">
        <x:v>116</x:v>
      </x:c>
      <x:c r="G259" s="0" t="s">
        <x:v>56</x:v>
      </x:c>
      <x:c r="H259" s="0" t="s">
        <x:v>57</x:v>
      </x:c>
      <x:c r="I259" s="0" t="s">
        <x:v>53</x:v>
      </x:c>
      <x:c r="J259" s="0" t="s">
        <x:v>98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115</x:v>
      </x:c>
      <x:c r="F260" s="0" t="s">
        <x:v>116</x:v>
      </x:c>
      <x:c r="G260" s="0" t="s">
        <x:v>58</x:v>
      </x:c>
      <x:c r="H260" s="0" t="s">
        <x:v>59</x:v>
      </x:c>
      <x:c r="I260" s="0" t="s">
        <x:v>53</x:v>
      </x:c>
      <x:c r="J260" s="0" t="s">
        <x:v>98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115</x:v>
      </x:c>
      <x:c r="F261" s="0" t="s">
        <x:v>116</x:v>
      </x:c>
      <x:c r="G261" s="0" t="s">
        <x:v>60</x:v>
      </x:c>
      <x:c r="H261" s="0" t="s">
        <x:v>61</x:v>
      </x:c>
      <x:c r="I261" s="0" t="s">
        <x:v>53</x:v>
      </x:c>
      <x:c r="J261" s="0">
        <x:v>87247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115</x:v>
      </x:c>
      <x:c r="F262" s="0" t="s">
        <x:v>116</x:v>
      </x:c>
      <x:c r="G262" s="0" t="s">
        <x:v>62</x:v>
      </x:c>
      <x:c r="H262" s="0" t="s">
        <x:v>63</x:v>
      </x:c>
      <x:c r="I262" s="0" t="s">
        <x:v>53</x:v>
      </x:c>
      <x:c r="J262" s="0">
        <x:v>116012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115</x:v>
      </x:c>
      <x:c r="F263" s="0" t="s">
        <x:v>116</x:v>
      </x:c>
      <x:c r="G263" s="0" t="s">
        <x:v>64</x:v>
      </x:c>
      <x:c r="H263" s="0" t="s">
        <x:v>65</x:v>
      </x:c>
      <x:c r="I263" s="0" t="s">
        <x:v>53</x:v>
      </x:c>
      <x:c r="J263" s="0">
        <x:v>110498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115</x:v>
      </x:c>
      <x:c r="F264" s="0" t="s">
        <x:v>116</x:v>
      </x:c>
      <x:c r="G264" s="0" t="s">
        <x:v>66</x:v>
      </x:c>
      <x:c r="H264" s="0" t="s">
        <x:v>67</x:v>
      </x:c>
      <x:c r="I264" s="0" t="s">
        <x:v>53</x:v>
      </x:c>
      <x:c r="J264" s="0">
        <x:v>111491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115</x:v>
      </x:c>
      <x:c r="F265" s="0" t="s">
        <x:v>116</x:v>
      </x:c>
      <x:c r="G265" s="0" t="s">
        <x:v>68</x:v>
      </x:c>
      <x:c r="H265" s="0" t="s">
        <x:v>69</x:v>
      </x:c>
      <x:c r="I265" s="0" t="s">
        <x:v>53</x:v>
      </x:c>
      <x:c r="J265" s="0">
        <x:v>97091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115</x:v>
      </x:c>
      <x:c r="F266" s="0" t="s">
        <x:v>116</x:v>
      </x:c>
      <x:c r="G266" s="0" t="s">
        <x:v>70</x:v>
      </x:c>
      <x:c r="H266" s="0" t="s">
        <x:v>71</x:v>
      </x:c>
      <x:c r="I266" s="0" t="s">
        <x:v>53</x:v>
      </x:c>
      <x:c r="J266" s="0">
        <x:v>77625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115</x:v>
      </x:c>
      <x:c r="F267" s="0" t="s">
        <x:v>116</x:v>
      </x:c>
      <x:c r="G267" s="0" t="s">
        <x:v>72</x:v>
      </x:c>
      <x:c r="H267" s="0" t="s">
        <x:v>73</x:v>
      </x:c>
      <x:c r="I267" s="0" t="s">
        <x:v>53</x:v>
      </x:c>
      <x:c r="J267" s="0">
        <x:v>105136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115</x:v>
      </x:c>
      <x:c r="F268" s="0" t="s">
        <x:v>116</x:v>
      </x:c>
      <x:c r="G268" s="0" t="s">
        <x:v>74</x:v>
      </x:c>
      <x:c r="H268" s="0" t="s">
        <x:v>75</x:v>
      </x:c>
      <x:c r="I268" s="0" t="s">
        <x:v>53</x:v>
      </x:c>
      <x:c r="J268" s="0">
        <x:v>104848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115</x:v>
      </x:c>
      <x:c r="F269" s="0" t="s">
        <x:v>116</x:v>
      </x:c>
      <x:c r="G269" s="0" t="s">
        <x:v>76</x:v>
      </x:c>
      <x:c r="H269" s="0" t="s">
        <x:v>77</x:v>
      </x:c>
      <x:c r="I269" s="0" t="s">
        <x:v>53</x:v>
      </x:c>
      <x:c r="J269" s="0">
        <x:v>101316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115</x:v>
      </x:c>
      <x:c r="F270" s="0" t="s">
        <x:v>116</x:v>
      </x:c>
      <x:c r="G270" s="0" t="s">
        <x:v>78</x:v>
      </x:c>
      <x:c r="H270" s="0" t="s">
        <x:v>79</x:v>
      </x:c>
      <x:c r="I270" s="0" t="s">
        <x:v>53</x:v>
      </x:c>
      <x:c r="J270" s="0">
        <x:v>135965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115</x:v>
      </x:c>
      <x:c r="F271" s="0" t="s">
        <x:v>116</x:v>
      </x:c>
      <x:c r="G271" s="0" t="s">
        <x:v>80</x:v>
      </x:c>
      <x:c r="H271" s="0" t="s">
        <x:v>81</x:v>
      </x:c>
      <x:c r="I271" s="0" t="s">
        <x:v>53</x:v>
      </x:c>
      <x:c r="J271" s="0">
        <x:v>100570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3583556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4036282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3312593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3944046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3935415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49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4028668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49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3527051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49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4412684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49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3770780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49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3907893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49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2976362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49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3665981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49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3796579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49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3578758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49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3331295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82</x:v>
      </x:c>
      <x:c r="F287" s="0" t="s">
        <x:v>83</x:v>
      </x:c>
      <x:c r="G287" s="0" t="s">
        <x:v>51</x:v>
      </x:c>
      <x:c r="H287" s="0" t="s">
        <x:v>52</x:v>
      </x:c>
      <x:c r="I287" s="0" t="s">
        <x:v>53</x:v>
      </x:c>
      <x:c r="J287" s="0">
        <x:v>3583556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53</x:v>
      </x:c>
      <x:c r="J288" s="0">
        <x:v>4036282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53</x:v>
      </x:c>
      <x:c r="J289" s="0">
        <x:v>3312593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53</x:v>
      </x:c>
      <x:c r="J290" s="0">
        <x:v>3944046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53</x:v>
      </x:c>
      <x:c r="J291" s="0">
        <x:v>3228415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53</x:v>
      </x:c>
      <x:c r="J292" s="0">
        <x:v>3425668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53</x:v>
      </x:c>
      <x:c r="J293" s="0">
        <x:v>3067051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53</x:v>
      </x:c>
      <x:c r="J294" s="0">
        <x:v>3624684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53</x:v>
      </x:c>
      <x:c r="J295" s="0">
        <x:v>3056628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53</x:v>
      </x:c>
      <x:c r="J296" s="0">
        <x:v>3373893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53</x:v>
      </x:c>
      <x:c r="J297" s="0">
        <x:v>2379362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53</x:v>
      </x:c>
      <x:c r="J298" s="0">
        <x:v>2988981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76</x:v>
      </x:c>
      <x:c r="H299" s="0" t="s">
        <x:v>77</x:v>
      </x:c>
      <x:c r="I299" s="0" t="s">
        <x:v>53</x:v>
      </x:c>
      <x:c r="J299" s="0">
        <x:v>3102579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53</x:v>
      </x:c>
      <x:c r="J300" s="0">
        <x:v>3047758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53</x:v>
      </x:c>
      <x:c r="J301" s="0">
        <x:v>2796295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51</x:v>
      </x:c>
      <x:c r="H302" s="0" t="s">
        <x:v>52</x:v>
      </x:c>
      <x:c r="I302" s="0" t="s">
        <x:v>53</x:v>
      </x:c>
      <x:c r="J302" s="0">
        <x:v>245117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53</x:v>
      </x:c>
      <x:c r="J303" s="0">
        <x:v>658600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56</x:v>
      </x:c>
      <x:c r="H304" s="0" t="s">
        <x:v>57</x:v>
      </x:c>
      <x:c r="I304" s="0" t="s">
        <x:v>53</x:v>
      </x:c>
      <x:c r="J304" s="0">
        <x:v>135256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53</x:v>
      </x:c>
      <x:c r="J305" s="0">
        <x:v>307683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53</x:v>
      </x:c>
      <x:c r="J306" s="0">
        <x:v>152140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84</x:v>
      </x:c>
      <x:c r="F307" s="0" t="s">
        <x:v>85</x:v>
      </x:c>
      <x:c r="G307" s="0" t="s">
        <x:v>62</x:v>
      </x:c>
      <x:c r="H307" s="0" t="s">
        <x:v>63</x:v>
      </x:c>
      <x:c r="I307" s="0" t="s">
        <x:v>53</x:v>
      </x:c>
      <x:c r="J307" s="0">
        <x:v>147994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84</x:v>
      </x:c>
      <x:c r="F308" s="0" t="s">
        <x:v>85</x:v>
      </x:c>
      <x:c r="G308" s="0" t="s">
        <x:v>64</x:v>
      </x:c>
      <x:c r="H308" s="0" t="s">
        <x:v>65</x:v>
      </x:c>
      <x:c r="I308" s="0" t="s">
        <x:v>53</x:v>
      </x:c>
      <x:c r="J308" s="0">
        <x:v>214507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84</x:v>
      </x:c>
      <x:c r="F309" s="0" t="s">
        <x:v>85</x:v>
      </x:c>
      <x:c r="G309" s="0" t="s">
        <x:v>66</x:v>
      </x:c>
      <x:c r="H309" s="0" t="s">
        <x:v>67</x:v>
      </x:c>
      <x:c r="I309" s="0" t="s">
        <x:v>53</x:v>
      </x:c>
      <x:c r="J309" s="0">
        <x:v>270281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84</x:v>
      </x:c>
      <x:c r="F310" s="0" t="s">
        <x:v>85</x:v>
      </x:c>
      <x:c r="G310" s="0" t="s">
        <x:v>68</x:v>
      </x:c>
      <x:c r="H310" s="0" t="s">
        <x:v>69</x:v>
      </x:c>
      <x:c r="I310" s="0" t="s">
        <x:v>53</x:v>
      </x:c>
      <x:c r="J310" s="0">
        <x:v>181576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84</x:v>
      </x:c>
      <x:c r="F311" s="0" t="s">
        <x:v>85</x:v>
      </x:c>
      <x:c r="G311" s="0" t="s">
        <x:v>70</x:v>
      </x:c>
      <x:c r="H311" s="0" t="s">
        <x:v>71</x:v>
      </x:c>
      <x:c r="I311" s="0" t="s">
        <x:v>53</x:v>
      </x:c>
      <x:c r="J311" s="0">
        <x:v>486523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72</x:v>
      </x:c>
      <x:c r="H312" s="0" t="s">
        <x:v>73</x:v>
      </x:c>
      <x:c r="I312" s="0" t="s">
        <x:v>53</x:v>
      </x:c>
      <x:c r="J312" s="0">
        <x:v>109273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74</x:v>
      </x:c>
      <x:c r="H313" s="0" t="s">
        <x:v>75</x:v>
      </x:c>
      <x:c r="I313" s="0" t="s">
        <x:v>53</x:v>
      </x:c>
      <x:c r="J313" s="0">
        <x:v>133731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76</x:v>
      </x:c>
      <x:c r="H314" s="0" t="s">
        <x:v>77</x:v>
      </x:c>
      <x:c r="I314" s="0" t="s">
        <x:v>53</x:v>
      </x:c>
      <x:c r="J314" s="0">
        <x:v>275931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53</x:v>
      </x:c>
      <x:c r="J315" s="0">
        <x:v>472821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80</x:v>
      </x:c>
      <x:c r="H316" s="0" t="s">
        <x:v>81</x:v>
      </x:c>
      <x:c r="I316" s="0" t="s">
        <x:v>53</x:v>
      </x:c>
      <x:c r="J316" s="0">
        <x:v>194896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51</x:v>
      </x:c>
      <x:c r="H317" s="0" t="s">
        <x:v>52</x:v>
      </x:c>
      <x:c r="I317" s="0" t="s">
        <x:v>53</x:v>
      </x:c>
      <x:c r="J317" s="0">
        <x:v>37711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54</x:v>
      </x:c>
      <x:c r="H318" s="0" t="s">
        <x:v>55</x:v>
      </x:c>
      <x:c r="I318" s="0" t="s">
        <x:v>53</x:v>
      </x:c>
      <x:c r="J318" s="0">
        <x:v>29861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56</x:v>
      </x:c>
      <x:c r="H319" s="0" t="s">
        <x:v>57</x:v>
      </x:c>
      <x:c r="I319" s="0" t="s">
        <x:v>53</x:v>
      </x:c>
      <x:c r="J319" s="0">
        <x:v>25489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58</x:v>
      </x:c>
      <x:c r="H320" s="0" t="s">
        <x:v>59</x:v>
      </x:c>
      <x:c r="I320" s="0" t="s">
        <x:v>53</x:v>
      </x:c>
      <x:c r="J320" s="0">
        <x:v>33264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60</x:v>
      </x:c>
      <x:c r="H321" s="0" t="s">
        <x:v>61</x:v>
      </x:c>
      <x:c r="I321" s="0" t="s">
        <x:v>53</x:v>
      </x:c>
      <x:c r="J321" s="0">
        <x:v>32777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86</x:v>
      </x:c>
      <x:c r="F322" s="0" t="s">
        <x:v>87</x:v>
      </x:c>
      <x:c r="G322" s="0" t="s">
        <x:v>62</x:v>
      </x:c>
      <x:c r="H322" s="0" t="s">
        <x:v>63</x:v>
      </x:c>
      <x:c r="I322" s="0" t="s">
        <x:v>53</x:v>
      </x:c>
      <x:c r="J322" s="0">
        <x:v>20933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53</x:v>
      </x:c>
      <x:c r="J323" s="0">
        <x:v>6360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53</x:v>
      </x:c>
      <x:c r="J324" s="0">
        <x:v>9980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86</x:v>
      </x:c>
      <x:c r="F325" s="0" t="s">
        <x:v>87</x:v>
      </x:c>
      <x:c r="G325" s="0" t="s">
        <x:v>68</x:v>
      </x:c>
      <x:c r="H325" s="0" t="s">
        <x:v>69</x:v>
      </x:c>
      <x:c r="I325" s="0" t="s">
        <x:v>53</x:v>
      </x:c>
      <x:c r="J325" s="0">
        <x:v>9335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86</x:v>
      </x:c>
      <x:c r="F326" s="0" t="s">
        <x:v>87</x:v>
      </x:c>
      <x:c r="G326" s="0" t="s">
        <x:v>70</x:v>
      </x:c>
      <x:c r="H326" s="0" t="s">
        <x:v>71</x:v>
      </x:c>
      <x:c r="I326" s="0" t="s">
        <x:v>53</x:v>
      </x:c>
      <x:c r="J326" s="0">
        <x:v>5441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53</x:v>
      </x:c>
      <x:c r="J327" s="0">
        <x:v>12761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53</x:v>
      </x:c>
      <x:c r="J328" s="0">
        <x:v>7698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86</x:v>
      </x:c>
      <x:c r="F329" s="0" t="s">
        <x:v>87</x:v>
      </x:c>
      <x:c r="G329" s="0" t="s">
        <x:v>76</x:v>
      </x:c>
      <x:c r="H329" s="0" t="s">
        <x:v>77</x:v>
      </x:c>
      <x:c r="I329" s="0" t="s">
        <x:v>53</x:v>
      </x:c>
      <x:c r="J329" s="0">
        <x:v>8382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86</x:v>
      </x:c>
      <x:c r="F330" s="0" t="s">
        <x:v>87</x:v>
      </x:c>
      <x:c r="G330" s="0" t="s">
        <x:v>78</x:v>
      </x:c>
      <x:c r="H330" s="0" t="s">
        <x:v>79</x:v>
      </x:c>
      <x:c r="I330" s="0" t="s">
        <x:v>53</x:v>
      </x:c>
      <x:c r="J330" s="0">
        <x:v>6810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86</x:v>
      </x:c>
      <x:c r="F331" s="0" t="s">
        <x:v>87</x:v>
      </x:c>
      <x:c r="G331" s="0" t="s">
        <x:v>80</x:v>
      </x:c>
      <x:c r="H331" s="0" t="s">
        <x:v>81</x:v>
      </x:c>
      <x:c r="I331" s="0" t="s">
        <x:v>53</x:v>
      </x:c>
      <x:c r="J331" s="0">
        <x:v>4918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88</x:v>
      </x:c>
      <x:c r="F332" s="0" t="s">
        <x:v>89</x:v>
      </x:c>
      <x:c r="G332" s="0" t="s">
        <x:v>51</x:v>
      </x:c>
      <x:c r="H332" s="0" t="s">
        <x:v>52</x:v>
      </x:c>
      <x:c r="I332" s="0" t="s">
        <x:v>53</x:v>
      </x:c>
      <x:c r="J332" s="0">
        <x:v>976000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1020000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973000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1106000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944873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1037341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88</x:v>
      </x:c>
      <x:c r="F338" s="0" t="s">
        <x:v>89</x:v>
      </x:c>
      <x:c r="G338" s="0" t="s">
        <x:v>64</x:v>
      </x:c>
      <x:c r="H338" s="0" t="s">
        <x:v>65</x:v>
      </x:c>
      <x:c r="I338" s="0" t="s">
        <x:v>53</x:v>
      </x:c>
      <x:c r="J338" s="0">
        <x:v>950182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88</x:v>
      </x:c>
      <x:c r="F339" s="0" t="s">
        <x:v>89</x:v>
      </x:c>
      <x:c r="G339" s="0" t="s">
        <x:v>66</x:v>
      </x:c>
      <x:c r="H339" s="0" t="s">
        <x:v>67</x:v>
      </x:c>
      <x:c r="I339" s="0" t="s">
        <x:v>53</x:v>
      </x:c>
      <x:c r="J339" s="0">
        <x:v>1144509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53</x:v>
      </x:c>
      <x:c r="J340" s="0">
        <x:v>1042167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88</x:v>
      </x:c>
      <x:c r="F341" s="0" t="s">
        <x:v>89</x:v>
      </x:c>
      <x:c r="G341" s="0" t="s">
        <x:v>70</x:v>
      </x:c>
      <x:c r="H341" s="0" t="s">
        <x:v>71</x:v>
      </x:c>
      <x:c r="I341" s="0" t="s">
        <x:v>53</x:v>
      </x:c>
      <x:c r="J341" s="0">
        <x:v>991968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88</x:v>
      </x:c>
      <x:c r="F342" s="0" t="s">
        <x:v>89</x:v>
      </x:c>
      <x:c r="G342" s="0" t="s">
        <x:v>72</x:v>
      </x:c>
      <x:c r="H342" s="0" t="s">
        <x:v>73</x:v>
      </x:c>
      <x:c r="I342" s="0" t="s">
        <x:v>53</x:v>
      </x:c>
      <x:c r="J342" s="0">
        <x:v>946378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88</x:v>
      </x:c>
      <x:c r="F343" s="0" t="s">
        <x:v>89</x:v>
      </x:c>
      <x:c r="G343" s="0" t="s">
        <x:v>74</x:v>
      </x:c>
      <x:c r="H343" s="0" t="s">
        <x:v>75</x:v>
      </x:c>
      <x:c r="I343" s="0" t="s">
        <x:v>53</x:v>
      </x:c>
      <x:c r="J343" s="0">
        <x:v>1070516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88</x:v>
      </x:c>
      <x:c r="F344" s="0" t="s">
        <x:v>89</x:v>
      </x:c>
      <x:c r="G344" s="0" t="s">
        <x:v>76</x:v>
      </x:c>
      <x:c r="H344" s="0" t="s">
        <x:v>77</x:v>
      </x:c>
      <x:c r="I344" s="0" t="s">
        <x:v>53</x:v>
      </x:c>
      <x:c r="J344" s="0">
        <x:v>1006503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53</x:v>
      </x:c>
      <x:c r="J345" s="0">
        <x:v>937458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53</x:v>
      </x:c>
      <x:c r="J346" s="0">
        <x:v>868707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90</x:v>
      </x:c>
      <x:c r="F347" s="0" t="s">
        <x:v>91</x:v>
      </x:c>
      <x:c r="G347" s="0" t="s">
        <x:v>51</x:v>
      </x:c>
      <x:c r="H347" s="0" t="s">
        <x:v>52</x:v>
      </x:c>
      <x:c r="I347" s="0" t="s">
        <x:v>53</x:v>
      </x:c>
      <x:c r="J347" s="0">
        <x:v>311169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367767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449268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90</x:v>
      </x:c>
      <x:c r="F350" s="0" t="s">
        <x:v>91</x:v>
      </x:c>
      <x:c r="G350" s="0" t="s">
        <x:v>58</x:v>
      </x:c>
      <x:c r="H350" s="0" t="s">
        <x:v>59</x:v>
      </x:c>
      <x:c r="I350" s="0" t="s">
        <x:v>53</x:v>
      </x:c>
      <x:c r="J350" s="0">
        <x:v>390664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90</x:v>
      </x:c>
      <x:c r="F351" s="0" t="s">
        <x:v>91</x:v>
      </x:c>
      <x:c r="G351" s="0" t="s">
        <x:v>60</x:v>
      </x:c>
      <x:c r="H351" s="0" t="s">
        <x:v>61</x:v>
      </x:c>
      <x:c r="I351" s="0" t="s">
        <x:v>53</x:v>
      </x:c>
      <x:c r="J351" s="0">
        <x:v>366002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90</x:v>
      </x:c>
      <x:c r="F352" s="0" t="s">
        <x:v>91</x:v>
      </x:c>
      <x:c r="G352" s="0" t="s">
        <x:v>62</x:v>
      </x:c>
      <x:c r="H352" s="0" t="s">
        <x:v>63</x:v>
      </x:c>
      <x:c r="I352" s="0" t="s">
        <x:v>53</x:v>
      </x:c>
      <x:c r="J352" s="0">
        <x:v>366936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90</x:v>
      </x:c>
      <x:c r="F353" s="0" t="s">
        <x:v>91</x:v>
      </x:c>
      <x:c r="G353" s="0" t="s">
        <x:v>64</x:v>
      </x:c>
      <x:c r="H353" s="0" t="s">
        <x:v>65</x:v>
      </x:c>
      <x:c r="I353" s="0" t="s">
        <x:v>53</x:v>
      </x:c>
      <x:c r="J353" s="0">
        <x:v>325549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90</x:v>
      </x:c>
      <x:c r="F354" s="0" t="s">
        <x:v>91</x:v>
      </x:c>
      <x:c r="G354" s="0" t="s">
        <x:v>66</x:v>
      </x:c>
      <x:c r="H354" s="0" t="s">
        <x:v>67</x:v>
      </x:c>
      <x:c r="I354" s="0" t="s">
        <x:v>53</x:v>
      </x:c>
      <x:c r="J354" s="0">
        <x:v>423602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90</x:v>
      </x:c>
      <x:c r="F355" s="0" t="s">
        <x:v>91</x:v>
      </x:c>
      <x:c r="G355" s="0" t="s">
        <x:v>68</x:v>
      </x:c>
      <x:c r="H355" s="0" t="s">
        <x:v>69</x:v>
      </x:c>
      <x:c r="I355" s="0" t="s">
        <x:v>53</x:v>
      </x:c>
      <x:c r="J355" s="0">
        <x:v>305311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90</x:v>
      </x:c>
      <x:c r="F356" s="0" t="s">
        <x:v>91</x:v>
      </x:c>
      <x:c r="G356" s="0" t="s">
        <x:v>70</x:v>
      </x:c>
      <x:c r="H356" s="0" t="s">
        <x:v>71</x:v>
      </x:c>
      <x:c r="I356" s="0" t="s">
        <x:v>53</x:v>
      </x:c>
      <x:c r="J356" s="0">
        <x:v>219874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53</x:v>
      </x:c>
      <x:c r="J357" s="0">
        <x:v>209870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53</x:v>
      </x:c>
      <x:c r="J358" s="0">
        <x:v>300649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90</x:v>
      </x:c>
      <x:c r="F359" s="0" t="s">
        <x:v>91</x:v>
      </x:c>
      <x:c r="G359" s="0" t="s">
        <x:v>76</x:v>
      </x:c>
      <x:c r="H359" s="0" t="s">
        <x:v>77</x:v>
      </x:c>
      <x:c r="I359" s="0" t="s">
        <x:v>53</x:v>
      </x:c>
      <x:c r="J359" s="0">
        <x:v>270340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90</x:v>
      </x:c>
      <x:c r="F360" s="0" t="s">
        <x:v>91</x:v>
      </x:c>
      <x:c r="G360" s="0" t="s">
        <x:v>78</x:v>
      </x:c>
      <x:c r="H360" s="0" t="s">
        <x:v>79</x:v>
      </x:c>
      <x:c r="I360" s="0" t="s">
        <x:v>53</x:v>
      </x:c>
      <x:c r="J360" s="0">
        <x:v>237045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90</x:v>
      </x:c>
      <x:c r="F361" s="0" t="s">
        <x:v>91</x:v>
      </x:c>
      <x:c r="G361" s="0" t="s">
        <x:v>80</x:v>
      </x:c>
      <x:c r="H361" s="0" t="s">
        <x:v>81</x:v>
      </x:c>
      <x:c r="I361" s="0" t="s">
        <x:v>53</x:v>
      </x:c>
      <x:c r="J361" s="0">
        <x:v>258665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92</x:v>
      </x:c>
      <x:c r="F362" s="0" t="s">
        <x:v>93</x:v>
      </x:c>
      <x:c r="G362" s="0" t="s">
        <x:v>51</x:v>
      </x:c>
      <x:c r="H362" s="0" t="s">
        <x:v>52</x:v>
      </x:c>
      <x:c r="I362" s="0" t="s">
        <x:v>53</x:v>
      </x:c>
      <x:c r="J362" s="0" t="s">
        <x:v>98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92</x:v>
      </x:c>
      <x:c r="F363" s="0" t="s">
        <x:v>93</x:v>
      </x:c>
      <x:c r="G363" s="0" t="s">
        <x:v>54</x:v>
      </x:c>
      <x:c r="H363" s="0" t="s">
        <x:v>55</x:v>
      </x:c>
      <x:c r="I363" s="0" t="s">
        <x:v>53</x:v>
      </x:c>
      <x:c r="J363" s="0" t="s">
        <x:v>98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92</x:v>
      </x:c>
      <x:c r="F364" s="0" t="s">
        <x:v>93</x:v>
      </x:c>
      <x:c r="G364" s="0" t="s">
        <x:v>56</x:v>
      </x:c>
      <x:c r="H364" s="0" t="s">
        <x:v>57</x:v>
      </x:c>
      <x:c r="I364" s="0" t="s">
        <x:v>53</x:v>
      </x:c>
      <x:c r="J364" s="0" t="s">
        <x:v>98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53</x:v>
      </x:c>
      <x:c r="J365" s="0" t="s">
        <x:v>98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53</x:v>
      </x:c>
      <x:c r="J366" s="0" t="s">
        <x:v>98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92</x:v>
      </x:c>
      <x:c r="F367" s="0" t="s">
        <x:v>93</x:v>
      </x:c>
      <x:c r="G367" s="0" t="s">
        <x:v>62</x:v>
      </x:c>
      <x:c r="H367" s="0" t="s">
        <x:v>63</x:v>
      </x:c>
      <x:c r="I367" s="0" t="s">
        <x:v>53</x:v>
      </x:c>
      <x:c r="J367" s="0" t="s">
        <x:v>98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53</x:v>
      </x:c>
      <x:c r="J368" s="0" t="s">
        <x:v>98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53</x:v>
      </x:c>
      <x:c r="J369" s="0" t="s">
        <x:v>98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53</x:v>
      </x:c>
      <x:c r="J370" s="0" t="s">
        <x:v>98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53</x:v>
      </x:c>
      <x:c r="J371" s="0" t="s">
        <x:v>98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53</x:v>
      </x:c>
      <x:c r="J372" s="0" t="s">
        <x:v>98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53</x:v>
      </x:c>
      <x:c r="J373" s="0" t="s">
        <x:v>98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53</x:v>
      </x:c>
      <x:c r="J374" s="0" t="s">
        <x:v>98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53</x:v>
      </x:c>
      <x:c r="J375" s="0" t="s">
        <x:v>98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53</x:v>
      </x:c>
      <x:c r="J376" s="0" t="s">
        <x:v>98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94</x:v>
      </x:c>
      <x:c r="F377" s="0" t="s">
        <x:v>95</x:v>
      </x:c>
      <x:c r="G377" s="0" t="s">
        <x:v>51</x:v>
      </x:c>
      <x:c r="H377" s="0" t="s">
        <x:v>52</x:v>
      </x:c>
      <x:c r="I377" s="0" t="s">
        <x:v>53</x:v>
      </x:c>
      <x:c r="J377" s="0">
        <x:v>223750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94</x:v>
      </x:c>
      <x:c r="F378" s="0" t="s">
        <x:v>95</x:v>
      </x:c>
      <x:c r="G378" s="0" t="s">
        <x:v>54</x:v>
      </x:c>
      <x:c r="H378" s="0" t="s">
        <x:v>55</x:v>
      </x:c>
      <x:c r="I378" s="0" t="s">
        <x:v>53</x:v>
      </x:c>
      <x:c r="J378" s="0">
        <x:v>205220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94</x:v>
      </x:c>
      <x:c r="F379" s="0" t="s">
        <x:v>95</x:v>
      </x:c>
      <x:c r="G379" s="0" t="s">
        <x:v>56</x:v>
      </x:c>
      <x:c r="H379" s="0" t="s">
        <x:v>57</x:v>
      </x:c>
      <x:c r="I379" s="0" t="s">
        <x:v>53</x:v>
      </x:c>
      <x:c r="J379" s="0">
        <x:v>195220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94</x:v>
      </x:c>
      <x:c r="F380" s="0" t="s">
        <x:v>95</x:v>
      </x:c>
      <x:c r="G380" s="0" t="s">
        <x:v>58</x:v>
      </x:c>
      <x:c r="H380" s="0" t="s">
        <x:v>59</x:v>
      </x:c>
      <x:c r="I380" s="0" t="s">
        <x:v>53</x:v>
      </x:c>
      <x:c r="J380" s="0">
        <x:v>232903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94</x:v>
      </x:c>
      <x:c r="F381" s="0" t="s">
        <x:v>95</x:v>
      </x:c>
      <x:c r="G381" s="0" t="s">
        <x:v>60</x:v>
      </x:c>
      <x:c r="H381" s="0" t="s">
        <x:v>61</x:v>
      </x:c>
      <x:c r="I381" s="0" t="s">
        <x:v>53</x:v>
      </x:c>
      <x:c r="J381" s="0">
        <x:v>193224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94</x:v>
      </x:c>
      <x:c r="F382" s="0" t="s">
        <x:v>95</x:v>
      </x:c>
      <x:c r="G382" s="0" t="s">
        <x:v>62</x:v>
      </x:c>
      <x:c r="H382" s="0" t="s">
        <x:v>63</x:v>
      </x:c>
      <x:c r="I382" s="0" t="s">
        <x:v>53</x:v>
      </x:c>
      <x:c r="J382" s="0">
        <x:v>203036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94</x:v>
      </x:c>
      <x:c r="F383" s="0" t="s">
        <x:v>95</x:v>
      </x:c>
      <x:c r="G383" s="0" t="s">
        <x:v>64</x:v>
      </x:c>
      <x:c r="H383" s="0" t="s">
        <x:v>65</x:v>
      </x:c>
      <x:c r="I383" s="0" t="s">
        <x:v>53</x:v>
      </x:c>
      <x:c r="J383" s="0">
        <x:v>158500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94</x:v>
      </x:c>
      <x:c r="F384" s="0" t="s">
        <x:v>95</x:v>
      </x:c>
      <x:c r="G384" s="0" t="s">
        <x:v>66</x:v>
      </x:c>
      <x:c r="H384" s="0" t="s">
        <x:v>67</x:v>
      </x:c>
      <x:c r="I384" s="0" t="s">
        <x:v>53</x:v>
      </x:c>
      <x:c r="J384" s="0">
        <x:v>182529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94</x:v>
      </x:c>
      <x:c r="F385" s="0" t="s">
        <x:v>95</x:v>
      </x:c>
      <x:c r="G385" s="0" t="s">
        <x:v>68</x:v>
      </x:c>
      <x:c r="H385" s="0" t="s">
        <x:v>69</x:v>
      </x:c>
      <x:c r="I385" s="0" t="s">
        <x:v>53</x:v>
      </x:c>
      <x:c r="J385" s="0">
        <x:v>184931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94</x:v>
      </x:c>
      <x:c r="F386" s="0" t="s">
        <x:v>95</x:v>
      </x:c>
      <x:c r="G386" s="0" t="s">
        <x:v>70</x:v>
      </x:c>
      <x:c r="H386" s="0" t="s">
        <x:v>71</x:v>
      </x:c>
      <x:c r="I386" s="0" t="s">
        <x:v>53</x:v>
      </x:c>
      <x:c r="J386" s="0">
        <x:v>164556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53</x:v>
      </x:c>
      <x:c r="J387" s="0">
        <x:v>136707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53</x:v>
      </x:c>
      <x:c r="J388" s="0">
        <x:v>174416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94</x:v>
      </x:c>
      <x:c r="F389" s="0" t="s">
        <x:v>95</x:v>
      </x:c>
      <x:c r="G389" s="0" t="s">
        <x:v>76</x:v>
      </x:c>
      <x:c r="H389" s="0" t="s">
        <x:v>77</x:v>
      </x:c>
      <x:c r="I389" s="0" t="s">
        <x:v>53</x:v>
      </x:c>
      <x:c r="J389" s="0">
        <x:v>166094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94</x:v>
      </x:c>
      <x:c r="F390" s="0" t="s">
        <x:v>95</x:v>
      </x:c>
      <x:c r="G390" s="0" t="s">
        <x:v>78</x:v>
      </x:c>
      <x:c r="H390" s="0" t="s">
        <x:v>79</x:v>
      </x:c>
      <x:c r="I390" s="0" t="s">
        <x:v>53</x:v>
      </x:c>
      <x:c r="J390" s="0">
        <x:v>155376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94</x:v>
      </x:c>
      <x:c r="F391" s="0" t="s">
        <x:v>95</x:v>
      </x:c>
      <x:c r="G391" s="0" t="s">
        <x:v>80</x:v>
      </x:c>
      <x:c r="H391" s="0" t="s">
        <x:v>81</x:v>
      </x:c>
      <x:c r="I391" s="0" t="s">
        <x:v>53</x:v>
      </x:c>
      <x:c r="J391" s="0">
        <x:v>129323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96</x:v>
      </x:c>
      <x:c r="F392" s="0" t="s">
        <x:v>97</x:v>
      </x:c>
      <x:c r="G392" s="0" t="s">
        <x:v>51</x:v>
      </x:c>
      <x:c r="H392" s="0" t="s">
        <x:v>52</x:v>
      </x:c>
      <x:c r="I392" s="0" t="s">
        <x:v>53</x:v>
      </x:c>
      <x:c r="J392" s="0" t="s">
        <x:v>98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96</x:v>
      </x:c>
      <x:c r="F393" s="0" t="s">
        <x:v>97</x:v>
      </x:c>
      <x:c r="G393" s="0" t="s">
        <x:v>54</x:v>
      </x:c>
      <x:c r="H393" s="0" t="s">
        <x:v>55</x:v>
      </x:c>
      <x:c r="I393" s="0" t="s">
        <x:v>53</x:v>
      </x:c>
      <x:c r="J393" s="0" t="s">
        <x:v>98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96</x:v>
      </x:c>
      <x:c r="F394" s="0" t="s">
        <x:v>97</x:v>
      </x:c>
      <x:c r="G394" s="0" t="s">
        <x:v>56</x:v>
      </x:c>
      <x:c r="H394" s="0" t="s">
        <x:v>57</x:v>
      </x:c>
      <x:c r="I394" s="0" t="s">
        <x:v>53</x:v>
      </x:c>
      <x:c r="J394" s="0" t="s">
        <x:v>98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96</x:v>
      </x:c>
      <x:c r="F395" s="0" t="s">
        <x:v>97</x:v>
      </x:c>
      <x:c r="G395" s="0" t="s">
        <x:v>58</x:v>
      </x:c>
      <x:c r="H395" s="0" t="s">
        <x:v>59</x:v>
      </x:c>
      <x:c r="I395" s="0" t="s">
        <x:v>53</x:v>
      </x:c>
      <x:c r="J395" s="0" t="s">
        <x:v>98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96</x:v>
      </x:c>
      <x:c r="F396" s="0" t="s">
        <x:v>97</x:v>
      </x:c>
      <x:c r="G396" s="0" t="s">
        <x:v>60</x:v>
      </x:c>
      <x:c r="H396" s="0" t="s">
        <x:v>61</x:v>
      </x:c>
      <x:c r="I396" s="0" t="s">
        <x:v>53</x:v>
      </x:c>
      <x:c r="J396" s="0" t="s">
        <x:v>98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96</x:v>
      </x:c>
      <x:c r="F397" s="0" t="s">
        <x:v>97</x:v>
      </x:c>
      <x:c r="G397" s="0" t="s">
        <x:v>62</x:v>
      </x:c>
      <x:c r="H397" s="0" t="s">
        <x:v>63</x:v>
      </x:c>
      <x:c r="I397" s="0" t="s">
        <x:v>53</x:v>
      </x:c>
      <x:c r="J397" s="0" t="s">
        <x:v>98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96</x:v>
      </x:c>
      <x:c r="F398" s="0" t="s">
        <x:v>97</x:v>
      </x:c>
      <x:c r="G398" s="0" t="s">
        <x:v>64</x:v>
      </x:c>
      <x:c r="H398" s="0" t="s">
        <x:v>65</x:v>
      </x:c>
      <x:c r="I398" s="0" t="s">
        <x:v>53</x:v>
      </x:c>
      <x:c r="J398" s="0" t="s">
        <x:v>98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96</x:v>
      </x:c>
      <x:c r="F399" s="0" t="s">
        <x:v>97</x:v>
      </x:c>
      <x:c r="G399" s="0" t="s">
        <x:v>66</x:v>
      </x:c>
      <x:c r="H399" s="0" t="s">
        <x:v>67</x:v>
      </x:c>
      <x:c r="I399" s="0" t="s">
        <x:v>53</x:v>
      </x:c>
      <x:c r="J399" s="0" t="s">
        <x:v>98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96</x:v>
      </x:c>
      <x:c r="F400" s="0" t="s">
        <x:v>97</x:v>
      </x:c>
      <x:c r="G400" s="0" t="s">
        <x:v>68</x:v>
      </x:c>
      <x:c r="H400" s="0" t="s">
        <x:v>69</x:v>
      </x:c>
      <x:c r="I400" s="0" t="s">
        <x:v>53</x:v>
      </x:c>
      <x:c r="J400" s="0" t="s">
        <x:v>98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96</x:v>
      </x:c>
      <x:c r="F401" s="0" t="s">
        <x:v>97</x:v>
      </x:c>
      <x:c r="G401" s="0" t="s">
        <x:v>70</x:v>
      </x:c>
      <x:c r="H401" s="0" t="s">
        <x:v>71</x:v>
      </x:c>
      <x:c r="I401" s="0" t="s">
        <x:v>53</x:v>
      </x:c>
      <x:c r="J401" s="0" t="s">
        <x:v>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96</x:v>
      </x:c>
      <x:c r="F402" s="0" t="s">
        <x:v>97</x:v>
      </x:c>
      <x:c r="G402" s="0" t="s">
        <x:v>72</x:v>
      </x:c>
      <x:c r="H402" s="0" t="s">
        <x:v>73</x:v>
      </x:c>
      <x:c r="I402" s="0" t="s">
        <x:v>53</x:v>
      </x:c>
      <x:c r="J402" s="0" t="s">
        <x:v>98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96</x:v>
      </x:c>
      <x:c r="F403" s="0" t="s">
        <x:v>97</x:v>
      </x:c>
      <x:c r="G403" s="0" t="s">
        <x:v>74</x:v>
      </x:c>
      <x:c r="H403" s="0" t="s">
        <x:v>75</x:v>
      </x:c>
      <x:c r="I403" s="0" t="s">
        <x:v>53</x:v>
      </x:c>
      <x:c r="J403" s="0" t="s">
        <x:v>98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96</x:v>
      </x:c>
      <x:c r="F404" s="0" t="s">
        <x:v>97</x:v>
      </x:c>
      <x:c r="G404" s="0" t="s">
        <x:v>76</x:v>
      </x:c>
      <x:c r="H404" s="0" t="s">
        <x:v>77</x:v>
      </x:c>
      <x:c r="I404" s="0" t="s">
        <x:v>53</x:v>
      </x:c>
      <x:c r="J404" s="0" t="s">
        <x:v>98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96</x:v>
      </x:c>
      <x:c r="F405" s="0" t="s">
        <x:v>97</x:v>
      </x:c>
      <x:c r="G405" s="0" t="s">
        <x:v>78</x:v>
      </x:c>
      <x:c r="H405" s="0" t="s">
        <x:v>79</x:v>
      </x:c>
      <x:c r="I405" s="0" t="s">
        <x:v>53</x:v>
      </x:c>
      <x:c r="J405" s="0" t="s">
        <x:v>98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96</x:v>
      </x:c>
      <x:c r="F406" s="0" t="s">
        <x:v>97</x:v>
      </x:c>
      <x:c r="G406" s="0" t="s">
        <x:v>80</x:v>
      </x:c>
      <x:c r="H406" s="0" t="s">
        <x:v>81</x:v>
      </x:c>
      <x:c r="I406" s="0" t="s">
        <x:v>53</x:v>
      </x:c>
      <x:c r="J406" s="0" t="s">
        <x:v>98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99</x:v>
      </x:c>
      <x:c r="F407" s="0" t="s">
        <x:v>100</x:v>
      </x:c>
      <x:c r="G407" s="0" t="s">
        <x:v>51</x:v>
      </x:c>
      <x:c r="H407" s="0" t="s">
        <x:v>52</x:v>
      </x:c>
      <x:c r="I407" s="0" t="s">
        <x:v>53</x:v>
      </x:c>
      <x:c r="J407" s="0">
        <x:v>53682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99</x:v>
      </x:c>
      <x:c r="F408" s="0" t="s">
        <x:v>100</x:v>
      </x:c>
      <x:c r="G408" s="0" t="s">
        <x:v>54</x:v>
      </x:c>
      <x:c r="H408" s="0" t="s">
        <x:v>55</x:v>
      </x:c>
      <x:c r="I408" s="0" t="s">
        <x:v>53</x:v>
      </x:c>
      <x:c r="J408" s="0">
        <x:v>33830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99</x:v>
      </x:c>
      <x:c r="F409" s="0" t="s">
        <x:v>100</x:v>
      </x:c>
      <x:c r="G409" s="0" t="s">
        <x:v>56</x:v>
      </x:c>
      <x:c r="H409" s="0" t="s">
        <x:v>57</x:v>
      </x:c>
      <x:c r="I409" s="0" t="s">
        <x:v>53</x:v>
      </x:c>
      <x:c r="J409" s="0">
        <x:v>37619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53</x:v>
      </x:c>
      <x:c r="J410" s="0">
        <x:v>41324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53</x:v>
      </x:c>
      <x:c r="J411" s="0">
        <x:v>40293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53</x:v>
      </x:c>
      <x:c r="J412" s="0">
        <x:v>34256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53</x:v>
      </x:c>
      <x:c r="J413" s="0">
        <x:v>24614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53</x:v>
      </x:c>
      <x:c r="J414" s="0">
        <x:v>38590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53</x:v>
      </x:c>
      <x:c r="J415" s="0">
        <x:v>34563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53</x:v>
      </x:c>
      <x:c r="J416" s="0">
        <x:v>21737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53</x:v>
      </x:c>
      <x:c r="J417" s="0">
        <x:v>20251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53</x:v>
      </x:c>
      <x:c r="J418" s="0" t="s">
        <x:v>98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99</x:v>
      </x:c>
      <x:c r="F419" s="0" t="s">
        <x:v>100</x:v>
      </x:c>
      <x:c r="G419" s="0" t="s">
        <x:v>76</x:v>
      </x:c>
      <x:c r="H419" s="0" t="s">
        <x:v>77</x:v>
      </x:c>
      <x:c r="I419" s="0" t="s">
        <x:v>53</x:v>
      </x:c>
      <x:c r="J419" s="0" t="s">
        <x:v>98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99</x:v>
      </x:c>
      <x:c r="F420" s="0" t="s">
        <x:v>100</x:v>
      </x:c>
      <x:c r="G420" s="0" t="s">
        <x:v>78</x:v>
      </x:c>
      <x:c r="H420" s="0" t="s">
        <x:v>79</x:v>
      </x:c>
      <x:c r="I420" s="0" t="s">
        <x:v>53</x:v>
      </x:c>
      <x:c r="J420" s="0" t="s">
        <x:v>98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99</x:v>
      </x:c>
      <x:c r="F421" s="0" t="s">
        <x:v>100</x:v>
      </x:c>
      <x:c r="G421" s="0" t="s">
        <x:v>80</x:v>
      </x:c>
      <x:c r="H421" s="0" t="s">
        <x:v>81</x:v>
      </x:c>
      <x:c r="I421" s="0" t="s">
        <x:v>53</x:v>
      </x:c>
      <x:c r="J421" s="0" t="s">
        <x:v>98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101</x:v>
      </x:c>
      <x:c r="F422" s="0" t="s">
        <x:v>102</x:v>
      </x:c>
      <x:c r="G422" s="0" t="s">
        <x:v>51</x:v>
      </x:c>
      <x:c r="H422" s="0" t="s">
        <x:v>52</x:v>
      </x:c>
      <x:c r="I422" s="0" t="s">
        <x:v>53</x:v>
      </x:c>
      <x:c r="J422" s="0">
        <x:v>1736127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101</x:v>
      </x:c>
      <x:c r="F423" s="0" t="s">
        <x:v>102</x:v>
      </x:c>
      <x:c r="G423" s="0" t="s">
        <x:v>54</x:v>
      </x:c>
      <x:c r="H423" s="0" t="s">
        <x:v>55</x:v>
      </x:c>
      <x:c r="I423" s="0" t="s">
        <x:v>53</x:v>
      </x:c>
      <x:c r="J423" s="0">
        <x:v>1721004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101</x:v>
      </x:c>
      <x:c r="F424" s="0" t="s">
        <x:v>102</x:v>
      </x:c>
      <x:c r="G424" s="0" t="s">
        <x:v>56</x:v>
      </x:c>
      <x:c r="H424" s="0" t="s">
        <x:v>57</x:v>
      </x:c>
      <x:c r="I424" s="0" t="s">
        <x:v>53</x:v>
      </x:c>
      <x:c r="J424" s="0">
        <x:v>1482676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101</x:v>
      </x:c>
      <x:c r="F425" s="0" t="s">
        <x:v>102</x:v>
      </x:c>
      <x:c r="G425" s="0" t="s">
        <x:v>58</x:v>
      </x:c>
      <x:c r="H425" s="0" t="s">
        <x:v>59</x:v>
      </x:c>
      <x:c r="I425" s="0" t="s">
        <x:v>53</x:v>
      </x:c>
      <x:c r="J425" s="0">
        <x:v>1832208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101</x:v>
      </x:c>
      <x:c r="F426" s="0" t="s">
        <x:v>102</x:v>
      </x:c>
      <x:c r="G426" s="0" t="s">
        <x:v>60</x:v>
      </x:c>
      <x:c r="H426" s="0" t="s">
        <x:v>61</x:v>
      </x:c>
      <x:c r="I426" s="0" t="s">
        <x:v>53</x:v>
      </x:c>
      <x:c r="J426" s="0">
        <x:v>1499106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101</x:v>
      </x:c>
      <x:c r="F427" s="0" t="s">
        <x:v>102</x:v>
      </x:c>
      <x:c r="G427" s="0" t="s">
        <x:v>62</x:v>
      </x:c>
      <x:c r="H427" s="0" t="s">
        <x:v>63</x:v>
      </x:c>
      <x:c r="I427" s="0" t="s">
        <x:v>53</x:v>
      </x:c>
      <x:c r="J427" s="0">
        <x:v>1604113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101</x:v>
      </x:c>
      <x:c r="F428" s="0" t="s">
        <x:v>102</x:v>
      </x:c>
      <x:c r="G428" s="0" t="s">
        <x:v>64</x:v>
      </x:c>
      <x:c r="H428" s="0" t="s">
        <x:v>65</x:v>
      </x:c>
      <x:c r="I428" s="0" t="s">
        <x:v>53</x:v>
      </x:c>
      <x:c r="J428" s="0">
        <x:v>1376280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101</x:v>
      </x:c>
      <x:c r="F429" s="0" t="s">
        <x:v>102</x:v>
      </x:c>
      <x:c r="G429" s="0" t="s">
        <x:v>66</x:v>
      </x:c>
      <x:c r="H429" s="0" t="s">
        <x:v>67</x:v>
      </x:c>
      <x:c r="I429" s="0" t="s">
        <x:v>53</x:v>
      </x:c>
      <x:c r="J429" s="0">
        <x:v>1540883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101</x:v>
      </x:c>
      <x:c r="F430" s="0" t="s">
        <x:v>102</x:v>
      </x:c>
      <x:c r="G430" s="0" t="s">
        <x:v>68</x:v>
      </x:c>
      <x:c r="H430" s="0" t="s">
        <x:v>69</x:v>
      </x:c>
      <x:c r="I430" s="0" t="s">
        <x:v>53</x:v>
      </x:c>
      <x:c r="J430" s="0">
        <x:v>1288266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101</x:v>
      </x:c>
      <x:c r="F431" s="0" t="s">
        <x:v>102</x:v>
      </x:c>
      <x:c r="G431" s="0" t="s">
        <x:v>70</x:v>
      </x:c>
      <x:c r="H431" s="0" t="s">
        <x:v>71</x:v>
      </x:c>
      <x:c r="I431" s="0" t="s">
        <x:v>53</x:v>
      </x:c>
      <x:c r="J431" s="0">
        <x:v>1483794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101</x:v>
      </x:c>
      <x:c r="F432" s="0" t="s">
        <x:v>102</x:v>
      </x:c>
      <x:c r="G432" s="0" t="s">
        <x:v>72</x:v>
      </x:c>
      <x:c r="H432" s="0" t="s">
        <x:v>73</x:v>
      </x:c>
      <x:c r="I432" s="0" t="s">
        <x:v>53</x:v>
      </x:c>
      <x:c r="J432" s="0">
        <x:v>937834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101</x:v>
      </x:c>
      <x:c r="F433" s="0" t="s">
        <x:v>102</x:v>
      </x:c>
      <x:c r="G433" s="0" t="s">
        <x:v>74</x:v>
      </x:c>
      <x:c r="H433" s="0" t="s">
        <x:v>75</x:v>
      </x:c>
      <x:c r="I433" s="0" t="s">
        <x:v>53</x:v>
      </x:c>
      <x:c r="J433" s="0">
        <x:v>1301972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101</x:v>
      </x:c>
      <x:c r="F434" s="0" t="s">
        <x:v>102</x:v>
      </x:c>
      <x:c r="G434" s="0" t="s">
        <x:v>76</x:v>
      </x:c>
      <x:c r="H434" s="0" t="s">
        <x:v>77</x:v>
      </x:c>
      <x:c r="I434" s="0" t="s">
        <x:v>53</x:v>
      </x:c>
      <x:c r="J434" s="0">
        <x:v>1362717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101</x:v>
      </x:c>
      <x:c r="F435" s="0" t="s">
        <x:v>102</x:v>
      </x:c>
      <x:c r="G435" s="0" t="s">
        <x:v>78</x:v>
      </x:c>
      <x:c r="H435" s="0" t="s">
        <x:v>79</x:v>
      </x:c>
      <x:c r="I435" s="0" t="s">
        <x:v>53</x:v>
      </x:c>
      <x:c r="J435" s="0">
        <x:v>1238248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101</x:v>
      </x:c>
      <x:c r="F436" s="0" t="s">
        <x:v>102</x:v>
      </x:c>
      <x:c r="G436" s="0" t="s">
        <x:v>80</x:v>
      </x:c>
      <x:c r="H436" s="0" t="s">
        <x:v>81</x:v>
      </x:c>
      <x:c r="I436" s="0" t="s">
        <x:v>53</x:v>
      </x:c>
      <x:c r="J436" s="0">
        <x:v>1339786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103</x:v>
      </x:c>
      <x:c r="F437" s="0" t="s">
        <x:v>104</x:v>
      </x:c>
      <x:c r="G437" s="0" t="s">
        <x:v>51</x:v>
      </x:c>
      <x:c r="H437" s="0" t="s">
        <x:v>52</x:v>
      </x:c>
      <x:c r="I437" s="0" t="s">
        <x:v>53</x:v>
      </x:c>
      <x:c r="J437" s="0" t="s">
        <x:v>98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103</x:v>
      </x:c>
      <x:c r="F438" s="0" t="s">
        <x:v>104</x:v>
      </x:c>
      <x:c r="G438" s="0" t="s">
        <x:v>54</x:v>
      </x:c>
      <x:c r="H438" s="0" t="s">
        <x:v>55</x:v>
      </x:c>
      <x:c r="I438" s="0" t="s">
        <x:v>53</x:v>
      </x:c>
      <x:c r="J438" s="0" t="s">
        <x:v>98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103</x:v>
      </x:c>
      <x:c r="F439" s="0" t="s">
        <x:v>104</x:v>
      </x:c>
      <x:c r="G439" s="0" t="s">
        <x:v>56</x:v>
      </x:c>
      <x:c r="H439" s="0" t="s">
        <x:v>57</x:v>
      </x:c>
      <x:c r="I439" s="0" t="s">
        <x:v>53</x:v>
      </x:c>
      <x:c r="J439" s="0" t="s">
        <x:v>98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103</x:v>
      </x:c>
      <x:c r="F440" s="0" t="s">
        <x:v>104</x:v>
      </x:c>
      <x:c r="G440" s="0" t="s">
        <x:v>58</x:v>
      </x:c>
      <x:c r="H440" s="0" t="s">
        <x:v>59</x:v>
      </x:c>
      <x:c r="I440" s="0" t="s">
        <x:v>53</x:v>
      </x:c>
      <x:c r="J440" s="0" t="s">
        <x:v>98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103</x:v>
      </x:c>
      <x:c r="F441" s="0" t="s">
        <x:v>104</x:v>
      </x:c>
      <x:c r="G441" s="0" t="s">
        <x:v>60</x:v>
      </x:c>
      <x:c r="H441" s="0" t="s">
        <x:v>61</x:v>
      </x:c>
      <x:c r="I441" s="0" t="s">
        <x:v>53</x:v>
      </x:c>
      <x:c r="J441" s="0" t="s">
        <x:v>98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103</x:v>
      </x:c>
      <x:c r="F442" s="0" t="s">
        <x:v>104</x:v>
      </x:c>
      <x:c r="G442" s="0" t="s">
        <x:v>62</x:v>
      </x:c>
      <x:c r="H442" s="0" t="s">
        <x:v>63</x:v>
      </x:c>
      <x:c r="I442" s="0" t="s">
        <x:v>53</x:v>
      </x:c>
      <x:c r="J442" s="0" t="s">
        <x:v>98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103</x:v>
      </x:c>
      <x:c r="F443" s="0" t="s">
        <x:v>104</x:v>
      </x:c>
      <x:c r="G443" s="0" t="s">
        <x:v>64</x:v>
      </x:c>
      <x:c r="H443" s="0" t="s">
        <x:v>65</x:v>
      </x:c>
      <x:c r="I443" s="0" t="s">
        <x:v>53</x:v>
      </x:c>
      <x:c r="J443" s="0" t="s">
        <x:v>98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103</x:v>
      </x:c>
      <x:c r="F444" s="0" t="s">
        <x:v>104</x:v>
      </x:c>
      <x:c r="G444" s="0" t="s">
        <x:v>66</x:v>
      </x:c>
      <x:c r="H444" s="0" t="s">
        <x:v>67</x:v>
      </x:c>
      <x:c r="I444" s="0" t="s">
        <x:v>53</x:v>
      </x:c>
      <x:c r="J444" s="0" t="s">
        <x:v>98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103</x:v>
      </x:c>
      <x:c r="F445" s="0" t="s">
        <x:v>104</x:v>
      </x:c>
      <x:c r="G445" s="0" t="s">
        <x:v>68</x:v>
      </x:c>
      <x:c r="H445" s="0" t="s">
        <x:v>69</x:v>
      </x:c>
      <x:c r="I445" s="0" t="s">
        <x:v>53</x:v>
      </x:c>
      <x:c r="J445" s="0" t="s">
        <x:v>98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103</x:v>
      </x:c>
      <x:c r="F446" s="0" t="s">
        <x:v>104</x:v>
      </x:c>
      <x:c r="G446" s="0" t="s">
        <x:v>70</x:v>
      </x:c>
      <x:c r="H446" s="0" t="s">
        <x:v>71</x:v>
      </x:c>
      <x:c r="I446" s="0" t="s">
        <x:v>53</x:v>
      </x:c>
      <x:c r="J446" s="0" t="s">
        <x:v>98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103</x:v>
      </x:c>
      <x:c r="F447" s="0" t="s">
        <x:v>104</x:v>
      </x:c>
      <x:c r="G447" s="0" t="s">
        <x:v>72</x:v>
      </x:c>
      <x:c r="H447" s="0" t="s">
        <x:v>73</x:v>
      </x:c>
      <x:c r="I447" s="0" t="s">
        <x:v>53</x:v>
      </x:c>
      <x:c r="J447" s="0" t="s">
        <x:v>98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103</x:v>
      </x:c>
      <x:c r="F448" s="0" t="s">
        <x:v>104</x:v>
      </x:c>
      <x:c r="G448" s="0" t="s">
        <x:v>74</x:v>
      </x:c>
      <x:c r="H448" s="0" t="s">
        <x:v>75</x:v>
      </x:c>
      <x:c r="I448" s="0" t="s">
        <x:v>53</x:v>
      </x:c>
      <x:c r="J448" s="0" t="s">
        <x:v>98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103</x:v>
      </x:c>
      <x:c r="F449" s="0" t="s">
        <x:v>104</x:v>
      </x:c>
      <x:c r="G449" s="0" t="s">
        <x:v>76</x:v>
      </x:c>
      <x:c r="H449" s="0" t="s">
        <x:v>77</x:v>
      </x:c>
      <x:c r="I449" s="0" t="s">
        <x:v>53</x:v>
      </x:c>
      <x:c r="J449" s="0" t="s">
        <x:v>98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103</x:v>
      </x:c>
      <x:c r="F450" s="0" t="s">
        <x:v>104</x:v>
      </x:c>
      <x:c r="G450" s="0" t="s">
        <x:v>78</x:v>
      </x:c>
      <x:c r="H450" s="0" t="s">
        <x:v>79</x:v>
      </x:c>
      <x:c r="I450" s="0" t="s">
        <x:v>53</x:v>
      </x:c>
      <x:c r="J450" s="0" t="s">
        <x:v>98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103</x:v>
      </x:c>
      <x:c r="F451" s="0" t="s">
        <x:v>104</x:v>
      </x:c>
      <x:c r="G451" s="0" t="s">
        <x:v>80</x:v>
      </x:c>
      <x:c r="H451" s="0" t="s">
        <x:v>81</x:v>
      </x:c>
      <x:c r="I451" s="0" t="s">
        <x:v>53</x:v>
      </x:c>
      <x:c r="J451" s="0" t="s">
        <x:v>98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105</x:v>
      </x:c>
      <x:c r="F452" s="0" t="s">
        <x:v>106</x:v>
      </x:c>
      <x:c r="G452" s="0" t="s">
        <x:v>51</x:v>
      </x:c>
      <x:c r="H452" s="0" t="s">
        <x:v>52</x:v>
      </x:c>
      <x:c r="I452" s="0" t="s">
        <x:v>53</x:v>
      </x:c>
      <x:c r="J452" s="0" t="s">
        <x:v>98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53</x:v>
      </x:c>
      <x:c r="J453" s="0" t="s">
        <x:v>98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105</x:v>
      </x:c>
      <x:c r="F454" s="0" t="s">
        <x:v>106</x:v>
      </x:c>
      <x:c r="G454" s="0" t="s">
        <x:v>56</x:v>
      </x:c>
      <x:c r="H454" s="0" t="s">
        <x:v>57</x:v>
      </x:c>
      <x:c r="I454" s="0" t="s">
        <x:v>53</x:v>
      </x:c>
      <x:c r="J454" s="0">
        <x:v>14065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105</x:v>
      </x:c>
      <x:c r="F455" s="0" t="s">
        <x:v>106</x:v>
      </x:c>
      <x:c r="G455" s="0" t="s">
        <x:v>58</x:v>
      </x:c>
      <x:c r="H455" s="0" t="s">
        <x:v>59</x:v>
      </x:c>
      <x:c r="I455" s="0" t="s">
        <x:v>53</x:v>
      </x:c>
      <x:c r="J455" s="0" t="s">
        <x:v>98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105</x:v>
      </x:c>
      <x:c r="F456" s="0" t="s">
        <x:v>106</x:v>
      </x:c>
      <x:c r="G456" s="0" t="s">
        <x:v>60</x:v>
      </x:c>
      <x:c r="H456" s="0" t="s">
        <x:v>61</x:v>
      </x:c>
      <x:c r="I456" s="0" t="s">
        <x:v>53</x:v>
      </x:c>
      <x:c r="J456" s="0" t="s">
        <x:v>98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105</x:v>
      </x:c>
      <x:c r="F457" s="0" t="s">
        <x:v>106</x:v>
      </x:c>
      <x:c r="G457" s="0" t="s">
        <x:v>62</x:v>
      </x:c>
      <x:c r="H457" s="0" t="s">
        <x:v>63</x:v>
      </x:c>
      <x:c r="I457" s="0" t="s">
        <x:v>53</x:v>
      </x:c>
      <x:c r="J457" s="0">
        <x:v>11059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105</x:v>
      </x:c>
      <x:c r="F458" s="0" t="s">
        <x:v>106</x:v>
      </x:c>
      <x:c r="G458" s="0" t="s">
        <x:v>64</x:v>
      </x:c>
      <x:c r="H458" s="0" t="s">
        <x:v>65</x:v>
      </x:c>
      <x:c r="I458" s="0" t="s">
        <x:v>53</x:v>
      </x:c>
      <x:c r="J458" s="0">
        <x:v>11059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105</x:v>
      </x:c>
      <x:c r="F459" s="0" t="s">
        <x:v>106</x:v>
      </x:c>
      <x:c r="G459" s="0" t="s">
        <x:v>66</x:v>
      </x:c>
      <x:c r="H459" s="0" t="s">
        <x:v>67</x:v>
      </x:c>
      <x:c r="I459" s="0" t="s">
        <x:v>53</x:v>
      </x:c>
      <x:c r="J459" s="0">
        <x:v>14310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105</x:v>
      </x:c>
      <x:c r="F460" s="0" t="s">
        <x:v>106</x:v>
      </x:c>
      <x:c r="G460" s="0" t="s">
        <x:v>68</x:v>
      </x:c>
      <x:c r="H460" s="0" t="s">
        <x:v>69</x:v>
      </x:c>
      <x:c r="I460" s="0" t="s">
        <x:v>53</x:v>
      </x:c>
      <x:c r="J460" s="0">
        <x:v>10479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105</x:v>
      </x:c>
      <x:c r="F461" s="0" t="s">
        <x:v>106</x:v>
      </x:c>
      <x:c r="G461" s="0" t="s">
        <x:v>70</x:v>
      </x:c>
      <x:c r="H461" s="0" t="s">
        <x:v>71</x:v>
      </x:c>
      <x:c r="I461" s="0" t="s">
        <x:v>53</x:v>
      </x:c>
      <x:c r="J461" s="0" t="s">
        <x:v>98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72</x:v>
      </x:c>
      <x:c r="H462" s="0" t="s">
        <x:v>73</x:v>
      </x:c>
      <x:c r="I462" s="0" t="s">
        <x:v>53</x:v>
      </x:c>
      <x:c r="J462" s="0">
        <x:v>6288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74</x:v>
      </x:c>
      <x:c r="H463" s="0" t="s">
        <x:v>75</x:v>
      </x:c>
      <x:c r="I463" s="0" t="s">
        <x:v>53</x:v>
      </x:c>
      <x:c r="J463" s="0" t="s">
        <x:v>98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76</x:v>
      </x:c>
      <x:c r="H464" s="0" t="s">
        <x:v>77</x:v>
      </x:c>
      <x:c r="I464" s="0" t="s">
        <x:v>53</x:v>
      </x:c>
      <x:c r="J464" s="0">
        <x:v>12612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78</x:v>
      </x:c>
      <x:c r="H465" s="0" t="s">
        <x:v>79</x:v>
      </x:c>
      <x:c r="I465" s="0" t="s">
        <x:v>53</x:v>
      </x:c>
      <x:c r="J465" s="0" t="s">
        <x:v>98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80</x:v>
      </x:c>
      <x:c r="H466" s="0" t="s">
        <x:v>81</x:v>
      </x:c>
      <x:c r="I466" s="0" t="s">
        <x:v>53</x:v>
      </x:c>
      <x:c r="J466" s="0" t="s">
        <x:v>98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107</x:v>
      </x:c>
      <x:c r="F467" s="0" t="s">
        <x:v>108</x:v>
      </x:c>
      <x:c r="G467" s="0" t="s">
        <x:v>51</x:v>
      </x:c>
      <x:c r="H467" s="0" t="s">
        <x:v>52</x:v>
      </x:c>
      <x:c r="I467" s="0" t="s">
        <x:v>53</x:v>
      </x:c>
      <x:c r="J467" s="0" t="s">
        <x:v>98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107</x:v>
      </x:c>
      <x:c r="F468" s="0" t="s">
        <x:v>108</x:v>
      </x:c>
      <x:c r="G468" s="0" t="s">
        <x:v>54</x:v>
      </x:c>
      <x:c r="H468" s="0" t="s">
        <x:v>55</x:v>
      </x:c>
      <x:c r="I468" s="0" t="s">
        <x:v>53</x:v>
      </x:c>
      <x:c r="J468" s="0" t="s">
        <x:v>98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107</x:v>
      </x:c>
      <x:c r="F469" s="0" t="s">
        <x:v>108</x:v>
      </x:c>
      <x:c r="G469" s="0" t="s">
        <x:v>56</x:v>
      </x:c>
      <x:c r="H469" s="0" t="s">
        <x:v>57</x:v>
      </x:c>
      <x:c r="I469" s="0" t="s">
        <x:v>53</x:v>
      </x:c>
      <x:c r="J469" s="0" t="s">
        <x:v>98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107</x:v>
      </x:c>
      <x:c r="F470" s="0" t="s">
        <x:v>108</x:v>
      </x:c>
      <x:c r="G470" s="0" t="s">
        <x:v>58</x:v>
      </x:c>
      <x:c r="H470" s="0" t="s">
        <x:v>59</x:v>
      </x:c>
      <x:c r="I470" s="0" t="s">
        <x:v>53</x:v>
      </x:c>
      <x:c r="J470" s="0" t="s">
        <x:v>98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107</x:v>
      </x:c>
      <x:c r="F471" s="0" t="s">
        <x:v>108</x:v>
      </x:c>
      <x:c r="G471" s="0" t="s">
        <x:v>60</x:v>
      </x:c>
      <x:c r="H471" s="0" t="s">
        <x:v>61</x:v>
      </x:c>
      <x:c r="I471" s="0" t="s">
        <x:v>53</x:v>
      </x:c>
      <x:c r="J471" s="0" t="s">
        <x:v>98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62</x:v>
      </x:c>
      <x:c r="H472" s="0" t="s">
        <x:v>63</x:v>
      </x:c>
      <x:c r="I472" s="0" t="s">
        <x:v>53</x:v>
      </x:c>
      <x:c r="J472" s="0" t="s">
        <x:v>98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64</x:v>
      </x:c>
      <x:c r="H473" s="0" t="s">
        <x:v>65</x:v>
      </x:c>
      <x:c r="I473" s="0" t="s">
        <x:v>53</x:v>
      </x:c>
      <x:c r="J473" s="0" t="s">
        <x:v>98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66</x:v>
      </x:c>
      <x:c r="H474" s="0" t="s">
        <x:v>67</x:v>
      </x:c>
      <x:c r="I474" s="0" t="s">
        <x:v>53</x:v>
      </x:c>
      <x:c r="J474" s="0" t="s">
        <x:v>98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68</x:v>
      </x:c>
      <x:c r="H475" s="0" t="s">
        <x:v>69</x:v>
      </x:c>
      <x:c r="I475" s="0" t="s">
        <x:v>53</x:v>
      </x:c>
      <x:c r="J475" s="0" t="s">
        <x:v>98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70</x:v>
      </x:c>
      <x:c r="H476" s="0" t="s">
        <x:v>71</x:v>
      </x:c>
      <x:c r="I476" s="0" t="s">
        <x:v>53</x:v>
      </x:c>
      <x:c r="J476" s="0" t="s">
        <x:v>98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72</x:v>
      </x:c>
      <x:c r="H477" s="0" t="s">
        <x:v>73</x:v>
      </x:c>
      <x:c r="I477" s="0" t="s">
        <x:v>53</x:v>
      </x:c>
      <x:c r="J477" s="0" t="s">
        <x:v>98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74</x:v>
      </x:c>
      <x:c r="H478" s="0" t="s">
        <x:v>75</x:v>
      </x:c>
      <x:c r="I478" s="0" t="s">
        <x:v>53</x:v>
      </x:c>
      <x:c r="J478" s="0" t="s">
        <x:v>98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76</x:v>
      </x:c>
      <x:c r="H479" s="0" t="s">
        <x:v>77</x:v>
      </x:c>
      <x:c r="I479" s="0" t="s">
        <x:v>53</x:v>
      </x:c>
      <x:c r="J479" s="0" t="s">
        <x:v>98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78</x:v>
      </x:c>
      <x:c r="H480" s="0" t="s">
        <x:v>79</x:v>
      </x:c>
      <x:c r="I480" s="0" t="s">
        <x:v>53</x:v>
      </x:c>
      <x:c r="J480" s="0" t="s">
        <x:v>98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80</x:v>
      </x:c>
      <x:c r="H481" s="0" t="s">
        <x:v>81</x:v>
      </x:c>
      <x:c r="I481" s="0" t="s">
        <x:v>53</x:v>
      </x:c>
      <x:c r="J481" s="0" t="s">
        <x:v>98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51</x:v>
      </x:c>
      <x:c r="H482" s="0" t="s">
        <x:v>52</x:v>
      </x:c>
      <x:c r="I482" s="0" t="s">
        <x:v>53</x:v>
      </x:c>
      <x:c r="J482" s="0" t="s">
        <x:v>98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53</x:v>
      </x:c>
      <x:c r="J483" s="0" t="s">
        <x:v>98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56</x:v>
      </x:c>
      <x:c r="H484" s="0" t="s">
        <x:v>57</x:v>
      </x:c>
      <x:c r="I484" s="0" t="s">
        <x:v>53</x:v>
      </x:c>
      <x:c r="J484" s="0" t="s">
        <x:v>98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58</x:v>
      </x:c>
      <x:c r="H485" s="0" t="s">
        <x:v>59</x:v>
      </x:c>
      <x:c r="I485" s="0" t="s">
        <x:v>53</x:v>
      </x:c>
      <x:c r="J485" s="0" t="s">
        <x:v>98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60</x:v>
      </x:c>
      <x:c r="H486" s="0" t="s">
        <x:v>61</x:v>
      </x:c>
      <x:c r="I486" s="0" t="s">
        <x:v>53</x:v>
      </x:c>
      <x:c r="J486" s="0">
        <x:v>707000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62</x:v>
      </x:c>
      <x:c r="H487" s="0" t="s">
        <x:v>63</x:v>
      </x:c>
      <x:c r="I487" s="0" t="s">
        <x:v>53</x:v>
      </x:c>
      <x:c r="J487" s="0">
        <x:v>603000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64</x:v>
      </x:c>
      <x:c r="H488" s="0" t="s">
        <x:v>65</x:v>
      </x:c>
      <x:c r="I488" s="0" t="s">
        <x:v>53</x:v>
      </x:c>
      <x:c r="J488" s="0">
        <x:v>460000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66</x:v>
      </x:c>
      <x:c r="H489" s="0" t="s">
        <x:v>67</x:v>
      </x:c>
      <x:c r="I489" s="0" t="s">
        <x:v>53</x:v>
      </x:c>
      <x:c r="J489" s="0">
        <x:v>788000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68</x:v>
      </x:c>
      <x:c r="H490" s="0" t="s">
        <x:v>69</x:v>
      </x:c>
      <x:c r="I490" s="0" t="s">
        <x:v>53</x:v>
      </x:c>
      <x:c r="J490" s="0">
        <x:v>714152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70</x:v>
      </x:c>
      <x:c r="H491" s="0" t="s">
        <x:v>71</x:v>
      </x:c>
      <x:c r="I491" s="0" t="s">
        <x:v>53</x:v>
      </x:c>
      <x:c r="J491" s="0">
        <x:v>534000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109</x:v>
      </x:c>
      <x:c r="F492" s="0" t="s">
        <x:v>110</x:v>
      </x:c>
      <x:c r="G492" s="0" t="s">
        <x:v>72</x:v>
      </x:c>
      <x:c r="H492" s="0" t="s">
        <x:v>73</x:v>
      </x:c>
      <x:c r="I492" s="0" t="s">
        <x:v>53</x:v>
      </x:c>
      <x:c r="J492" s="0">
        <x:v>597000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109</x:v>
      </x:c>
      <x:c r="F493" s="0" t="s">
        <x:v>110</x:v>
      </x:c>
      <x:c r="G493" s="0" t="s">
        <x:v>74</x:v>
      </x:c>
      <x:c r="H493" s="0" t="s">
        <x:v>75</x:v>
      </x:c>
      <x:c r="I493" s="0" t="s">
        <x:v>53</x:v>
      </x:c>
      <x:c r="J493" s="0">
        <x:v>677000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76</x:v>
      </x:c>
      <x:c r="H494" s="0" t="s">
        <x:v>77</x:v>
      </x:c>
      <x:c r="I494" s="0" t="s">
        <x:v>53</x:v>
      </x:c>
      <x:c r="J494" s="0">
        <x:v>694000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78</x:v>
      </x:c>
      <x:c r="H495" s="0" t="s">
        <x:v>79</x:v>
      </x:c>
      <x:c r="I495" s="0" t="s">
        <x:v>53</x:v>
      </x:c>
      <x:c r="J495" s="0">
        <x:v>531000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80</x:v>
      </x:c>
      <x:c r="H496" s="0" t="s">
        <x:v>81</x:v>
      </x:c>
      <x:c r="I496" s="0" t="s">
        <x:v>53</x:v>
      </x:c>
      <x:c r="J496" s="0">
        <x:v>535000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51</x:v>
      </x:c>
      <x:c r="H497" s="0" t="s">
        <x:v>52</x:v>
      </x:c>
      <x:c r="I497" s="0" t="s">
        <x:v>53</x:v>
      </x:c>
      <x:c r="J497" s="0" t="s">
        <x:v>98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54</x:v>
      </x:c>
      <x:c r="H498" s="0" t="s">
        <x:v>55</x:v>
      </x:c>
      <x:c r="I498" s="0" t="s">
        <x:v>53</x:v>
      </x:c>
      <x:c r="J498" s="0" t="s">
        <x:v>98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56</x:v>
      </x:c>
      <x:c r="H499" s="0" t="s">
        <x:v>57</x:v>
      </x:c>
      <x:c r="I499" s="0" t="s">
        <x:v>53</x:v>
      </x:c>
      <x:c r="J499" s="0" t="s">
        <x:v>98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111</x:v>
      </x:c>
      <x:c r="F500" s="0" t="s">
        <x:v>112</x:v>
      </x:c>
      <x:c r="G500" s="0" t="s">
        <x:v>58</x:v>
      </x:c>
      <x:c r="H500" s="0" t="s">
        <x:v>59</x:v>
      </x:c>
      <x:c r="I500" s="0" t="s">
        <x:v>53</x:v>
      </x:c>
      <x:c r="J500" s="0" t="s">
        <x:v>98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111</x:v>
      </x:c>
      <x:c r="F501" s="0" t="s">
        <x:v>112</x:v>
      </x:c>
      <x:c r="G501" s="0" t="s">
        <x:v>60</x:v>
      </x:c>
      <x:c r="H501" s="0" t="s">
        <x:v>61</x:v>
      </x:c>
      <x:c r="I501" s="0" t="s">
        <x:v>53</x:v>
      </x:c>
      <x:c r="J501" s="0">
        <x:v>707000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111</x:v>
      </x:c>
      <x:c r="F502" s="0" t="s">
        <x:v>112</x:v>
      </x:c>
      <x:c r="G502" s="0" t="s">
        <x:v>62</x:v>
      </x:c>
      <x:c r="H502" s="0" t="s">
        <x:v>63</x:v>
      </x:c>
      <x:c r="I502" s="0" t="s">
        <x:v>53</x:v>
      </x:c>
      <x:c r="J502" s="0">
        <x:v>603000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111</x:v>
      </x:c>
      <x:c r="F503" s="0" t="s">
        <x:v>112</x:v>
      </x:c>
      <x:c r="G503" s="0" t="s">
        <x:v>64</x:v>
      </x:c>
      <x:c r="H503" s="0" t="s">
        <x:v>65</x:v>
      </x:c>
      <x:c r="I503" s="0" t="s">
        <x:v>53</x:v>
      </x:c>
      <x:c r="J503" s="0">
        <x:v>460000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111</x:v>
      </x:c>
      <x:c r="F504" s="0" t="s">
        <x:v>112</x:v>
      </x:c>
      <x:c r="G504" s="0" t="s">
        <x:v>66</x:v>
      </x:c>
      <x:c r="H504" s="0" t="s">
        <x:v>67</x:v>
      </x:c>
      <x:c r="I504" s="0" t="s">
        <x:v>53</x:v>
      </x:c>
      <x:c r="J504" s="0">
        <x:v>788000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111</x:v>
      </x:c>
      <x:c r="F505" s="0" t="s">
        <x:v>112</x:v>
      </x:c>
      <x:c r="G505" s="0" t="s">
        <x:v>68</x:v>
      </x:c>
      <x:c r="H505" s="0" t="s">
        <x:v>69</x:v>
      </x:c>
      <x:c r="I505" s="0" t="s">
        <x:v>53</x:v>
      </x:c>
      <x:c r="J505" s="0">
        <x:v>713000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111</x:v>
      </x:c>
      <x:c r="F506" s="0" t="s">
        <x:v>112</x:v>
      </x:c>
      <x:c r="G506" s="0" t="s">
        <x:v>70</x:v>
      </x:c>
      <x:c r="H506" s="0" t="s">
        <x:v>71</x:v>
      </x:c>
      <x:c r="I506" s="0" t="s">
        <x:v>53</x:v>
      </x:c>
      <x:c r="J506" s="0">
        <x:v>534000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111</x:v>
      </x:c>
      <x:c r="F507" s="0" t="s">
        <x:v>112</x:v>
      </x:c>
      <x:c r="G507" s="0" t="s">
        <x:v>72</x:v>
      </x:c>
      <x:c r="H507" s="0" t="s">
        <x:v>73</x:v>
      </x:c>
      <x:c r="I507" s="0" t="s">
        <x:v>53</x:v>
      </x:c>
      <x:c r="J507" s="0">
        <x:v>597000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111</x:v>
      </x:c>
      <x:c r="F508" s="0" t="s">
        <x:v>112</x:v>
      </x:c>
      <x:c r="G508" s="0" t="s">
        <x:v>74</x:v>
      </x:c>
      <x:c r="H508" s="0" t="s">
        <x:v>75</x:v>
      </x:c>
      <x:c r="I508" s="0" t="s">
        <x:v>53</x:v>
      </x:c>
      <x:c r="J508" s="0">
        <x:v>677000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111</x:v>
      </x:c>
      <x:c r="F509" s="0" t="s">
        <x:v>112</x:v>
      </x:c>
      <x:c r="G509" s="0" t="s">
        <x:v>76</x:v>
      </x:c>
      <x:c r="H509" s="0" t="s">
        <x:v>77</x:v>
      </x:c>
      <x:c r="I509" s="0" t="s">
        <x:v>53</x:v>
      </x:c>
      <x:c r="J509" s="0">
        <x:v>694000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111</x:v>
      </x:c>
      <x:c r="F510" s="0" t="s">
        <x:v>112</x:v>
      </x:c>
      <x:c r="G510" s="0" t="s">
        <x:v>78</x:v>
      </x:c>
      <x:c r="H510" s="0" t="s">
        <x:v>79</x:v>
      </x:c>
      <x:c r="I510" s="0" t="s">
        <x:v>53</x:v>
      </x:c>
      <x:c r="J510" s="0">
        <x:v>531000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111</x:v>
      </x:c>
      <x:c r="F511" s="0" t="s">
        <x:v>112</x:v>
      </x:c>
      <x:c r="G511" s="0" t="s">
        <x:v>80</x:v>
      </x:c>
      <x:c r="H511" s="0" t="s">
        <x:v>81</x:v>
      </x:c>
      <x:c r="I511" s="0" t="s">
        <x:v>53</x:v>
      </x:c>
      <x:c r="J511" s="0">
        <x:v>535000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113</x:v>
      </x:c>
      <x:c r="F512" s="0" t="s">
        <x:v>114</x:v>
      </x:c>
      <x:c r="G512" s="0" t="s">
        <x:v>51</x:v>
      </x:c>
      <x:c r="H512" s="0" t="s">
        <x:v>52</x:v>
      </x:c>
      <x:c r="I512" s="0" t="s">
        <x:v>53</x:v>
      </x:c>
      <x:c r="J512" s="0" t="s">
        <x:v>98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53</x:v>
      </x:c>
      <x:c r="J513" s="0" t="s">
        <x:v>98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113</x:v>
      </x:c>
      <x:c r="F514" s="0" t="s">
        <x:v>114</x:v>
      </x:c>
      <x:c r="G514" s="0" t="s">
        <x:v>56</x:v>
      </x:c>
      <x:c r="H514" s="0" t="s">
        <x:v>57</x:v>
      </x:c>
      <x:c r="I514" s="0" t="s">
        <x:v>53</x:v>
      </x:c>
      <x:c r="J514" s="0" t="s">
        <x:v>98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113</x:v>
      </x:c>
      <x:c r="F515" s="0" t="s">
        <x:v>114</x:v>
      </x:c>
      <x:c r="G515" s="0" t="s">
        <x:v>58</x:v>
      </x:c>
      <x:c r="H515" s="0" t="s">
        <x:v>59</x:v>
      </x:c>
      <x:c r="I515" s="0" t="s">
        <x:v>53</x:v>
      </x:c>
      <x:c r="J515" s="0" t="s">
        <x:v>98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113</x:v>
      </x:c>
      <x:c r="F516" s="0" t="s">
        <x:v>114</x:v>
      </x:c>
      <x:c r="G516" s="0" t="s">
        <x:v>60</x:v>
      </x:c>
      <x:c r="H516" s="0" t="s">
        <x:v>61</x:v>
      </x:c>
      <x:c r="I516" s="0" t="s">
        <x:v>53</x:v>
      </x:c>
      <x:c r="J516" s="0" t="s">
        <x:v>98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113</x:v>
      </x:c>
      <x:c r="F517" s="0" t="s">
        <x:v>114</x:v>
      </x:c>
      <x:c r="G517" s="0" t="s">
        <x:v>62</x:v>
      </x:c>
      <x:c r="H517" s="0" t="s">
        <x:v>63</x:v>
      </x:c>
      <x:c r="I517" s="0" t="s">
        <x:v>53</x:v>
      </x:c>
      <x:c r="J517" s="0" t="s">
        <x:v>98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113</x:v>
      </x:c>
      <x:c r="F518" s="0" t="s">
        <x:v>114</x:v>
      </x:c>
      <x:c r="G518" s="0" t="s">
        <x:v>64</x:v>
      </x:c>
      <x:c r="H518" s="0" t="s">
        <x:v>65</x:v>
      </x:c>
      <x:c r="I518" s="0" t="s">
        <x:v>53</x:v>
      </x:c>
      <x:c r="J518" s="0" t="s">
        <x:v>98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113</x:v>
      </x:c>
      <x:c r="F519" s="0" t="s">
        <x:v>114</x:v>
      </x:c>
      <x:c r="G519" s="0" t="s">
        <x:v>66</x:v>
      </x:c>
      <x:c r="H519" s="0" t="s">
        <x:v>67</x:v>
      </x:c>
      <x:c r="I519" s="0" t="s">
        <x:v>53</x:v>
      </x:c>
      <x:c r="J519" s="0" t="s">
        <x:v>98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113</x:v>
      </x:c>
      <x:c r="F520" s="0" t="s">
        <x:v>114</x:v>
      </x:c>
      <x:c r="G520" s="0" t="s">
        <x:v>68</x:v>
      </x:c>
      <x:c r="H520" s="0" t="s">
        <x:v>69</x:v>
      </x:c>
      <x:c r="I520" s="0" t="s">
        <x:v>53</x:v>
      </x:c>
      <x:c r="J520" s="0" t="s">
        <x:v>98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113</x:v>
      </x:c>
      <x:c r="F521" s="0" t="s">
        <x:v>114</x:v>
      </x:c>
      <x:c r="G521" s="0" t="s">
        <x:v>70</x:v>
      </x:c>
      <x:c r="H521" s="0" t="s">
        <x:v>71</x:v>
      </x:c>
      <x:c r="I521" s="0" t="s">
        <x:v>53</x:v>
      </x:c>
      <x:c r="J521" s="0" t="s">
        <x:v>98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113</x:v>
      </x:c>
      <x:c r="F522" s="0" t="s">
        <x:v>114</x:v>
      </x:c>
      <x:c r="G522" s="0" t="s">
        <x:v>72</x:v>
      </x:c>
      <x:c r="H522" s="0" t="s">
        <x:v>73</x:v>
      </x:c>
      <x:c r="I522" s="0" t="s">
        <x:v>53</x:v>
      </x:c>
      <x:c r="J522" s="0" t="s">
        <x:v>98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113</x:v>
      </x:c>
      <x:c r="F523" s="0" t="s">
        <x:v>114</x:v>
      </x:c>
      <x:c r="G523" s="0" t="s">
        <x:v>74</x:v>
      </x:c>
      <x:c r="H523" s="0" t="s">
        <x:v>75</x:v>
      </x:c>
      <x:c r="I523" s="0" t="s">
        <x:v>53</x:v>
      </x:c>
      <x:c r="J523" s="0" t="s">
        <x:v>98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113</x:v>
      </x:c>
      <x:c r="F524" s="0" t="s">
        <x:v>114</x:v>
      </x:c>
      <x:c r="G524" s="0" t="s">
        <x:v>76</x:v>
      </x:c>
      <x:c r="H524" s="0" t="s">
        <x:v>77</x:v>
      </x:c>
      <x:c r="I524" s="0" t="s">
        <x:v>53</x:v>
      </x:c>
      <x:c r="J524" s="0" t="s">
        <x:v>98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113</x:v>
      </x:c>
      <x:c r="F525" s="0" t="s">
        <x:v>114</x:v>
      </x:c>
      <x:c r="G525" s="0" t="s">
        <x:v>78</x:v>
      </x:c>
      <x:c r="H525" s="0" t="s">
        <x:v>79</x:v>
      </x:c>
      <x:c r="I525" s="0" t="s">
        <x:v>53</x:v>
      </x:c>
      <x:c r="J525" s="0" t="s">
        <x:v>98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113</x:v>
      </x:c>
      <x:c r="F526" s="0" t="s">
        <x:v>114</x:v>
      </x:c>
      <x:c r="G526" s="0" t="s">
        <x:v>80</x:v>
      </x:c>
      <x:c r="H526" s="0" t="s">
        <x:v>81</x:v>
      </x:c>
      <x:c r="I526" s="0" t="s">
        <x:v>53</x:v>
      </x:c>
      <x:c r="J526" s="0" t="s">
        <x:v>98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115</x:v>
      </x:c>
      <x:c r="F527" s="0" t="s">
        <x:v>116</x:v>
      </x:c>
      <x:c r="G527" s="0" t="s">
        <x:v>51</x:v>
      </x:c>
      <x:c r="H527" s="0" t="s">
        <x:v>52</x:v>
      </x:c>
      <x:c r="I527" s="0" t="s">
        <x:v>53</x:v>
      </x:c>
      <x:c r="J527" s="0" t="s">
        <x:v>98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115</x:v>
      </x:c>
      <x:c r="F528" s="0" t="s">
        <x:v>116</x:v>
      </x:c>
      <x:c r="G528" s="0" t="s">
        <x:v>54</x:v>
      </x:c>
      <x:c r="H528" s="0" t="s">
        <x:v>55</x:v>
      </x:c>
      <x:c r="I528" s="0" t="s">
        <x:v>53</x:v>
      </x:c>
      <x:c r="J528" s="0" t="s">
        <x:v>98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115</x:v>
      </x:c>
      <x:c r="F529" s="0" t="s">
        <x:v>116</x:v>
      </x:c>
      <x:c r="G529" s="0" t="s">
        <x:v>56</x:v>
      </x:c>
      <x:c r="H529" s="0" t="s">
        <x:v>57</x:v>
      </x:c>
      <x:c r="I529" s="0" t="s">
        <x:v>53</x:v>
      </x:c>
      <x:c r="J529" s="0" t="s">
        <x:v>98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115</x:v>
      </x:c>
      <x:c r="F530" s="0" t="s">
        <x:v>116</x:v>
      </x:c>
      <x:c r="G530" s="0" t="s">
        <x:v>58</x:v>
      </x:c>
      <x:c r="H530" s="0" t="s">
        <x:v>59</x:v>
      </x:c>
      <x:c r="I530" s="0" t="s">
        <x:v>53</x:v>
      </x:c>
      <x:c r="J530" s="0" t="s">
        <x:v>98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115</x:v>
      </x:c>
      <x:c r="F531" s="0" t="s">
        <x:v>116</x:v>
      </x:c>
      <x:c r="G531" s="0" t="s">
        <x:v>60</x:v>
      </x:c>
      <x:c r="H531" s="0" t="s">
        <x:v>61</x:v>
      </x:c>
      <x:c r="I531" s="0" t="s">
        <x:v>53</x:v>
      </x:c>
      <x:c r="J531" s="0" t="s">
        <x:v>98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115</x:v>
      </x:c>
      <x:c r="F532" s="0" t="s">
        <x:v>116</x:v>
      </x:c>
      <x:c r="G532" s="0" t="s">
        <x:v>62</x:v>
      </x:c>
      <x:c r="H532" s="0" t="s">
        <x:v>63</x:v>
      </x:c>
      <x:c r="I532" s="0" t="s">
        <x:v>53</x:v>
      </x:c>
      <x:c r="J532" s="0" t="s">
        <x:v>98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115</x:v>
      </x:c>
      <x:c r="F533" s="0" t="s">
        <x:v>116</x:v>
      </x:c>
      <x:c r="G533" s="0" t="s">
        <x:v>64</x:v>
      </x:c>
      <x:c r="H533" s="0" t="s">
        <x:v>65</x:v>
      </x:c>
      <x:c r="I533" s="0" t="s">
        <x:v>53</x:v>
      </x:c>
      <x:c r="J533" s="0" t="s">
        <x:v>98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115</x:v>
      </x:c>
      <x:c r="F534" s="0" t="s">
        <x:v>116</x:v>
      </x:c>
      <x:c r="G534" s="0" t="s">
        <x:v>66</x:v>
      </x:c>
      <x:c r="H534" s="0" t="s">
        <x:v>67</x:v>
      </x:c>
      <x:c r="I534" s="0" t="s">
        <x:v>53</x:v>
      </x:c>
      <x:c r="J534" s="0" t="s">
        <x:v>98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115</x:v>
      </x:c>
      <x:c r="F535" s="0" t="s">
        <x:v>116</x:v>
      </x:c>
      <x:c r="G535" s="0" t="s">
        <x:v>68</x:v>
      </x:c>
      <x:c r="H535" s="0" t="s">
        <x:v>69</x:v>
      </x:c>
      <x:c r="I535" s="0" t="s">
        <x:v>53</x:v>
      </x:c>
      <x:c r="J535" s="0">
        <x:v>1152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115</x:v>
      </x:c>
      <x:c r="F536" s="0" t="s">
        <x:v>116</x:v>
      </x:c>
      <x:c r="G536" s="0" t="s">
        <x:v>70</x:v>
      </x:c>
      <x:c r="H536" s="0" t="s">
        <x:v>71</x:v>
      </x:c>
      <x:c r="I536" s="0" t="s">
        <x:v>53</x:v>
      </x:c>
      <x:c r="J536" s="0" t="s">
        <x:v>98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115</x:v>
      </x:c>
      <x:c r="F537" s="0" t="s">
        <x:v>116</x:v>
      </x:c>
      <x:c r="G537" s="0" t="s">
        <x:v>72</x:v>
      </x:c>
      <x:c r="H537" s="0" t="s">
        <x:v>73</x:v>
      </x:c>
      <x:c r="I537" s="0" t="s">
        <x:v>53</x:v>
      </x:c>
      <x:c r="J537" s="0" t="s">
        <x:v>98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115</x:v>
      </x:c>
      <x:c r="F538" s="0" t="s">
        <x:v>116</x:v>
      </x:c>
      <x:c r="G538" s="0" t="s">
        <x:v>74</x:v>
      </x:c>
      <x:c r="H538" s="0" t="s">
        <x:v>75</x:v>
      </x:c>
      <x:c r="I538" s="0" t="s">
        <x:v>53</x:v>
      </x:c>
      <x:c r="J538" s="0" t="s">
        <x:v>98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115</x:v>
      </x:c>
      <x:c r="F539" s="0" t="s">
        <x:v>116</x:v>
      </x:c>
      <x:c r="G539" s="0" t="s">
        <x:v>76</x:v>
      </x:c>
      <x:c r="H539" s="0" t="s">
        <x:v>77</x:v>
      </x:c>
      <x:c r="I539" s="0" t="s">
        <x:v>53</x:v>
      </x:c>
      <x:c r="J539" s="0" t="s">
        <x:v>98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115</x:v>
      </x:c>
      <x:c r="F540" s="0" t="s">
        <x:v>116</x:v>
      </x:c>
      <x:c r="G540" s="0" t="s">
        <x:v>78</x:v>
      </x:c>
      <x:c r="H540" s="0" t="s">
        <x:v>79</x:v>
      </x:c>
      <x:c r="I540" s="0" t="s">
        <x:v>53</x:v>
      </x:c>
      <x:c r="J540" s="0" t="s">
        <x:v>98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115</x:v>
      </x:c>
      <x:c r="F541" s="0" t="s">
        <x:v>116</x:v>
      </x:c>
      <x:c r="G541" s="0" t="s">
        <x:v>80</x:v>
      </x:c>
      <x:c r="H541" s="0" t="s">
        <x:v>81</x:v>
      </x:c>
      <x:c r="I541" s="0" t="s">
        <x:v>53</x:v>
      </x:c>
      <x:c r="J541" s="0" t="s">
        <x:v>98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4250726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4081113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3134871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49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4225079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5120821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49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4906322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49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4308630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49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4751720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49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3915966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49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3086729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49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3056419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49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4292754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4025901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49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4343906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49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3970214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82</x:v>
      </x:c>
      <x:c r="F557" s="0" t="s">
        <x:v>83</x:v>
      </x:c>
      <x:c r="G557" s="0" t="s">
        <x:v>51</x:v>
      </x:c>
      <x:c r="H557" s="0" t="s">
        <x:v>52</x:v>
      </x:c>
      <x:c r="I557" s="0" t="s">
        <x:v>53</x:v>
      </x:c>
      <x:c r="J557" s="0">
        <x:v>4250726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82</x:v>
      </x:c>
      <x:c r="F558" s="0" t="s">
        <x:v>83</x:v>
      </x:c>
      <x:c r="G558" s="0" t="s">
        <x:v>54</x:v>
      </x:c>
      <x:c r="H558" s="0" t="s">
        <x:v>55</x:v>
      </x:c>
      <x:c r="I558" s="0" t="s">
        <x:v>53</x:v>
      </x:c>
      <x:c r="J558" s="0">
        <x:v>4081113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53</x:v>
      </x:c>
      <x:c r="J559" s="0">
        <x:v>3134871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53</x:v>
      </x:c>
      <x:c r="J560" s="0">
        <x:v>4225079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53</x:v>
      </x:c>
      <x:c r="J561" s="0">
        <x:v>4284924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82</x:v>
      </x:c>
      <x:c r="F562" s="0" t="s">
        <x:v>83</x:v>
      </x:c>
      <x:c r="G562" s="0" t="s">
        <x:v>62</x:v>
      </x:c>
      <x:c r="H562" s="0" t="s">
        <x:v>63</x:v>
      </x:c>
      <x:c r="I562" s="0" t="s">
        <x:v>53</x:v>
      </x:c>
      <x:c r="J562" s="0">
        <x:v>3990733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53</x:v>
      </x:c>
      <x:c r="J563" s="0">
        <x:v>3338058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53</x:v>
      </x:c>
      <x:c r="J564" s="0">
        <x:v>3828042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82</x:v>
      </x:c>
      <x:c r="F565" s="0" t="s">
        <x:v>83</x:v>
      </x:c>
      <x:c r="G565" s="0" t="s">
        <x:v>68</x:v>
      </x:c>
      <x:c r="H565" s="0" t="s">
        <x:v>69</x:v>
      </x:c>
      <x:c r="I565" s="0" t="s">
        <x:v>53</x:v>
      </x:c>
      <x:c r="J565" s="0">
        <x:v>3060188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82</x:v>
      </x:c>
      <x:c r="F566" s="0" t="s">
        <x:v>83</x:v>
      </x:c>
      <x:c r="G566" s="0" t="s">
        <x:v>70</x:v>
      </x:c>
      <x:c r="H566" s="0" t="s">
        <x:v>71</x:v>
      </x:c>
      <x:c r="I566" s="0" t="s">
        <x:v>53</x:v>
      </x:c>
      <x:c r="J566" s="0">
        <x:v>2280747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53</x:v>
      </x:c>
      <x:c r="J567" s="0">
        <x:v>2197635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53</x:v>
      </x:c>
      <x:c r="J568" s="0">
        <x:v>3382164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82</x:v>
      </x:c>
      <x:c r="F569" s="0" t="s">
        <x:v>83</x:v>
      </x:c>
      <x:c r="G569" s="0" t="s">
        <x:v>76</x:v>
      </x:c>
      <x:c r="H569" s="0" t="s">
        <x:v>77</x:v>
      </x:c>
      <x:c r="I569" s="0" t="s">
        <x:v>53</x:v>
      </x:c>
      <x:c r="J569" s="0">
        <x:v>3011825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82</x:v>
      </x:c>
      <x:c r="F570" s="0" t="s">
        <x:v>83</x:v>
      </x:c>
      <x:c r="G570" s="0" t="s">
        <x:v>78</x:v>
      </x:c>
      <x:c r="H570" s="0" t="s">
        <x:v>79</x:v>
      </x:c>
      <x:c r="I570" s="0" t="s">
        <x:v>53</x:v>
      </x:c>
      <x:c r="J570" s="0">
        <x:v>3226434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82</x:v>
      </x:c>
      <x:c r="F571" s="0" t="s">
        <x:v>83</x:v>
      </x:c>
      <x:c r="G571" s="0" t="s">
        <x:v>80</x:v>
      </x:c>
      <x:c r="H571" s="0" t="s">
        <x:v>81</x:v>
      </x:c>
      <x:c r="I571" s="0" t="s">
        <x:v>53</x:v>
      </x:c>
      <x:c r="J571" s="0">
        <x:v>3013577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84</x:v>
      </x:c>
      <x:c r="F572" s="0" t="s">
        <x:v>85</x:v>
      </x:c>
      <x:c r="G572" s="0" t="s">
        <x:v>51</x:v>
      </x:c>
      <x:c r="H572" s="0" t="s">
        <x:v>52</x:v>
      </x:c>
      <x:c r="I572" s="0" t="s">
        <x:v>53</x:v>
      </x:c>
      <x:c r="J572" s="0">
        <x:v>12232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84</x:v>
      </x:c>
      <x:c r="F573" s="0" t="s">
        <x:v>85</x:v>
      </x:c>
      <x:c r="G573" s="0" t="s">
        <x:v>54</x:v>
      </x:c>
      <x:c r="H573" s="0" t="s">
        <x:v>55</x:v>
      </x:c>
      <x:c r="I573" s="0" t="s">
        <x:v>53</x:v>
      </x:c>
      <x:c r="J573" s="0">
        <x:v>12510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84</x:v>
      </x:c>
      <x:c r="F574" s="0" t="s">
        <x:v>85</x:v>
      </x:c>
      <x:c r="G574" s="0" t="s">
        <x:v>56</x:v>
      </x:c>
      <x:c r="H574" s="0" t="s">
        <x:v>57</x:v>
      </x:c>
      <x:c r="I574" s="0" t="s">
        <x:v>53</x:v>
      </x:c>
      <x:c r="J574" s="0">
        <x:v>16377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84</x:v>
      </x:c>
      <x:c r="F575" s="0" t="s">
        <x:v>85</x:v>
      </x:c>
      <x:c r="G575" s="0" t="s">
        <x:v>58</x:v>
      </x:c>
      <x:c r="H575" s="0" t="s">
        <x:v>59</x:v>
      </x:c>
      <x:c r="I575" s="0" t="s">
        <x:v>53</x:v>
      </x:c>
      <x:c r="J575" s="0">
        <x:v>15497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84</x:v>
      </x:c>
      <x:c r="F576" s="0" t="s">
        <x:v>85</x:v>
      </x:c>
      <x:c r="G576" s="0" t="s">
        <x:v>60</x:v>
      </x:c>
      <x:c r="H576" s="0" t="s">
        <x:v>61</x:v>
      </x:c>
      <x:c r="I576" s="0" t="s">
        <x:v>53</x:v>
      </x:c>
      <x:c r="J576" s="0">
        <x:v>65636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84</x:v>
      </x:c>
      <x:c r="F577" s="0" t="s">
        <x:v>85</x:v>
      </x:c>
      <x:c r="G577" s="0" t="s">
        <x:v>62</x:v>
      </x:c>
      <x:c r="H577" s="0" t="s">
        <x:v>63</x:v>
      </x:c>
      <x:c r="I577" s="0" t="s">
        <x:v>53</x:v>
      </x:c>
      <x:c r="J577" s="0">
        <x:v>81439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84</x:v>
      </x:c>
      <x:c r="F578" s="0" t="s">
        <x:v>85</x:v>
      </x:c>
      <x:c r="G578" s="0" t="s">
        <x:v>64</x:v>
      </x:c>
      <x:c r="H578" s="0" t="s">
        <x:v>65</x:v>
      </x:c>
      <x:c r="I578" s="0" t="s">
        <x:v>53</x:v>
      </x:c>
      <x:c r="J578" s="0">
        <x:v>56915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84</x:v>
      </x:c>
      <x:c r="F579" s="0" t="s">
        <x:v>85</x:v>
      </x:c>
      <x:c r="G579" s="0" t="s">
        <x:v>66</x:v>
      </x:c>
      <x:c r="H579" s="0" t="s">
        <x:v>67</x:v>
      </x:c>
      <x:c r="I579" s="0" t="s">
        <x:v>53</x:v>
      </x:c>
      <x:c r="J579" s="0">
        <x:v>21113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84</x:v>
      </x:c>
      <x:c r="F580" s="0" t="s">
        <x:v>85</x:v>
      </x:c>
      <x:c r="G580" s="0" t="s">
        <x:v>68</x:v>
      </x:c>
      <x:c r="H580" s="0" t="s">
        <x:v>69</x:v>
      </x:c>
      <x:c r="I580" s="0" t="s">
        <x:v>53</x:v>
      </x:c>
      <x:c r="J580" s="0">
        <x:v>10953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84</x:v>
      </x:c>
      <x:c r="F581" s="0" t="s">
        <x:v>85</x:v>
      </x:c>
      <x:c r="G581" s="0" t="s">
        <x:v>70</x:v>
      </x:c>
      <x:c r="H581" s="0" t="s">
        <x:v>71</x:v>
      </x:c>
      <x:c r="I581" s="0" t="s">
        <x:v>53</x:v>
      </x:c>
      <x:c r="J581" s="0">
        <x:v>11110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84</x:v>
      </x:c>
      <x:c r="F582" s="0" t="s">
        <x:v>85</x:v>
      </x:c>
      <x:c r="G582" s="0" t="s">
        <x:v>72</x:v>
      </x:c>
      <x:c r="H582" s="0" t="s">
        <x:v>73</x:v>
      </x:c>
      <x:c r="I582" s="0" t="s">
        <x:v>53</x:v>
      </x:c>
      <x:c r="J582" s="0" t="s">
        <x:v>98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84</x:v>
      </x:c>
      <x:c r="F583" s="0" t="s">
        <x:v>85</x:v>
      </x:c>
      <x:c r="G583" s="0" t="s">
        <x:v>74</x:v>
      </x:c>
      <x:c r="H583" s="0" t="s">
        <x:v>75</x:v>
      </x:c>
      <x:c r="I583" s="0" t="s">
        <x:v>53</x:v>
      </x:c>
      <x:c r="J583" s="0" t="s">
        <x:v>98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84</x:v>
      </x:c>
      <x:c r="F584" s="0" t="s">
        <x:v>85</x:v>
      </x:c>
      <x:c r="G584" s="0" t="s">
        <x:v>76</x:v>
      </x:c>
      <x:c r="H584" s="0" t="s">
        <x:v>77</x:v>
      </x:c>
      <x:c r="I584" s="0" t="s">
        <x:v>53</x:v>
      </x:c>
      <x:c r="J584" s="0" t="s">
        <x:v>98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53</x:v>
      </x:c>
      <x:c r="J585" s="0">
        <x:v>1000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84</x:v>
      </x:c>
      <x:c r="F586" s="0" t="s">
        <x:v>85</x:v>
      </x:c>
      <x:c r="G586" s="0" t="s">
        <x:v>80</x:v>
      </x:c>
      <x:c r="H586" s="0" t="s">
        <x:v>81</x:v>
      </x:c>
      <x:c r="I586" s="0" t="s">
        <x:v>53</x:v>
      </x:c>
      <x:c r="J586" s="0" t="s">
        <x:v>98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86</x:v>
      </x:c>
      <x:c r="F587" s="0" t="s">
        <x:v>87</x:v>
      </x:c>
      <x:c r="G587" s="0" t="s">
        <x:v>51</x:v>
      </x:c>
      <x:c r="H587" s="0" t="s">
        <x:v>52</x:v>
      </x:c>
      <x:c r="I587" s="0" t="s">
        <x:v>53</x:v>
      </x:c>
      <x:c r="J587" s="0">
        <x:v>130453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105026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73263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109633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114380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79866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70895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94596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113549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102948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73554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99513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99180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86</x:v>
      </x:c>
      <x:c r="F600" s="0" t="s">
        <x:v>87</x:v>
      </x:c>
      <x:c r="G600" s="0" t="s">
        <x:v>78</x:v>
      </x:c>
      <x:c r="H600" s="0" t="s">
        <x:v>79</x:v>
      </x:c>
      <x:c r="I600" s="0" t="s">
        <x:v>53</x:v>
      </x:c>
      <x:c r="J600" s="0">
        <x:v>98801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86</x:v>
      </x:c>
      <x:c r="F601" s="0" t="s">
        <x:v>87</x:v>
      </x:c>
      <x:c r="G601" s="0" t="s">
        <x:v>80</x:v>
      </x:c>
      <x:c r="H601" s="0" t="s">
        <x:v>81</x:v>
      </x:c>
      <x:c r="I601" s="0" t="s">
        <x:v>53</x:v>
      </x:c>
      <x:c r="J601" s="0">
        <x:v>67351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89</x:v>
      </x:c>
      <x:c r="G602" s="0" t="s">
        <x:v>51</x:v>
      </x:c>
      <x:c r="H602" s="0" t="s">
        <x:v>52</x:v>
      </x:c>
      <x:c r="I602" s="0" t="s">
        <x:v>53</x:v>
      </x:c>
      <x:c r="J602" s="0">
        <x:v>670000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89</x:v>
      </x:c>
      <x:c r="G603" s="0" t="s">
        <x:v>54</x:v>
      </x:c>
      <x:c r="H603" s="0" t="s">
        <x:v>55</x:v>
      </x:c>
      <x:c r="I603" s="0" t="s">
        <x:v>53</x:v>
      </x:c>
      <x:c r="J603" s="0">
        <x:v>650000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89</x:v>
      </x:c>
      <x:c r="G604" s="0" t="s">
        <x:v>56</x:v>
      </x:c>
      <x:c r="H604" s="0" t="s">
        <x:v>57</x:v>
      </x:c>
      <x:c r="I604" s="0" t="s">
        <x:v>53</x:v>
      </x:c>
      <x:c r="J604" s="0">
        <x:v>591000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53</x:v>
      </x:c>
      <x:c r="J605" s="0">
        <x:v>592000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53</x:v>
      </x:c>
      <x:c r="J606" s="0">
        <x:v>659286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89</x:v>
      </x:c>
      <x:c r="G607" s="0" t="s">
        <x:v>62</x:v>
      </x:c>
      <x:c r="H607" s="0" t="s">
        <x:v>63</x:v>
      </x:c>
      <x:c r="I607" s="0" t="s">
        <x:v>53</x:v>
      </x:c>
      <x:c r="J607" s="0">
        <x:v>672021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89</x:v>
      </x:c>
      <x:c r="G608" s="0" t="s">
        <x:v>64</x:v>
      </x:c>
      <x:c r="H608" s="0" t="s">
        <x:v>65</x:v>
      </x:c>
      <x:c r="I608" s="0" t="s">
        <x:v>53</x:v>
      </x:c>
      <x:c r="J608" s="0">
        <x:v>558936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89</x:v>
      </x:c>
      <x:c r="G609" s="0" t="s">
        <x:v>66</x:v>
      </x:c>
      <x:c r="H609" s="0" t="s">
        <x:v>67</x:v>
      </x:c>
      <x:c r="I609" s="0" t="s">
        <x:v>53</x:v>
      </x:c>
      <x:c r="J609" s="0">
        <x:v>538595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89</x:v>
      </x:c>
      <x:c r="G610" s="0" t="s">
        <x:v>68</x:v>
      </x:c>
      <x:c r="H610" s="0" t="s">
        <x:v>69</x:v>
      </x:c>
      <x:c r="I610" s="0" t="s">
        <x:v>53</x:v>
      </x:c>
      <x:c r="J610" s="0">
        <x:v>356682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53</x:v>
      </x:c>
      <x:c r="J611" s="0">
        <x:v>384709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53</x:v>
      </x:c>
      <x:c r="J612" s="0">
        <x:v>385321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89</x:v>
      </x:c>
      <x:c r="G613" s="0" t="s">
        <x:v>74</x:v>
      </x:c>
      <x:c r="H613" s="0" t="s">
        <x:v>75</x:v>
      </x:c>
      <x:c r="I613" s="0" t="s">
        <x:v>53</x:v>
      </x:c>
      <x:c r="J613" s="0">
        <x:v>453838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53</x:v>
      </x:c>
      <x:c r="J614" s="0">
        <x:v>379784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88</x:v>
      </x:c>
      <x:c r="F615" s="0" t="s">
        <x:v>89</x:v>
      </x:c>
      <x:c r="G615" s="0" t="s">
        <x:v>78</x:v>
      </x:c>
      <x:c r="H615" s="0" t="s">
        <x:v>79</x:v>
      </x:c>
      <x:c r="I615" s="0" t="s">
        <x:v>53</x:v>
      </x:c>
      <x:c r="J615" s="0">
        <x:v>372677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88</x:v>
      </x:c>
      <x:c r="F616" s="0" t="s">
        <x:v>89</x:v>
      </x:c>
      <x:c r="G616" s="0" t="s">
        <x:v>80</x:v>
      </x:c>
      <x:c r="H616" s="0" t="s">
        <x:v>81</x:v>
      </x:c>
      <x:c r="I616" s="0" t="s">
        <x:v>53</x:v>
      </x:c>
      <x:c r="J616" s="0">
        <x:v>343801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90</x:v>
      </x:c>
      <x:c r="F617" s="0" t="s">
        <x:v>91</x:v>
      </x:c>
      <x:c r="G617" s="0" t="s">
        <x:v>51</x:v>
      </x:c>
      <x:c r="H617" s="0" t="s">
        <x:v>52</x:v>
      </x:c>
      <x:c r="I617" s="0" t="s">
        <x:v>53</x:v>
      </x:c>
      <x:c r="J617" s="0">
        <x:v>2407140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53</x:v>
      </x:c>
      <x:c r="J618" s="0">
        <x:v>2334290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90</x:v>
      </x:c>
      <x:c r="F619" s="0" t="s">
        <x:v>91</x:v>
      </x:c>
      <x:c r="G619" s="0" t="s">
        <x:v>56</x:v>
      </x:c>
      <x:c r="H619" s="0" t="s">
        <x:v>57</x:v>
      </x:c>
      <x:c r="I619" s="0" t="s">
        <x:v>53</x:v>
      </x:c>
      <x:c r="J619" s="0">
        <x:v>1726841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53</x:v>
      </x:c>
      <x:c r="J620" s="0">
        <x:v>2618031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90</x:v>
      </x:c>
      <x:c r="F621" s="0" t="s">
        <x:v>91</x:v>
      </x:c>
      <x:c r="G621" s="0" t="s">
        <x:v>60</x:v>
      </x:c>
      <x:c r="H621" s="0" t="s">
        <x:v>61</x:v>
      </x:c>
      <x:c r="I621" s="0" t="s">
        <x:v>53</x:v>
      </x:c>
      <x:c r="J621" s="0">
        <x:v>2388425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90</x:v>
      </x:c>
      <x:c r="F622" s="0" t="s">
        <x:v>91</x:v>
      </x:c>
      <x:c r="G622" s="0" t="s">
        <x:v>62</x:v>
      </x:c>
      <x:c r="H622" s="0" t="s">
        <x:v>63</x:v>
      </x:c>
      <x:c r="I622" s="0" t="s">
        <x:v>53</x:v>
      </x:c>
      <x:c r="J622" s="0">
        <x:v>2284816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53</x:v>
      </x:c>
      <x:c r="J623" s="0">
        <x:v>2046074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53</x:v>
      </x:c>
      <x:c r="J624" s="0">
        <x:v>2369906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90</x:v>
      </x:c>
      <x:c r="F625" s="0" t="s">
        <x:v>91</x:v>
      </x:c>
      <x:c r="G625" s="0" t="s">
        <x:v>68</x:v>
      </x:c>
      <x:c r="H625" s="0" t="s">
        <x:v>69</x:v>
      </x:c>
      <x:c r="I625" s="0" t="s">
        <x:v>53</x:v>
      </x:c>
      <x:c r="J625" s="0">
        <x:v>1863262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90</x:v>
      </x:c>
      <x:c r="F626" s="0" t="s">
        <x:v>91</x:v>
      </x:c>
      <x:c r="G626" s="0" t="s">
        <x:v>70</x:v>
      </x:c>
      <x:c r="H626" s="0" t="s">
        <x:v>71</x:v>
      </x:c>
      <x:c r="I626" s="0" t="s">
        <x:v>53</x:v>
      </x:c>
      <x:c r="J626" s="0">
        <x:v>1178189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90</x:v>
      </x:c>
      <x:c r="F627" s="0" t="s">
        <x:v>91</x:v>
      </x:c>
      <x:c r="G627" s="0" t="s">
        <x:v>72</x:v>
      </x:c>
      <x:c r="H627" s="0" t="s">
        <x:v>73</x:v>
      </x:c>
      <x:c r="I627" s="0" t="s">
        <x:v>53</x:v>
      </x:c>
      <x:c r="J627" s="0">
        <x:v>1153308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53</x:v>
      </x:c>
      <x:c r="J628" s="0">
        <x:v>2203211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53</x:v>
      </x:c>
      <x:c r="J629" s="0">
        <x:v>1824204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90</x:v>
      </x:c>
      <x:c r="F630" s="0" t="s">
        <x:v>91</x:v>
      </x:c>
      <x:c r="G630" s="0" t="s">
        <x:v>78</x:v>
      </x:c>
      <x:c r="H630" s="0" t="s">
        <x:v>79</x:v>
      </x:c>
      <x:c r="I630" s="0" t="s">
        <x:v>53</x:v>
      </x:c>
      <x:c r="J630" s="0">
        <x:v>2040377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90</x:v>
      </x:c>
      <x:c r="F631" s="0" t="s">
        <x:v>91</x:v>
      </x:c>
      <x:c r="G631" s="0" t="s">
        <x:v>80</x:v>
      </x:c>
      <x:c r="H631" s="0" t="s">
        <x:v>81</x:v>
      </x:c>
      <x:c r="I631" s="0" t="s">
        <x:v>53</x:v>
      </x:c>
      <x:c r="J631" s="0">
        <x:v>1984772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92</x:v>
      </x:c>
      <x:c r="F632" s="0" t="s">
        <x:v>93</x:v>
      </x:c>
      <x:c r="G632" s="0" t="s">
        <x:v>51</x:v>
      </x:c>
      <x:c r="H632" s="0" t="s">
        <x:v>52</x:v>
      </x:c>
      <x:c r="I632" s="0" t="s">
        <x:v>53</x:v>
      </x:c>
      <x:c r="J632" s="0">
        <x:v>146620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152762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66588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53</x:v>
      </x:c>
      <x:c r="J635" s="0">
        <x:v>229633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53</x:v>
      </x:c>
      <x:c r="J636" s="0">
        <x:v>172112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92</x:v>
      </x:c>
      <x:c r="F637" s="0" t="s">
        <x:v>93</x:v>
      </x:c>
      <x:c r="G637" s="0" t="s">
        <x:v>62</x:v>
      </x:c>
      <x:c r="H637" s="0" t="s">
        <x:v>63</x:v>
      </x:c>
      <x:c r="I637" s="0" t="s">
        <x:v>53</x:v>
      </x:c>
      <x:c r="J637" s="0">
        <x:v>132492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92</x:v>
      </x:c>
      <x:c r="F638" s="0" t="s">
        <x:v>93</x:v>
      </x:c>
      <x:c r="G638" s="0" t="s">
        <x:v>64</x:v>
      </x:c>
      <x:c r="H638" s="0" t="s">
        <x:v>65</x:v>
      </x:c>
      <x:c r="I638" s="0" t="s">
        <x:v>53</x:v>
      </x:c>
      <x:c r="J638" s="0">
        <x:v>100858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92</x:v>
      </x:c>
      <x:c r="F639" s="0" t="s">
        <x:v>93</x:v>
      </x:c>
      <x:c r="G639" s="0" t="s">
        <x:v>66</x:v>
      </x:c>
      <x:c r="H639" s="0" t="s">
        <x:v>67</x:v>
      </x:c>
      <x:c r="I639" s="0" t="s">
        <x:v>53</x:v>
      </x:c>
      <x:c r="J639" s="0">
        <x:v>122437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53</x:v>
      </x:c>
      <x:c r="J640" s="0">
        <x:v>82052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92</x:v>
      </x:c>
      <x:c r="F641" s="0" t="s">
        <x:v>93</x:v>
      </x:c>
      <x:c r="G641" s="0" t="s">
        <x:v>70</x:v>
      </x:c>
      <x:c r="H641" s="0" t="s">
        <x:v>71</x:v>
      </x:c>
      <x:c r="I641" s="0" t="s">
        <x:v>53</x:v>
      </x:c>
      <x:c r="J641" s="0">
        <x:v>74035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92</x:v>
      </x:c>
      <x:c r="F642" s="0" t="s">
        <x:v>93</x:v>
      </x:c>
      <x:c r="G642" s="0" t="s">
        <x:v>72</x:v>
      </x:c>
      <x:c r="H642" s="0" t="s">
        <x:v>73</x:v>
      </x:c>
      <x:c r="I642" s="0" t="s">
        <x:v>53</x:v>
      </x:c>
      <x:c r="J642" s="0">
        <x:v>56017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92</x:v>
      </x:c>
      <x:c r="F643" s="0" t="s">
        <x:v>93</x:v>
      </x:c>
      <x:c r="G643" s="0" t="s">
        <x:v>74</x:v>
      </x:c>
      <x:c r="H643" s="0" t="s">
        <x:v>75</x:v>
      </x:c>
      <x:c r="I643" s="0" t="s">
        <x:v>53</x:v>
      </x:c>
      <x:c r="J643" s="0">
        <x:v>105375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92</x:v>
      </x:c>
      <x:c r="F644" s="0" t="s">
        <x:v>93</x:v>
      </x:c>
      <x:c r="G644" s="0" t="s">
        <x:v>76</x:v>
      </x:c>
      <x:c r="H644" s="0" t="s">
        <x:v>77</x:v>
      </x:c>
      <x:c r="I644" s="0" t="s">
        <x:v>53</x:v>
      </x:c>
      <x:c r="J644" s="0">
        <x:v>157117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92</x:v>
      </x:c>
      <x:c r="F645" s="0" t="s">
        <x:v>93</x:v>
      </x:c>
      <x:c r="G645" s="0" t="s">
        <x:v>78</x:v>
      </x:c>
      <x:c r="H645" s="0" t="s">
        <x:v>79</x:v>
      </x:c>
      <x:c r="I645" s="0" t="s">
        <x:v>53</x:v>
      </x:c>
      <x:c r="J645" s="0">
        <x:v>70095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92</x:v>
      </x:c>
      <x:c r="F646" s="0" t="s">
        <x:v>93</x:v>
      </x:c>
      <x:c r="G646" s="0" t="s">
        <x:v>80</x:v>
      </x:c>
      <x:c r="H646" s="0" t="s">
        <x:v>81</x:v>
      </x:c>
      <x:c r="I646" s="0" t="s">
        <x:v>53</x:v>
      </x:c>
      <x:c r="J646" s="0">
        <x:v>76566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94</x:v>
      </x:c>
      <x:c r="F647" s="0" t="s">
        <x:v>95</x:v>
      </x:c>
      <x:c r="G647" s="0" t="s">
        <x:v>51</x:v>
      </x:c>
      <x:c r="H647" s="0" t="s">
        <x:v>52</x:v>
      </x:c>
      <x:c r="I647" s="0" t="s">
        <x:v>53</x:v>
      </x:c>
      <x:c r="J647" s="0">
        <x:v>16099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18202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16194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94</x:v>
      </x:c>
      <x:c r="F650" s="0" t="s">
        <x:v>95</x:v>
      </x:c>
      <x:c r="G650" s="0" t="s">
        <x:v>58</x:v>
      </x:c>
      <x:c r="H650" s="0" t="s">
        <x:v>59</x:v>
      </x:c>
      <x:c r="I650" s="0" t="s">
        <x:v>53</x:v>
      </x:c>
      <x:c r="J650" s="0">
        <x:v>12154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94</x:v>
      </x:c>
      <x:c r="F651" s="0" t="s">
        <x:v>95</x:v>
      </x:c>
      <x:c r="G651" s="0" t="s">
        <x:v>60</x:v>
      </x:c>
      <x:c r="H651" s="0" t="s">
        <x:v>61</x:v>
      </x:c>
      <x:c r="I651" s="0" t="s">
        <x:v>53</x:v>
      </x:c>
      <x:c r="J651" s="0" t="s">
        <x:v>98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94</x:v>
      </x:c>
      <x:c r="F652" s="0" t="s">
        <x:v>95</x:v>
      </x:c>
      <x:c r="G652" s="0" t="s">
        <x:v>62</x:v>
      </x:c>
      <x:c r="H652" s="0" t="s">
        <x:v>63</x:v>
      </x:c>
      <x:c r="I652" s="0" t="s">
        <x:v>53</x:v>
      </x:c>
      <x:c r="J652" s="0">
        <x:v>6525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94</x:v>
      </x:c>
      <x:c r="F653" s="0" t="s">
        <x:v>95</x:v>
      </x:c>
      <x:c r="G653" s="0" t="s">
        <x:v>64</x:v>
      </x:c>
      <x:c r="H653" s="0" t="s">
        <x:v>65</x:v>
      </x:c>
      <x:c r="I653" s="0" t="s">
        <x:v>53</x:v>
      </x:c>
      <x:c r="J653" s="0" t="s">
        <x:v>98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94</x:v>
      </x:c>
      <x:c r="F654" s="0" t="s">
        <x:v>95</x:v>
      </x:c>
      <x:c r="G654" s="0" t="s">
        <x:v>66</x:v>
      </x:c>
      <x:c r="H654" s="0" t="s">
        <x:v>67</x:v>
      </x:c>
      <x:c r="I654" s="0" t="s">
        <x:v>53</x:v>
      </x:c>
      <x:c r="J654" s="0">
        <x:v>8153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94</x:v>
      </x:c>
      <x:c r="F655" s="0" t="s">
        <x:v>95</x:v>
      </x:c>
      <x:c r="G655" s="0" t="s">
        <x:v>68</x:v>
      </x:c>
      <x:c r="H655" s="0" t="s">
        <x:v>69</x:v>
      </x:c>
      <x:c r="I655" s="0" t="s">
        <x:v>53</x:v>
      </x:c>
      <x:c r="J655" s="0">
        <x:v>11574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94</x:v>
      </x:c>
      <x:c r="F656" s="0" t="s">
        <x:v>95</x:v>
      </x:c>
      <x:c r="G656" s="0" t="s">
        <x:v>70</x:v>
      </x:c>
      <x:c r="H656" s="0" t="s">
        <x:v>71</x:v>
      </x:c>
      <x:c r="I656" s="0" t="s">
        <x:v>53</x:v>
      </x:c>
      <x:c r="J656" s="0">
        <x:v>8699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53</x:v>
      </x:c>
      <x:c r="J657" s="0">
        <x:v>18936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53</x:v>
      </x:c>
      <x:c r="J658" s="0">
        <x:v>13111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94</x:v>
      </x:c>
      <x:c r="F659" s="0" t="s">
        <x:v>95</x:v>
      </x:c>
      <x:c r="G659" s="0" t="s">
        <x:v>76</x:v>
      </x:c>
      <x:c r="H659" s="0" t="s">
        <x:v>77</x:v>
      </x:c>
      <x:c r="I659" s="0" t="s">
        <x:v>53</x:v>
      </x:c>
      <x:c r="J659" s="0">
        <x:v>4547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53</x:v>
      </x:c>
      <x:c r="J660" s="0">
        <x:v>70095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94</x:v>
      </x:c>
      <x:c r="F661" s="0" t="s">
        <x:v>95</x:v>
      </x:c>
      <x:c r="G661" s="0" t="s">
        <x:v>80</x:v>
      </x:c>
      <x:c r="H661" s="0" t="s">
        <x:v>81</x:v>
      </x:c>
      <x:c r="I661" s="0" t="s">
        <x:v>53</x:v>
      </x:c>
      <x:c r="J661" s="0">
        <x:v>10764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96</x:v>
      </x:c>
      <x:c r="F662" s="0" t="s">
        <x:v>97</x:v>
      </x:c>
      <x:c r="G662" s="0" t="s">
        <x:v>51</x:v>
      </x:c>
      <x:c r="H662" s="0" t="s">
        <x:v>52</x:v>
      </x:c>
      <x:c r="I662" s="0" t="s">
        <x:v>53</x:v>
      </x:c>
      <x:c r="J662" s="0">
        <x:v>37517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96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36679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96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27761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96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42180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96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26184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96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35700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96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30838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96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39943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96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 t="s">
        <x:v>98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96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 t="s">
        <x:v>98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96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 t="s">
        <x:v>98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96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 t="s">
        <x:v>98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96</x:v>
      </x:c>
      <x:c r="F674" s="0" t="s">
        <x:v>97</x:v>
      </x:c>
      <x:c r="G674" s="0" t="s">
        <x:v>76</x:v>
      </x:c>
      <x:c r="H674" s="0" t="s">
        <x:v>77</x:v>
      </x:c>
      <x:c r="I674" s="0" t="s">
        <x:v>53</x:v>
      </x:c>
      <x:c r="J674" s="0" t="s">
        <x:v>98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96</x:v>
      </x:c>
      <x:c r="F675" s="0" t="s">
        <x:v>97</x:v>
      </x:c>
      <x:c r="G675" s="0" t="s">
        <x:v>78</x:v>
      </x:c>
      <x:c r="H675" s="0" t="s">
        <x:v>79</x:v>
      </x:c>
      <x:c r="I675" s="0" t="s">
        <x:v>53</x:v>
      </x:c>
      <x:c r="J675" s="0" t="s">
        <x:v>98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96</x:v>
      </x:c>
      <x:c r="F676" s="0" t="s">
        <x:v>97</x:v>
      </x:c>
      <x:c r="G676" s="0" t="s">
        <x:v>80</x:v>
      </x:c>
      <x:c r="H676" s="0" t="s">
        <x:v>81</x:v>
      </x:c>
      <x:c r="I676" s="0" t="s">
        <x:v>53</x:v>
      </x:c>
      <x:c r="J676" s="0" t="s">
        <x:v>98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99</x:v>
      </x:c>
      <x:c r="F677" s="0" t="s">
        <x:v>100</x:v>
      </x:c>
      <x:c r="G677" s="0" t="s">
        <x:v>51</x:v>
      </x:c>
      <x:c r="H677" s="0" t="s">
        <x:v>52</x:v>
      </x:c>
      <x:c r="I677" s="0" t="s">
        <x:v>53</x:v>
      </x:c>
      <x:c r="J677" s="0">
        <x:v>154568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99</x:v>
      </x:c>
      <x:c r="F678" s="0" t="s">
        <x:v>100</x:v>
      </x:c>
      <x:c r="G678" s="0" t="s">
        <x:v>54</x:v>
      </x:c>
      <x:c r="H678" s="0" t="s">
        <x:v>55</x:v>
      </x:c>
      <x:c r="I678" s="0" t="s">
        <x:v>53</x:v>
      </x:c>
      <x:c r="J678" s="0">
        <x:v>175867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99</x:v>
      </x:c>
      <x:c r="F679" s="0" t="s">
        <x:v>100</x:v>
      </x:c>
      <x:c r="G679" s="0" t="s">
        <x:v>56</x:v>
      </x:c>
      <x:c r="H679" s="0" t="s">
        <x:v>57</x:v>
      </x:c>
      <x:c r="I679" s="0" t="s">
        <x:v>53</x:v>
      </x:c>
      <x:c r="J679" s="0">
        <x:v>120321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99</x:v>
      </x:c>
      <x:c r="F680" s="0" t="s">
        <x:v>100</x:v>
      </x:c>
      <x:c r="G680" s="0" t="s">
        <x:v>58</x:v>
      </x:c>
      <x:c r="H680" s="0" t="s">
        <x:v>59</x:v>
      </x:c>
      <x:c r="I680" s="0" t="s">
        <x:v>53</x:v>
      </x:c>
      <x:c r="J680" s="0">
        <x:v>111900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99</x:v>
      </x:c>
      <x:c r="F681" s="0" t="s">
        <x:v>100</x:v>
      </x:c>
      <x:c r="G681" s="0" t="s">
        <x:v>60</x:v>
      </x:c>
      <x:c r="H681" s="0" t="s">
        <x:v>61</x:v>
      </x:c>
      <x:c r="I681" s="0" t="s">
        <x:v>53</x:v>
      </x:c>
      <x:c r="J681" s="0">
        <x:v>140533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99</x:v>
      </x:c>
      <x:c r="F682" s="0" t="s">
        <x:v>100</x:v>
      </x:c>
      <x:c r="G682" s="0" t="s">
        <x:v>62</x:v>
      </x:c>
      <x:c r="H682" s="0" t="s">
        <x:v>63</x:v>
      </x:c>
      <x:c r="I682" s="0" t="s">
        <x:v>53</x:v>
      </x:c>
      <x:c r="J682" s="0">
        <x:v>146111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53</x:v>
      </x:c>
      <x:c r="J683" s="0">
        <x:v>115888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53</x:v>
      </x:c>
      <x:c r="J684" s="0">
        <x:v>117116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99</x:v>
      </x:c>
      <x:c r="F685" s="0" t="s">
        <x:v>100</x:v>
      </x:c>
      <x:c r="G685" s="0" t="s">
        <x:v>68</x:v>
      </x:c>
      <x:c r="H685" s="0" t="s">
        <x:v>69</x:v>
      </x:c>
      <x:c r="I685" s="0" t="s">
        <x:v>53</x:v>
      </x:c>
      <x:c r="J685" s="0">
        <x:v>119863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99</x:v>
      </x:c>
      <x:c r="F686" s="0" t="s">
        <x:v>100</x:v>
      </x:c>
      <x:c r="G686" s="0" t="s">
        <x:v>70</x:v>
      </x:c>
      <x:c r="H686" s="0" t="s">
        <x:v>71</x:v>
      </x:c>
      <x:c r="I686" s="0" t="s">
        <x:v>53</x:v>
      </x:c>
      <x:c r="J686" s="0">
        <x:v>112944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99</x:v>
      </x:c>
      <x:c r="F687" s="0" t="s">
        <x:v>100</x:v>
      </x:c>
      <x:c r="G687" s="0" t="s">
        <x:v>72</x:v>
      </x:c>
      <x:c r="H687" s="0" t="s">
        <x:v>73</x:v>
      </x:c>
      <x:c r="I687" s="0" t="s">
        <x:v>53</x:v>
      </x:c>
      <x:c r="J687" s="0">
        <x:v>81661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99</x:v>
      </x:c>
      <x:c r="F688" s="0" t="s">
        <x:v>100</x:v>
      </x:c>
      <x:c r="G688" s="0" t="s">
        <x:v>74</x:v>
      </x:c>
      <x:c r="H688" s="0" t="s">
        <x:v>75</x:v>
      </x:c>
      <x:c r="I688" s="0" t="s">
        <x:v>53</x:v>
      </x:c>
      <x:c r="J688" s="0" t="s">
        <x:v>98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99</x:v>
      </x:c>
      <x:c r="F689" s="0" t="s">
        <x:v>100</x:v>
      </x:c>
      <x:c r="G689" s="0" t="s">
        <x:v>76</x:v>
      </x:c>
      <x:c r="H689" s="0" t="s">
        <x:v>77</x:v>
      </x:c>
      <x:c r="I689" s="0" t="s">
        <x:v>53</x:v>
      </x:c>
      <x:c r="J689" s="0" t="s">
        <x:v>98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99</x:v>
      </x:c>
      <x:c r="F690" s="0" t="s">
        <x:v>100</x:v>
      </x:c>
      <x:c r="G690" s="0" t="s">
        <x:v>78</x:v>
      </x:c>
      <x:c r="H690" s="0" t="s">
        <x:v>79</x:v>
      </x:c>
      <x:c r="I690" s="0" t="s">
        <x:v>53</x:v>
      </x:c>
      <x:c r="J690" s="0" t="s">
        <x:v>98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99</x:v>
      </x:c>
      <x:c r="F691" s="0" t="s">
        <x:v>100</x:v>
      </x:c>
      <x:c r="G691" s="0" t="s">
        <x:v>80</x:v>
      </x:c>
      <x:c r="H691" s="0" t="s">
        <x:v>81</x:v>
      </x:c>
      <x:c r="I691" s="0" t="s">
        <x:v>53</x:v>
      </x:c>
      <x:c r="J691" s="0" t="s">
        <x:v>98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101</x:v>
      </x:c>
      <x:c r="F692" s="0" t="s">
        <x:v>102</x:v>
      </x:c>
      <x:c r="G692" s="0" t="s">
        <x:v>51</x:v>
      </x:c>
      <x:c r="H692" s="0" t="s">
        <x:v>52</x:v>
      </x:c>
      <x:c r="I692" s="0" t="s">
        <x:v>53</x:v>
      </x:c>
      <x:c r="J692" s="0">
        <x:v>426293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101</x:v>
      </x:c>
      <x:c r="F693" s="0" t="s">
        <x:v>102</x:v>
      </x:c>
      <x:c r="G693" s="0" t="s">
        <x:v>54</x:v>
      </x:c>
      <x:c r="H693" s="0" t="s">
        <x:v>55</x:v>
      </x:c>
      <x:c r="I693" s="0" t="s">
        <x:v>53</x:v>
      </x:c>
      <x:c r="J693" s="0">
        <x:v>382648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101</x:v>
      </x:c>
      <x:c r="F694" s="0" t="s">
        <x:v>102</x:v>
      </x:c>
      <x:c r="G694" s="0" t="s">
        <x:v>56</x:v>
      </x:c>
      <x:c r="H694" s="0" t="s">
        <x:v>57</x:v>
      </x:c>
      <x:c r="I694" s="0" t="s">
        <x:v>53</x:v>
      </x:c>
      <x:c r="J694" s="0">
        <x:v>348009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101</x:v>
      </x:c>
      <x:c r="F695" s="0" t="s">
        <x:v>102</x:v>
      </x:c>
      <x:c r="G695" s="0" t="s">
        <x:v>58</x:v>
      </x:c>
      <x:c r="H695" s="0" t="s">
        <x:v>59</x:v>
      </x:c>
      <x:c r="I695" s="0" t="s">
        <x:v>53</x:v>
      </x:c>
      <x:c r="J695" s="0">
        <x:v>336534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101</x:v>
      </x:c>
      <x:c r="F696" s="0" t="s">
        <x:v>102</x:v>
      </x:c>
      <x:c r="G696" s="0" t="s">
        <x:v>60</x:v>
      </x:c>
      <x:c r="H696" s="0" t="s">
        <x:v>61</x:v>
      </x:c>
      <x:c r="I696" s="0" t="s">
        <x:v>53</x:v>
      </x:c>
      <x:c r="J696" s="0">
        <x:v>447230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101</x:v>
      </x:c>
      <x:c r="F697" s="0" t="s">
        <x:v>102</x:v>
      </x:c>
      <x:c r="G697" s="0" t="s">
        <x:v>62</x:v>
      </x:c>
      <x:c r="H697" s="0" t="s">
        <x:v>63</x:v>
      </x:c>
      <x:c r="I697" s="0" t="s">
        <x:v>53</x:v>
      </x:c>
      <x:c r="J697" s="0">
        <x:v>362829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101</x:v>
      </x:c>
      <x:c r="F698" s="0" t="s">
        <x:v>102</x:v>
      </x:c>
      <x:c r="G698" s="0" t="s">
        <x:v>64</x:v>
      </x:c>
      <x:c r="H698" s="0" t="s">
        <x:v>65</x:v>
      </x:c>
      <x:c r="I698" s="0" t="s">
        <x:v>53</x:v>
      </x:c>
      <x:c r="J698" s="0">
        <x:v>272864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101</x:v>
      </x:c>
      <x:c r="F699" s="0" t="s">
        <x:v>102</x:v>
      </x:c>
      <x:c r="G699" s="0" t="s">
        <x:v>66</x:v>
      </x:c>
      <x:c r="H699" s="0" t="s">
        <x:v>67</x:v>
      </x:c>
      <x:c r="I699" s="0" t="s">
        <x:v>53</x:v>
      </x:c>
      <x:c r="J699" s="0">
        <x:v>362212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101</x:v>
      </x:c>
      <x:c r="F700" s="0" t="s">
        <x:v>102</x:v>
      </x:c>
      <x:c r="G700" s="0" t="s">
        <x:v>68</x:v>
      </x:c>
      <x:c r="H700" s="0" t="s">
        <x:v>69</x:v>
      </x:c>
      <x:c r="I700" s="0" t="s">
        <x:v>53</x:v>
      </x:c>
      <x:c r="J700" s="0">
        <x:v>317285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101</x:v>
      </x:c>
      <x:c r="F701" s="0" t="s">
        <x:v>102</x:v>
      </x:c>
      <x:c r="G701" s="0" t="s">
        <x:v>70</x:v>
      </x:c>
      <x:c r="H701" s="0" t="s">
        <x:v>71</x:v>
      </x:c>
      <x:c r="I701" s="0" t="s">
        <x:v>53</x:v>
      </x:c>
      <x:c r="J701" s="0">
        <x:v>246016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72</x:v>
      </x:c>
      <x:c r="H702" s="0" t="s">
        <x:v>73</x:v>
      </x:c>
      <x:c r="I702" s="0" t="s">
        <x:v>53</x:v>
      </x:c>
      <x:c r="J702" s="0">
        <x:v>276655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74</x:v>
      </x:c>
      <x:c r="H703" s="0" t="s">
        <x:v>75</x:v>
      </x:c>
      <x:c r="I703" s="0" t="s">
        <x:v>53</x:v>
      </x:c>
      <x:c r="J703" s="0">
        <x:v>348417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76</x:v>
      </x:c>
      <x:c r="H704" s="0" t="s">
        <x:v>77</x:v>
      </x:c>
      <x:c r="I704" s="0" t="s">
        <x:v>53</x:v>
      </x:c>
      <x:c r="J704" s="0">
        <x:v>336111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78</x:v>
      </x:c>
      <x:c r="H705" s="0" t="s">
        <x:v>79</x:v>
      </x:c>
      <x:c r="I705" s="0" t="s">
        <x:v>53</x:v>
      </x:c>
      <x:c r="J705" s="0">
        <x:v>389523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80</x:v>
      </x:c>
      <x:c r="H706" s="0" t="s">
        <x:v>81</x:v>
      </x:c>
      <x:c r="I706" s="0" t="s">
        <x:v>53</x:v>
      </x:c>
      <x:c r="J706" s="0">
        <x:v>323442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51</x:v>
      </x:c>
      <x:c r="H707" s="0" t="s">
        <x:v>52</x:v>
      </x:c>
      <x:c r="I707" s="0" t="s">
        <x:v>53</x:v>
      </x:c>
      <x:c r="J707" s="0" t="s">
        <x:v>98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54</x:v>
      </x:c>
      <x:c r="H708" s="0" t="s">
        <x:v>55</x:v>
      </x:c>
      <x:c r="I708" s="0" t="s">
        <x:v>53</x:v>
      </x:c>
      <x:c r="J708" s="0" t="s">
        <x:v>98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56</x:v>
      </x:c>
      <x:c r="H709" s="0" t="s">
        <x:v>57</x:v>
      </x:c>
      <x:c r="I709" s="0" t="s">
        <x:v>53</x:v>
      </x:c>
      <x:c r="J709" s="0" t="s">
        <x:v>98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58</x:v>
      </x:c>
      <x:c r="H710" s="0" t="s">
        <x:v>59</x:v>
      </x:c>
      <x:c r="I710" s="0" t="s">
        <x:v>53</x:v>
      </x:c>
      <x:c r="J710" s="0" t="s">
        <x:v>98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60</x:v>
      </x:c>
      <x:c r="H711" s="0" t="s">
        <x:v>61</x:v>
      </x:c>
      <x:c r="I711" s="0" t="s">
        <x:v>53</x:v>
      </x:c>
      <x:c r="J711" s="0" t="s">
        <x:v>98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62</x:v>
      </x:c>
      <x:c r="H712" s="0" t="s">
        <x:v>63</x:v>
      </x:c>
      <x:c r="I712" s="0" t="s">
        <x:v>53</x:v>
      </x:c>
      <x:c r="J712" s="0" t="s">
        <x:v>98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64</x:v>
      </x:c>
      <x:c r="H713" s="0" t="s">
        <x:v>65</x:v>
      </x:c>
      <x:c r="I713" s="0" t="s">
        <x:v>53</x:v>
      </x:c>
      <x:c r="J713" s="0" t="s">
        <x:v>98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66</x:v>
      </x:c>
      <x:c r="H714" s="0" t="s">
        <x:v>67</x:v>
      </x:c>
      <x:c r="I714" s="0" t="s">
        <x:v>53</x:v>
      </x:c>
      <x:c r="J714" s="0" t="s">
        <x:v>98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68</x:v>
      </x:c>
      <x:c r="H715" s="0" t="s">
        <x:v>69</x:v>
      </x:c>
      <x:c r="I715" s="0" t="s">
        <x:v>53</x:v>
      </x:c>
      <x:c r="J715" s="0" t="s">
        <x:v>98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70</x:v>
      </x:c>
      <x:c r="H716" s="0" t="s">
        <x:v>71</x:v>
      </x:c>
      <x:c r="I716" s="0" t="s">
        <x:v>53</x:v>
      </x:c>
      <x:c r="J716" s="0" t="s">
        <x:v>98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72</x:v>
      </x:c>
      <x:c r="H717" s="0" t="s">
        <x:v>73</x:v>
      </x:c>
      <x:c r="I717" s="0" t="s">
        <x:v>53</x:v>
      </x:c>
      <x:c r="J717" s="0" t="s">
        <x:v>98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74</x:v>
      </x:c>
      <x:c r="H718" s="0" t="s">
        <x:v>75</x:v>
      </x:c>
      <x:c r="I718" s="0" t="s">
        <x:v>53</x:v>
      </x:c>
      <x:c r="J718" s="0" t="s">
        <x:v>98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76</x:v>
      </x:c>
      <x:c r="H719" s="0" t="s">
        <x:v>77</x:v>
      </x:c>
      <x:c r="I719" s="0" t="s">
        <x:v>53</x:v>
      </x:c>
      <x:c r="J719" s="0" t="s">
        <x:v>98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78</x:v>
      </x:c>
      <x:c r="H720" s="0" t="s">
        <x:v>79</x:v>
      </x:c>
      <x:c r="I720" s="0" t="s">
        <x:v>53</x:v>
      </x:c>
      <x:c r="J720" s="0" t="s">
        <x:v>98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80</x:v>
      </x:c>
      <x:c r="H721" s="0" t="s">
        <x:v>81</x:v>
      </x:c>
      <x:c r="I721" s="0" t="s">
        <x:v>53</x:v>
      </x:c>
      <x:c r="J721" s="0" t="s">
        <x:v>98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51</x:v>
      </x:c>
      <x:c r="H722" s="0" t="s">
        <x:v>52</x:v>
      </x:c>
      <x:c r="I722" s="0" t="s">
        <x:v>53</x:v>
      </x:c>
      <x:c r="J722" s="0">
        <x:v>249804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53</x:v>
      </x:c>
      <x:c r="J723" s="0">
        <x:v>213129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56</x:v>
      </x:c>
      <x:c r="H724" s="0" t="s">
        <x:v>57</x:v>
      </x:c>
      <x:c r="I724" s="0" t="s">
        <x:v>53</x:v>
      </x:c>
      <x:c r="J724" s="0">
        <x:v>148517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58</x:v>
      </x:c>
      <x:c r="H725" s="0" t="s">
        <x:v>59</x:v>
      </x:c>
      <x:c r="I725" s="0" t="s">
        <x:v>53</x:v>
      </x:c>
      <x:c r="J725" s="0">
        <x:v>157517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60</x:v>
      </x:c>
      <x:c r="H726" s="0" t="s">
        <x:v>61</x:v>
      </x:c>
      <x:c r="I726" s="0" t="s">
        <x:v>53</x:v>
      </x:c>
      <x:c r="J726" s="0">
        <x:v>271138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62</x:v>
      </x:c>
      <x:c r="H727" s="0" t="s">
        <x:v>63</x:v>
      </x:c>
      <x:c r="I727" s="0" t="s">
        <x:v>53</x:v>
      </x:c>
      <x:c r="J727" s="0">
        <x:v>188934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64</x:v>
      </x:c>
      <x:c r="H728" s="0" t="s">
        <x:v>65</x:v>
      </x:c>
      <x:c r="I728" s="0" t="s">
        <x:v>53</x:v>
      </x:c>
      <x:c r="J728" s="0">
        <x:v>84790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66</x:v>
      </x:c>
      <x:c r="H729" s="0" t="s">
        <x:v>67</x:v>
      </x:c>
      <x:c r="I729" s="0" t="s">
        <x:v>53</x:v>
      </x:c>
      <x:c r="J729" s="0">
        <x:v>153971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68</x:v>
      </x:c>
      <x:c r="H730" s="0" t="s">
        <x:v>69</x:v>
      </x:c>
      <x:c r="I730" s="0" t="s">
        <x:v>53</x:v>
      </x:c>
      <x:c r="J730" s="0">
        <x:v>189663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53</x:v>
      </x:c>
      <x:c r="J731" s="0">
        <x:v>153299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53</x:v>
      </x:c>
      <x:c r="J732" s="0">
        <x:v>145456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74</x:v>
      </x:c>
      <x:c r="H733" s="0" t="s">
        <x:v>75</x:v>
      </x:c>
      <x:c r="I733" s="0" t="s">
        <x:v>53</x:v>
      </x:c>
      <x:c r="J733" s="0">
        <x:v>154242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76</x:v>
      </x:c>
      <x:c r="H734" s="0" t="s">
        <x:v>77</x:v>
      </x:c>
      <x:c r="I734" s="0" t="s">
        <x:v>53</x:v>
      </x:c>
      <x:c r="J734" s="0">
        <x:v>200162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78</x:v>
      </x:c>
      <x:c r="H735" s="0" t="s">
        <x:v>79</x:v>
      </x:c>
      <x:c r="I735" s="0" t="s">
        <x:v>53</x:v>
      </x:c>
      <x:c r="J735" s="0">
        <x:v>178336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80</x:v>
      </x:c>
      <x:c r="H736" s="0" t="s">
        <x:v>81</x:v>
      </x:c>
      <x:c r="I736" s="0" t="s">
        <x:v>53</x:v>
      </x:c>
      <x:c r="J736" s="0">
        <x:v>193248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51</x:v>
      </x:c>
      <x:c r="H737" s="0" t="s">
        <x:v>52</x:v>
      </x:c>
      <x:c r="I737" s="0" t="s">
        <x:v>53</x:v>
      </x:c>
      <x:c r="J737" s="0" t="s">
        <x:v>98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54</x:v>
      </x:c>
      <x:c r="H738" s="0" t="s">
        <x:v>55</x:v>
      </x:c>
      <x:c r="I738" s="0" t="s">
        <x:v>53</x:v>
      </x:c>
      <x:c r="J738" s="0" t="s">
        <x:v>98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56</x:v>
      </x:c>
      <x:c r="H739" s="0" t="s">
        <x:v>57</x:v>
      </x:c>
      <x:c r="I739" s="0" t="s">
        <x:v>53</x:v>
      </x:c>
      <x:c r="J739" s="0" t="s">
        <x:v>98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58</x:v>
      </x:c>
      <x:c r="H740" s="0" t="s">
        <x:v>59</x:v>
      </x:c>
      <x:c r="I740" s="0" t="s">
        <x:v>53</x:v>
      </x:c>
      <x:c r="J740" s="0" t="s">
        <x:v>98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60</x:v>
      </x:c>
      <x:c r="H741" s="0" t="s">
        <x:v>61</x:v>
      </x:c>
      <x:c r="I741" s="0" t="s">
        <x:v>53</x:v>
      </x:c>
      <x:c r="J741" s="0" t="s">
        <x:v>98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107</x:v>
      </x:c>
      <x:c r="F742" s="0" t="s">
        <x:v>108</x:v>
      </x:c>
      <x:c r="G742" s="0" t="s">
        <x:v>62</x:v>
      </x:c>
      <x:c r="H742" s="0" t="s">
        <x:v>63</x:v>
      </x:c>
      <x:c r="I742" s="0" t="s">
        <x:v>53</x:v>
      </x:c>
      <x:c r="J742" s="0" t="s">
        <x:v>98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107</x:v>
      </x:c>
      <x:c r="F743" s="0" t="s">
        <x:v>108</x:v>
      </x:c>
      <x:c r="G743" s="0" t="s">
        <x:v>64</x:v>
      </x:c>
      <x:c r="H743" s="0" t="s">
        <x:v>65</x:v>
      </x:c>
      <x:c r="I743" s="0" t="s">
        <x:v>53</x:v>
      </x:c>
      <x:c r="J743" s="0" t="s">
        <x:v>98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107</x:v>
      </x:c>
      <x:c r="F744" s="0" t="s">
        <x:v>108</x:v>
      </x:c>
      <x:c r="G744" s="0" t="s">
        <x:v>66</x:v>
      </x:c>
      <x:c r="H744" s="0" t="s">
        <x:v>67</x:v>
      </x:c>
      <x:c r="I744" s="0" t="s">
        <x:v>53</x:v>
      </x:c>
      <x:c r="J744" s="0" t="s">
        <x:v>98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107</x:v>
      </x:c>
      <x:c r="F745" s="0" t="s">
        <x:v>108</x:v>
      </x:c>
      <x:c r="G745" s="0" t="s">
        <x:v>68</x:v>
      </x:c>
      <x:c r="H745" s="0" t="s">
        <x:v>69</x:v>
      </x:c>
      <x:c r="I745" s="0" t="s">
        <x:v>53</x:v>
      </x:c>
      <x:c r="J745" s="0" t="s">
        <x:v>98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107</x:v>
      </x:c>
      <x:c r="F746" s="0" t="s">
        <x:v>108</x:v>
      </x:c>
      <x:c r="G746" s="0" t="s">
        <x:v>70</x:v>
      </x:c>
      <x:c r="H746" s="0" t="s">
        <x:v>71</x:v>
      </x:c>
      <x:c r="I746" s="0" t="s">
        <x:v>53</x:v>
      </x:c>
      <x:c r="J746" s="0">
        <x:v>8798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107</x:v>
      </x:c>
      <x:c r="F747" s="0" t="s">
        <x:v>108</x:v>
      </x:c>
      <x:c r="G747" s="0" t="s">
        <x:v>72</x:v>
      </x:c>
      <x:c r="H747" s="0" t="s">
        <x:v>73</x:v>
      </x:c>
      <x:c r="I747" s="0" t="s">
        <x:v>53</x:v>
      </x:c>
      <x:c r="J747" s="0">
        <x:v>6727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107</x:v>
      </x:c>
      <x:c r="F748" s="0" t="s">
        <x:v>108</x:v>
      </x:c>
      <x:c r="G748" s="0" t="s">
        <x:v>74</x:v>
      </x:c>
      <x:c r="H748" s="0" t="s">
        <x:v>75</x:v>
      </x:c>
      <x:c r="I748" s="0" t="s">
        <x:v>53</x:v>
      </x:c>
      <x:c r="J748" s="0">
        <x:v>4458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107</x:v>
      </x:c>
      <x:c r="F749" s="0" t="s">
        <x:v>108</x:v>
      </x:c>
      <x:c r="G749" s="0" t="s">
        <x:v>76</x:v>
      </x:c>
      <x:c r="H749" s="0" t="s">
        <x:v>77</x:v>
      </x:c>
      <x:c r="I749" s="0" t="s">
        <x:v>53</x:v>
      </x:c>
      <x:c r="J749" s="0">
        <x:v>10720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107</x:v>
      </x:c>
      <x:c r="F750" s="0" t="s">
        <x:v>108</x:v>
      </x:c>
      <x:c r="G750" s="0" t="s">
        <x:v>78</x:v>
      </x:c>
      <x:c r="H750" s="0" t="s">
        <x:v>79</x:v>
      </x:c>
      <x:c r="I750" s="0" t="s">
        <x:v>53</x:v>
      </x:c>
      <x:c r="J750" s="0">
        <x:v>5530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107</x:v>
      </x:c>
      <x:c r="F751" s="0" t="s">
        <x:v>108</x:v>
      </x:c>
      <x:c r="G751" s="0" t="s">
        <x:v>80</x:v>
      </x:c>
      <x:c r="H751" s="0" t="s">
        <x:v>81</x:v>
      </x:c>
      <x:c r="I751" s="0" t="s">
        <x:v>53</x:v>
      </x:c>
      <x:c r="J751" s="0">
        <x:v>13633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51</x:v>
      </x:c>
      <x:c r="H752" s="0" t="s">
        <x:v>52</x:v>
      </x:c>
      <x:c r="I752" s="0" t="s">
        <x:v>53</x:v>
      </x:c>
      <x:c r="J752" s="0" t="s">
        <x:v>98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54</x:v>
      </x:c>
      <x:c r="H753" s="0" t="s">
        <x:v>55</x:v>
      </x:c>
      <x:c r="I753" s="0" t="s">
        <x:v>53</x:v>
      </x:c>
      <x:c r="J753" s="0" t="s">
        <x:v>98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56</x:v>
      </x:c>
      <x:c r="H754" s="0" t="s">
        <x:v>57</x:v>
      </x:c>
      <x:c r="I754" s="0" t="s">
        <x:v>53</x:v>
      </x:c>
      <x:c r="J754" s="0" t="s">
        <x:v>98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53</x:v>
      </x:c>
      <x:c r="J755" s="0" t="s">
        <x:v>98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60</x:v>
      </x:c>
      <x:c r="H756" s="0" t="s">
        <x:v>61</x:v>
      </x:c>
      <x:c r="I756" s="0" t="s">
        <x:v>53</x:v>
      </x:c>
      <x:c r="J756" s="0">
        <x:v>835897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62</x:v>
      </x:c>
      <x:c r="H757" s="0" t="s">
        <x:v>63</x:v>
      </x:c>
      <x:c r="I757" s="0" t="s">
        <x:v>53</x:v>
      </x:c>
      <x:c r="J757" s="0">
        <x:v>915589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109</x:v>
      </x:c>
      <x:c r="F758" s="0" t="s">
        <x:v>110</x:v>
      </x:c>
      <x:c r="G758" s="0" t="s">
        <x:v>64</x:v>
      </x:c>
      <x:c r="H758" s="0" t="s">
        <x:v>65</x:v>
      </x:c>
      <x:c r="I758" s="0" t="s">
        <x:v>53</x:v>
      </x:c>
      <x:c r="J758" s="0">
        <x:v>970572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109</x:v>
      </x:c>
      <x:c r="F759" s="0" t="s">
        <x:v>110</x:v>
      </x:c>
      <x:c r="G759" s="0" t="s">
        <x:v>66</x:v>
      </x:c>
      <x:c r="H759" s="0" t="s">
        <x:v>67</x:v>
      </x:c>
      <x:c r="I759" s="0" t="s">
        <x:v>53</x:v>
      </x:c>
      <x:c r="J759" s="0">
        <x:v>923678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109</x:v>
      </x:c>
      <x:c r="F760" s="0" t="s">
        <x:v>110</x:v>
      </x:c>
      <x:c r="G760" s="0" t="s">
        <x:v>68</x:v>
      </x:c>
      <x:c r="H760" s="0" t="s">
        <x:v>69</x:v>
      </x:c>
      <x:c r="I760" s="0" t="s">
        <x:v>53</x:v>
      </x:c>
      <x:c r="J760" s="0">
        <x:v>855778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109</x:v>
      </x:c>
      <x:c r="F761" s="0" t="s">
        <x:v>110</x:v>
      </x:c>
      <x:c r="G761" s="0" t="s">
        <x:v>70</x:v>
      </x:c>
      <x:c r="H761" s="0" t="s">
        <x:v>71</x:v>
      </x:c>
      <x:c r="I761" s="0" t="s">
        <x:v>53</x:v>
      </x:c>
      <x:c r="J761" s="0">
        <x:v>805982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109</x:v>
      </x:c>
      <x:c r="F762" s="0" t="s">
        <x:v>110</x:v>
      </x:c>
      <x:c r="G762" s="0" t="s">
        <x:v>72</x:v>
      </x:c>
      <x:c r="H762" s="0" t="s">
        <x:v>73</x:v>
      </x:c>
      <x:c r="I762" s="0" t="s">
        <x:v>53</x:v>
      </x:c>
      <x:c r="J762" s="0">
        <x:v>858784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109</x:v>
      </x:c>
      <x:c r="F763" s="0" t="s">
        <x:v>110</x:v>
      </x:c>
      <x:c r="G763" s="0" t="s">
        <x:v>74</x:v>
      </x:c>
      <x:c r="H763" s="0" t="s">
        <x:v>75</x:v>
      </x:c>
      <x:c r="I763" s="0" t="s">
        <x:v>53</x:v>
      </x:c>
      <x:c r="J763" s="0">
        <x:v>910590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109</x:v>
      </x:c>
      <x:c r="F764" s="0" t="s">
        <x:v>110</x:v>
      </x:c>
      <x:c r="G764" s="0" t="s">
        <x:v>76</x:v>
      </x:c>
      <x:c r="H764" s="0" t="s">
        <x:v>77</x:v>
      </x:c>
      <x:c r="I764" s="0" t="s">
        <x:v>53</x:v>
      </x:c>
      <x:c r="J764" s="0">
        <x:v>1014076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109</x:v>
      </x:c>
      <x:c r="F765" s="0" t="s">
        <x:v>110</x:v>
      </x:c>
      <x:c r="G765" s="0" t="s">
        <x:v>78</x:v>
      </x:c>
      <x:c r="H765" s="0" t="s">
        <x:v>79</x:v>
      </x:c>
      <x:c r="I765" s="0" t="s">
        <x:v>53</x:v>
      </x:c>
      <x:c r="J765" s="0">
        <x:v>1117472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109</x:v>
      </x:c>
      <x:c r="F766" s="0" t="s">
        <x:v>110</x:v>
      </x:c>
      <x:c r="G766" s="0" t="s">
        <x:v>80</x:v>
      </x:c>
      <x:c r="H766" s="0" t="s">
        <x:v>81</x:v>
      </x:c>
      <x:c r="I766" s="0" t="s">
        <x:v>53</x:v>
      </x:c>
      <x:c r="J766" s="0">
        <x:v>956637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51</x:v>
      </x:c>
      <x:c r="H767" s="0" t="s">
        <x:v>52</x:v>
      </x:c>
      <x:c r="I767" s="0" t="s">
        <x:v>53</x:v>
      </x:c>
      <x:c r="J767" s="0" t="s">
        <x:v>98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54</x:v>
      </x:c>
      <x:c r="H768" s="0" t="s">
        <x:v>55</x:v>
      </x:c>
      <x:c r="I768" s="0" t="s">
        <x:v>53</x:v>
      </x:c>
      <x:c r="J768" s="0" t="s">
        <x:v>98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56</x:v>
      </x:c>
      <x:c r="H769" s="0" t="s">
        <x:v>57</x:v>
      </x:c>
      <x:c r="I769" s="0" t="s">
        <x:v>53</x:v>
      </x:c>
      <x:c r="J769" s="0" t="s">
        <x:v>98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58</x:v>
      </x:c>
      <x:c r="H770" s="0" t="s">
        <x:v>59</x:v>
      </x:c>
      <x:c r="I770" s="0" t="s">
        <x:v>53</x:v>
      </x:c>
      <x:c r="J770" s="0" t="s">
        <x:v>98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60</x:v>
      </x:c>
      <x:c r="H771" s="0" t="s">
        <x:v>61</x:v>
      </x:c>
      <x:c r="I771" s="0" t="s">
        <x:v>53</x:v>
      </x:c>
      <x:c r="J771" s="0">
        <x:v>792000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62</x:v>
      </x:c>
      <x:c r="H772" s="0" t="s">
        <x:v>63</x:v>
      </x:c>
      <x:c r="I772" s="0" t="s">
        <x:v>53</x:v>
      </x:c>
      <x:c r="J772" s="0">
        <x:v>866000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64</x:v>
      </x:c>
      <x:c r="H773" s="0" t="s">
        <x:v>65</x:v>
      </x:c>
      <x:c r="I773" s="0" t="s">
        <x:v>53</x:v>
      </x:c>
      <x:c r="J773" s="0">
        <x:v>900000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66</x:v>
      </x:c>
      <x:c r="H774" s="0" t="s">
        <x:v>67</x:v>
      </x:c>
      <x:c r="I774" s="0" t="s">
        <x:v>53</x:v>
      </x:c>
      <x:c r="J774" s="0">
        <x:v>840000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68</x:v>
      </x:c>
      <x:c r="H775" s="0" t="s">
        <x:v>69</x:v>
      </x:c>
      <x:c r="I775" s="0" t="s">
        <x:v>53</x:v>
      </x:c>
      <x:c r="J775" s="0">
        <x:v>770000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70</x:v>
      </x:c>
      <x:c r="H776" s="0" t="s">
        <x:v>71</x:v>
      </x:c>
      <x:c r="I776" s="0" t="s">
        <x:v>53</x:v>
      </x:c>
      <x:c r="J776" s="0">
        <x:v>748000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72</x:v>
      </x:c>
      <x:c r="H777" s="0" t="s">
        <x:v>73</x:v>
      </x:c>
      <x:c r="I777" s="0" t="s">
        <x:v>53</x:v>
      </x:c>
      <x:c r="J777" s="0">
        <x:v>787000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74</x:v>
      </x:c>
      <x:c r="H778" s="0" t="s">
        <x:v>75</x:v>
      </x:c>
      <x:c r="I778" s="0" t="s">
        <x:v>53</x:v>
      </x:c>
      <x:c r="J778" s="0">
        <x:v>849000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53</x:v>
      </x:c>
      <x:c r="J779" s="0">
        <x:v>947000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53</x:v>
      </x:c>
      <x:c r="J780" s="0">
        <x:v>1028000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80</x:v>
      </x:c>
      <x:c r="H781" s="0" t="s">
        <x:v>81</x:v>
      </x:c>
      <x:c r="I781" s="0" t="s">
        <x:v>53</x:v>
      </x:c>
      <x:c r="J781" s="0">
        <x:v>901000</x:v>
      </x:c>
    </x:row>
    <x:row r="782" spans="1:10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113</x:v>
      </x:c>
      <x:c r="F782" s="0" t="s">
        <x:v>114</x:v>
      </x:c>
      <x:c r="G782" s="0" t="s">
        <x:v>51</x:v>
      </x:c>
      <x:c r="H782" s="0" t="s">
        <x:v>52</x:v>
      </x:c>
      <x:c r="I782" s="0" t="s">
        <x:v>53</x:v>
      </x:c>
      <x:c r="J782" s="0" t="s">
        <x:v>98</x:v>
      </x:c>
    </x:row>
    <x:row r="783" spans="1:10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53</x:v>
      </x:c>
      <x:c r="J783" s="0" t="s">
        <x:v>98</x:v>
      </x:c>
    </x:row>
    <x:row r="784" spans="1:10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113</x:v>
      </x:c>
      <x:c r="F784" s="0" t="s">
        <x:v>114</x:v>
      </x:c>
      <x:c r="G784" s="0" t="s">
        <x:v>56</x:v>
      </x:c>
      <x:c r="H784" s="0" t="s">
        <x:v>57</x:v>
      </x:c>
      <x:c r="I784" s="0" t="s">
        <x:v>53</x:v>
      </x:c>
      <x:c r="J784" s="0" t="s">
        <x:v>98</x:v>
      </x:c>
    </x:row>
    <x:row r="785" spans="1:10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113</x:v>
      </x:c>
      <x:c r="F785" s="0" t="s">
        <x:v>114</x:v>
      </x:c>
      <x:c r="G785" s="0" t="s">
        <x:v>58</x:v>
      </x:c>
      <x:c r="H785" s="0" t="s">
        <x:v>59</x:v>
      </x:c>
      <x:c r="I785" s="0" t="s">
        <x:v>53</x:v>
      </x:c>
      <x:c r="J785" s="0" t="s">
        <x:v>98</x:v>
      </x:c>
    </x:row>
    <x:row r="786" spans="1:10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113</x:v>
      </x:c>
      <x:c r="F786" s="0" t="s">
        <x:v>114</x:v>
      </x:c>
      <x:c r="G786" s="0" t="s">
        <x:v>60</x:v>
      </x:c>
      <x:c r="H786" s="0" t="s">
        <x:v>61</x:v>
      </x:c>
      <x:c r="I786" s="0" t="s">
        <x:v>53</x:v>
      </x:c>
      <x:c r="J786" s="0">
        <x:v>3589</x:v>
      </x:c>
    </x:row>
    <x:row r="787" spans="1:10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113</x:v>
      </x:c>
      <x:c r="F787" s="0" t="s">
        <x:v>114</x:v>
      </x:c>
      <x:c r="G787" s="0" t="s">
        <x:v>62</x:v>
      </x:c>
      <x:c r="H787" s="0" t="s">
        <x:v>63</x:v>
      </x:c>
      <x:c r="I787" s="0" t="s">
        <x:v>53</x:v>
      </x:c>
      <x:c r="J787" s="0">
        <x:v>2078</x:v>
      </x:c>
    </x:row>
    <x:row r="788" spans="1:10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113</x:v>
      </x:c>
      <x:c r="F788" s="0" t="s">
        <x:v>114</x:v>
      </x:c>
      <x:c r="G788" s="0" t="s">
        <x:v>64</x:v>
      </x:c>
      <x:c r="H788" s="0" t="s">
        <x:v>65</x:v>
      </x:c>
      <x:c r="I788" s="0" t="s">
        <x:v>53</x:v>
      </x:c>
      <x:c r="J788" s="0">
        <x:v>5530</x:v>
      </x:c>
    </x:row>
    <x:row r="789" spans="1:10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113</x:v>
      </x:c>
      <x:c r="F789" s="0" t="s">
        <x:v>114</x:v>
      </x:c>
      <x:c r="G789" s="0" t="s">
        <x:v>66</x:v>
      </x:c>
      <x:c r="H789" s="0" t="s">
        <x:v>67</x:v>
      </x:c>
      <x:c r="I789" s="0" t="s">
        <x:v>53</x:v>
      </x:c>
      <x:c r="J789" s="0">
        <x:v>1235</x:v>
      </x:c>
    </x:row>
    <x:row r="790" spans="1:10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113</x:v>
      </x:c>
      <x:c r="F790" s="0" t="s">
        <x:v>114</x:v>
      </x:c>
      <x:c r="G790" s="0" t="s">
        <x:v>68</x:v>
      </x:c>
      <x:c r="H790" s="0" t="s">
        <x:v>69</x:v>
      </x:c>
      <x:c r="I790" s="0" t="s">
        <x:v>53</x:v>
      </x:c>
      <x:c r="J790" s="0">
        <x:v>3401</x:v>
      </x:c>
    </x:row>
    <x:row r="791" spans="1:10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113</x:v>
      </x:c>
      <x:c r="F791" s="0" t="s">
        <x:v>114</x:v>
      </x:c>
      <x:c r="G791" s="0" t="s">
        <x:v>70</x:v>
      </x:c>
      <x:c r="H791" s="0" t="s">
        <x:v>71</x:v>
      </x:c>
      <x:c r="I791" s="0" t="s">
        <x:v>53</x:v>
      </x:c>
      <x:c r="J791" s="0">
        <x:v>4133</x:v>
      </x:c>
    </x:row>
    <x:row r="792" spans="1:10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113</x:v>
      </x:c>
      <x:c r="F792" s="0" t="s">
        <x:v>114</x:v>
      </x:c>
      <x:c r="G792" s="0" t="s">
        <x:v>72</x:v>
      </x:c>
      <x:c r="H792" s="0" t="s">
        <x:v>73</x:v>
      </x:c>
      <x:c r="I792" s="0" t="s">
        <x:v>53</x:v>
      </x:c>
      <x:c r="J792" s="0" t="s">
        <x:v>98</x:v>
      </x:c>
    </x:row>
    <x:row r="793" spans="1:10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113</x:v>
      </x:c>
      <x:c r="F793" s="0" t="s">
        <x:v>114</x:v>
      </x:c>
      <x:c r="G793" s="0" t="s">
        <x:v>74</x:v>
      </x:c>
      <x:c r="H793" s="0" t="s">
        <x:v>75</x:v>
      </x:c>
      <x:c r="I793" s="0" t="s">
        <x:v>53</x:v>
      </x:c>
      <x:c r="J793" s="0" t="s">
        <x:v>98</x:v>
      </x:c>
    </x:row>
    <x:row r="794" spans="1:10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113</x:v>
      </x:c>
      <x:c r="F794" s="0" t="s">
        <x:v>114</x:v>
      </x:c>
      <x:c r="G794" s="0" t="s">
        <x:v>76</x:v>
      </x:c>
      <x:c r="H794" s="0" t="s">
        <x:v>77</x:v>
      </x:c>
      <x:c r="I794" s="0" t="s">
        <x:v>53</x:v>
      </x:c>
      <x:c r="J794" s="0" t="s">
        <x:v>98</x:v>
      </x:c>
    </x:row>
    <x:row r="795" spans="1:10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113</x:v>
      </x:c>
      <x:c r="F795" s="0" t="s">
        <x:v>114</x:v>
      </x:c>
      <x:c r="G795" s="0" t="s">
        <x:v>78</x:v>
      </x:c>
      <x:c r="H795" s="0" t="s">
        <x:v>79</x:v>
      </x:c>
      <x:c r="I795" s="0" t="s">
        <x:v>53</x:v>
      </x:c>
      <x:c r="J795" s="0" t="s">
        <x:v>98</x:v>
      </x:c>
    </x:row>
    <x:row r="796" spans="1:10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113</x:v>
      </x:c>
      <x:c r="F796" s="0" t="s">
        <x:v>114</x:v>
      </x:c>
      <x:c r="G796" s="0" t="s">
        <x:v>80</x:v>
      </x:c>
      <x:c r="H796" s="0" t="s">
        <x:v>81</x:v>
      </x:c>
      <x:c r="I796" s="0" t="s">
        <x:v>53</x:v>
      </x:c>
      <x:c r="J796" s="0" t="s">
        <x:v>98</x:v>
      </x:c>
    </x:row>
    <x:row r="797" spans="1:10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115</x:v>
      </x:c>
      <x:c r="F797" s="0" t="s">
        <x:v>116</x:v>
      </x:c>
      <x:c r="G797" s="0" t="s">
        <x:v>51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115</x:v>
      </x:c>
      <x:c r="F798" s="0" t="s">
        <x:v>116</x:v>
      </x:c>
      <x:c r="G798" s="0" t="s">
        <x:v>54</x:v>
      </x:c>
      <x:c r="H798" s="0" t="s">
        <x:v>55</x:v>
      </x:c>
      <x:c r="I798" s="0" t="s">
        <x:v>53</x:v>
      </x:c>
      <x:c r="J798" s="0" t="s">
        <x:v>98</x:v>
      </x:c>
    </x:row>
    <x:row r="799" spans="1:10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115</x:v>
      </x:c>
      <x:c r="F799" s="0" t="s">
        <x:v>116</x:v>
      </x:c>
      <x:c r="G799" s="0" t="s">
        <x:v>56</x:v>
      </x:c>
      <x:c r="H799" s="0" t="s">
        <x:v>57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115</x:v>
      </x:c>
      <x:c r="F800" s="0" t="s">
        <x:v>116</x:v>
      </x:c>
      <x:c r="G800" s="0" t="s">
        <x:v>58</x:v>
      </x:c>
      <x:c r="H800" s="0" t="s">
        <x:v>59</x:v>
      </x:c>
      <x:c r="I800" s="0" t="s">
        <x:v>53</x:v>
      </x:c>
      <x:c r="J800" s="0" t="s">
        <x:v>98</x:v>
      </x:c>
    </x:row>
    <x:row r="801" spans="1:10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115</x:v>
      </x:c>
      <x:c r="F801" s="0" t="s">
        <x:v>116</x:v>
      </x:c>
      <x:c r="G801" s="0" t="s">
        <x:v>60</x:v>
      </x:c>
      <x:c r="H801" s="0" t="s">
        <x:v>61</x:v>
      </x:c>
      <x:c r="I801" s="0" t="s">
        <x:v>53</x:v>
      </x:c>
      <x:c r="J801" s="0">
        <x:v>40308</x:v>
      </x:c>
    </x:row>
    <x:row r="802" spans="1:10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115</x:v>
      </x:c>
      <x:c r="F802" s="0" t="s">
        <x:v>116</x:v>
      </x:c>
      <x:c r="G802" s="0" t="s">
        <x:v>62</x:v>
      </x:c>
      <x:c r="H802" s="0" t="s">
        <x:v>63</x:v>
      </x:c>
      <x:c r="I802" s="0" t="s">
        <x:v>53</x:v>
      </x:c>
      <x:c r="J802" s="0">
        <x:v>47511</x:v>
      </x:c>
    </x:row>
    <x:row r="803" spans="1:10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115</x:v>
      </x:c>
      <x:c r="F803" s="0" t="s">
        <x:v>116</x:v>
      </x:c>
      <x:c r="G803" s="0" t="s">
        <x:v>64</x:v>
      </x:c>
      <x:c r="H803" s="0" t="s">
        <x:v>65</x:v>
      </x:c>
      <x:c r="I803" s="0" t="s">
        <x:v>53</x:v>
      </x:c>
      <x:c r="J803" s="0">
        <x:v>65042</x:v>
      </x:c>
    </x:row>
    <x:row r="804" spans="1:10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115</x:v>
      </x:c>
      <x:c r="F804" s="0" t="s">
        <x:v>116</x:v>
      </x:c>
      <x:c r="G804" s="0" t="s">
        <x:v>66</x:v>
      </x:c>
      <x:c r="H804" s="0" t="s">
        <x:v>67</x:v>
      </x:c>
      <x:c r="I804" s="0" t="s">
        <x:v>53</x:v>
      </x:c>
      <x:c r="J804" s="0">
        <x:v>82443</x:v>
      </x:c>
    </x:row>
    <x:row r="805" spans="1:10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115</x:v>
      </x:c>
      <x:c r="F805" s="0" t="s">
        <x:v>116</x:v>
      </x:c>
      <x:c r="G805" s="0" t="s">
        <x:v>68</x:v>
      </x:c>
      <x:c r="H805" s="0" t="s">
        <x:v>69</x:v>
      </x:c>
      <x:c r="I805" s="0" t="s">
        <x:v>53</x:v>
      </x:c>
      <x:c r="J805" s="0">
        <x:v>82377</x:v>
      </x:c>
    </x:row>
    <x:row r="806" spans="1:10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115</x:v>
      </x:c>
      <x:c r="F806" s="0" t="s">
        <x:v>116</x:v>
      </x:c>
      <x:c r="G806" s="0" t="s">
        <x:v>70</x:v>
      </x:c>
      <x:c r="H806" s="0" t="s">
        <x:v>71</x:v>
      </x:c>
      <x:c r="I806" s="0" t="s">
        <x:v>53</x:v>
      </x:c>
      <x:c r="J806" s="0">
        <x:v>53849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115</x:v>
      </x:c>
      <x:c r="F807" s="0" t="s">
        <x:v>116</x:v>
      </x:c>
      <x:c r="G807" s="0" t="s">
        <x:v>72</x:v>
      </x:c>
      <x:c r="H807" s="0" t="s">
        <x:v>73</x:v>
      </x:c>
      <x:c r="I807" s="0" t="s">
        <x:v>53</x:v>
      </x:c>
      <x:c r="J807" s="0">
        <x:v>71784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115</x:v>
      </x:c>
      <x:c r="F808" s="0" t="s">
        <x:v>116</x:v>
      </x:c>
      <x:c r="G808" s="0" t="s">
        <x:v>74</x:v>
      </x:c>
      <x:c r="H808" s="0" t="s">
        <x:v>75</x:v>
      </x:c>
      <x:c r="I808" s="0" t="s">
        <x:v>53</x:v>
      </x:c>
      <x:c r="J808" s="0">
        <x:v>61590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115</x:v>
      </x:c>
      <x:c r="F809" s="0" t="s">
        <x:v>116</x:v>
      </x:c>
      <x:c r="G809" s="0" t="s">
        <x:v>76</x:v>
      </x:c>
      <x:c r="H809" s="0" t="s">
        <x:v>77</x:v>
      </x:c>
      <x:c r="I809" s="0" t="s">
        <x:v>53</x:v>
      </x:c>
      <x:c r="J809" s="0">
        <x:v>67076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115</x:v>
      </x:c>
      <x:c r="F810" s="0" t="s">
        <x:v>116</x:v>
      </x:c>
      <x:c r="G810" s="0" t="s">
        <x:v>78</x:v>
      </x:c>
      <x:c r="H810" s="0" t="s">
        <x:v>79</x:v>
      </x:c>
      <x:c r="I810" s="0" t="s">
        <x:v>53</x:v>
      </x:c>
      <x:c r="J810" s="0">
        <x:v>89472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115</x:v>
      </x:c>
      <x:c r="F811" s="0" t="s">
        <x:v>116</x:v>
      </x:c>
      <x:c r="G811" s="0" t="s">
        <x:v>80</x:v>
      </x:c>
      <x:c r="H811" s="0" t="s">
        <x:v>81</x:v>
      </x:c>
      <x:c r="I811" s="0" t="s">
        <x:v>53</x:v>
      </x:c>
      <x:c r="J811" s="0">
        <x:v>55637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546828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49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498817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49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438896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49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460821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639847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49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714358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49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611355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49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498107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49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311808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49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342911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49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336430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49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284884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49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299095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49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338988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49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327695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82</x:v>
      </x:c>
      <x:c r="F827" s="0" t="s">
        <x:v>83</x:v>
      </x:c>
      <x:c r="G827" s="0" t="s">
        <x:v>51</x:v>
      </x:c>
      <x:c r="H827" s="0" t="s">
        <x:v>52</x:v>
      </x:c>
      <x:c r="I827" s="0" t="s">
        <x:v>53</x:v>
      </x:c>
      <x:c r="J827" s="0">
        <x:v>546828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82</x:v>
      </x:c>
      <x:c r="F828" s="0" t="s">
        <x:v>83</x:v>
      </x:c>
      <x:c r="G828" s="0" t="s">
        <x:v>54</x:v>
      </x:c>
      <x:c r="H828" s="0" t="s">
        <x:v>55</x:v>
      </x:c>
      <x:c r="I828" s="0" t="s">
        <x:v>53</x:v>
      </x:c>
      <x:c r="J828" s="0">
        <x:v>498817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82</x:v>
      </x:c>
      <x:c r="F829" s="0" t="s">
        <x:v>83</x:v>
      </x:c>
      <x:c r="G829" s="0" t="s">
        <x:v>56</x:v>
      </x:c>
      <x:c r="H829" s="0" t="s">
        <x:v>57</x:v>
      </x:c>
      <x:c r="I829" s="0" t="s">
        <x:v>53</x:v>
      </x:c>
      <x:c r="J829" s="0">
        <x:v>438896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53</x:v>
      </x:c>
      <x:c r="J830" s="0">
        <x:v>460821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53</x:v>
      </x:c>
      <x:c r="J831" s="0">
        <x:v>445908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53</x:v>
      </x:c>
      <x:c r="J832" s="0">
        <x:v>462857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53</x:v>
      </x:c>
      <x:c r="J833" s="0">
        <x:v>414899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53</x:v>
      </x:c>
      <x:c r="J834" s="0">
        <x:v>353059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82</x:v>
      </x:c>
      <x:c r="F835" s="0" t="s">
        <x:v>83</x:v>
      </x:c>
      <x:c r="G835" s="0" t="s">
        <x:v>68</x:v>
      </x:c>
      <x:c r="H835" s="0" t="s">
        <x:v>69</x:v>
      </x:c>
      <x:c r="I835" s="0" t="s">
        <x:v>53</x:v>
      </x:c>
      <x:c r="J835" s="0">
        <x:v>228246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82</x:v>
      </x:c>
      <x:c r="F836" s="0" t="s">
        <x:v>83</x:v>
      </x:c>
      <x:c r="G836" s="0" t="s">
        <x:v>70</x:v>
      </x:c>
      <x:c r="H836" s="0" t="s">
        <x:v>71</x:v>
      </x:c>
      <x:c r="I836" s="0" t="s">
        <x:v>53</x:v>
      </x:c>
      <x:c r="J836" s="0">
        <x:v>230365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82</x:v>
      </x:c>
      <x:c r="F837" s="0" t="s">
        <x:v>83</x:v>
      </x:c>
      <x:c r="G837" s="0" t="s">
        <x:v>72</x:v>
      </x:c>
      <x:c r="H837" s="0" t="s">
        <x:v>73</x:v>
      </x:c>
      <x:c r="I837" s="0" t="s">
        <x:v>53</x:v>
      </x:c>
      <x:c r="J837" s="0">
        <x:v>227794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82</x:v>
      </x:c>
      <x:c r="F838" s="0" t="s">
        <x:v>83</x:v>
      </x:c>
      <x:c r="G838" s="0" t="s">
        <x:v>74</x:v>
      </x:c>
      <x:c r="H838" s="0" t="s">
        <x:v>75</x:v>
      </x:c>
      <x:c r="I838" s="0" t="s">
        <x:v>53</x:v>
      </x:c>
      <x:c r="J838" s="0">
        <x:v>161988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53</x:v>
      </x:c>
      <x:c r="J839" s="0">
        <x:v>198855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53</x:v>
      </x:c>
      <x:c r="J840" s="0">
        <x:v>223406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82</x:v>
      </x:c>
      <x:c r="F841" s="0" t="s">
        <x:v>83</x:v>
      </x:c>
      <x:c r="G841" s="0" t="s">
        <x:v>80</x:v>
      </x:c>
      <x:c r="H841" s="0" t="s">
        <x:v>81</x:v>
      </x:c>
      <x:c r="I841" s="0" t="s">
        <x:v>53</x:v>
      </x:c>
      <x:c r="J841" s="0">
        <x:v>206650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84</x:v>
      </x:c>
      <x:c r="F842" s="0" t="s">
        <x:v>85</x:v>
      </x:c>
      <x:c r="G842" s="0" t="s">
        <x:v>51</x:v>
      </x:c>
      <x:c r="H842" s="0" t="s">
        <x:v>52</x:v>
      </x:c>
      <x:c r="I842" s="0" t="s">
        <x:v>53</x:v>
      </x:c>
      <x:c r="J842" s="0" t="s">
        <x:v>98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 t="s">
        <x:v>98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 t="s">
        <x:v>98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53</x:v>
      </x:c>
      <x:c r="J845" s="0" t="s">
        <x:v>98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53</x:v>
      </x:c>
      <x:c r="J846" s="0" t="s">
        <x:v>98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84</x:v>
      </x:c>
      <x:c r="F847" s="0" t="s">
        <x:v>85</x:v>
      </x:c>
      <x:c r="G847" s="0" t="s">
        <x:v>62</x:v>
      </x:c>
      <x:c r="H847" s="0" t="s">
        <x:v>63</x:v>
      </x:c>
      <x:c r="I847" s="0" t="s">
        <x:v>53</x:v>
      </x:c>
      <x:c r="J847" s="0" t="s">
        <x:v>98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84</x:v>
      </x:c>
      <x:c r="F848" s="0" t="s">
        <x:v>85</x:v>
      </x:c>
      <x:c r="G848" s="0" t="s">
        <x:v>64</x:v>
      </x:c>
      <x:c r="H848" s="0" t="s">
        <x:v>65</x:v>
      </x:c>
      <x:c r="I848" s="0" t="s">
        <x:v>53</x:v>
      </x:c>
      <x:c r="J848" s="0" t="s">
        <x:v>98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84</x:v>
      </x:c>
      <x:c r="F849" s="0" t="s">
        <x:v>85</x:v>
      </x:c>
      <x:c r="G849" s="0" t="s">
        <x:v>66</x:v>
      </x:c>
      <x:c r="H849" s="0" t="s">
        <x:v>67</x:v>
      </x:c>
      <x:c r="I849" s="0" t="s">
        <x:v>53</x:v>
      </x:c>
      <x:c r="J849" s="0" t="s">
        <x:v>98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84</x:v>
      </x:c>
      <x:c r="F850" s="0" t="s">
        <x:v>85</x:v>
      </x:c>
      <x:c r="G850" s="0" t="s">
        <x:v>68</x:v>
      </x:c>
      <x:c r="H850" s="0" t="s">
        <x:v>69</x:v>
      </x:c>
      <x:c r="I850" s="0" t="s">
        <x:v>53</x:v>
      </x:c>
      <x:c r="J850" s="0" t="s">
        <x:v>98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84</x:v>
      </x:c>
      <x:c r="F851" s="0" t="s">
        <x:v>85</x:v>
      </x:c>
      <x:c r="G851" s="0" t="s">
        <x:v>70</x:v>
      </x:c>
      <x:c r="H851" s="0" t="s">
        <x:v>71</x:v>
      </x:c>
      <x:c r="I851" s="0" t="s">
        <x:v>53</x:v>
      </x:c>
      <x:c r="J851" s="0" t="s">
        <x:v>98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84</x:v>
      </x:c>
      <x:c r="F852" s="0" t="s">
        <x:v>85</x:v>
      </x:c>
      <x:c r="G852" s="0" t="s">
        <x:v>72</x:v>
      </x:c>
      <x:c r="H852" s="0" t="s">
        <x:v>73</x:v>
      </x:c>
      <x:c r="I852" s="0" t="s">
        <x:v>53</x:v>
      </x:c>
      <x:c r="J852" s="0" t="s">
        <x:v>98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53</x:v>
      </x:c>
      <x:c r="J853" s="0" t="s">
        <x:v>98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53</x:v>
      </x:c>
      <x:c r="J854" s="0" t="s">
        <x:v>98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53</x:v>
      </x:c>
      <x:c r="J855" s="0" t="s">
        <x:v>98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84</x:v>
      </x:c>
      <x:c r="F856" s="0" t="s">
        <x:v>85</x:v>
      </x:c>
      <x:c r="G856" s="0" t="s">
        <x:v>80</x:v>
      </x:c>
      <x:c r="H856" s="0" t="s">
        <x:v>81</x:v>
      </x:c>
      <x:c r="I856" s="0" t="s">
        <x:v>53</x:v>
      </x:c>
      <x:c r="J856" s="0" t="s">
        <x:v>98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86</x:v>
      </x:c>
      <x:c r="F857" s="0" t="s">
        <x:v>87</x:v>
      </x:c>
      <x:c r="G857" s="0" t="s">
        <x:v>51</x:v>
      </x:c>
      <x:c r="H857" s="0" t="s">
        <x:v>52</x:v>
      </x:c>
      <x:c r="I857" s="0" t="s">
        <x:v>53</x:v>
      </x:c>
      <x:c r="J857" s="0">
        <x:v>81107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86</x:v>
      </x:c>
      <x:c r="F858" s="0" t="s">
        <x:v>87</x:v>
      </x:c>
      <x:c r="G858" s="0" t="s">
        <x:v>54</x:v>
      </x:c>
      <x:c r="H858" s="0" t="s">
        <x:v>55</x:v>
      </x:c>
      <x:c r="I858" s="0" t="s">
        <x:v>53</x:v>
      </x:c>
      <x:c r="J858" s="0">
        <x:v>71127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86</x:v>
      </x:c>
      <x:c r="F859" s="0" t="s">
        <x:v>87</x:v>
      </x:c>
      <x:c r="G859" s="0" t="s">
        <x:v>56</x:v>
      </x:c>
      <x:c r="H859" s="0" t="s">
        <x:v>57</x:v>
      </x:c>
      <x:c r="I859" s="0" t="s">
        <x:v>53</x:v>
      </x:c>
      <x:c r="J859" s="0">
        <x:v>66106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86</x:v>
      </x:c>
      <x:c r="F860" s="0" t="s">
        <x:v>87</x:v>
      </x:c>
      <x:c r="G860" s="0" t="s">
        <x:v>58</x:v>
      </x:c>
      <x:c r="H860" s="0" t="s">
        <x:v>59</x:v>
      </x:c>
      <x:c r="I860" s="0" t="s">
        <x:v>53</x:v>
      </x:c>
      <x:c r="J860" s="0">
        <x:v>73277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86</x:v>
      </x:c>
      <x:c r="F861" s="0" t="s">
        <x:v>87</x:v>
      </x:c>
      <x:c r="G861" s="0" t="s">
        <x:v>60</x:v>
      </x:c>
      <x:c r="H861" s="0" t="s">
        <x:v>61</x:v>
      </x:c>
      <x:c r="I861" s="0" t="s">
        <x:v>53</x:v>
      </x:c>
      <x:c r="J861" s="0">
        <x:v>45889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86</x:v>
      </x:c>
      <x:c r="F862" s="0" t="s">
        <x:v>87</x:v>
      </x:c>
      <x:c r="G862" s="0" t="s">
        <x:v>62</x:v>
      </x:c>
      <x:c r="H862" s="0" t="s">
        <x:v>63</x:v>
      </x:c>
      <x:c r="I862" s="0" t="s">
        <x:v>53</x:v>
      </x:c>
      <x:c r="J862" s="0">
        <x:v>58239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86</x:v>
      </x:c>
      <x:c r="F863" s="0" t="s">
        <x:v>87</x:v>
      </x:c>
      <x:c r="G863" s="0" t="s">
        <x:v>64</x:v>
      </x:c>
      <x:c r="H863" s="0" t="s">
        <x:v>65</x:v>
      </x:c>
      <x:c r="I863" s="0" t="s">
        <x:v>53</x:v>
      </x:c>
      <x:c r="J863" s="0">
        <x:v>52171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86</x:v>
      </x:c>
      <x:c r="F864" s="0" t="s">
        <x:v>87</x:v>
      </x:c>
      <x:c r="G864" s="0" t="s">
        <x:v>66</x:v>
      </x:c>
      <x:c r="H864" s="0" t="s">
        <x:v>67</x:v>
      </x:c>
      <x:c r="I864" s="0" t="s">
        <x:v>53</x:v>
      </x:c>
      <x:c r="J864" s="0">
        <x:v>22001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86</x:v>
      </x:c>
      <x:c r="F865" s="0" t="s">
        <x:v>87</x:v>
      </x:c>
      <x:c r="G865" s="0" t="s">
        <x:v>68</x:v>
      </x:c>
      <x:c r="H865" s="0" t="s">
        <x:v>69</x:v>
      </x:c>
      <x:c r="I865" s="0" t="s">
        <x:v>53</x:v>
      </x:c>
      <x:c r="J865" s="0">
        <x:v>20075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53</x:v>
      </x:c>
      <x:c r="J866" s="0">
        <x:v>20774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53</x:v>
      </x:c>
      <x:c r="J867" s="0">
        <x:v>21831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86</x:v>
      </x:c>
      <x:c r="F868" s="0" t="s">
        <x:v>87</x:v>
      </x:c>
      <x:c r="G868" s="0" t="s">
        <x:v>74</x:v>
      </x:c>
      <x:c r="H868" s="0" t="s">
        <x:v>75</x:v>
      </x:c>
      <x:c r="I868" s="0" t="s">
        <x:v>53</x:v>
      </x:c>
      <x:c r="J868" s="0">
        <x:v>12336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86</x:v>
      </x:c>
      <x:c r="F869" s="0" t="s">
        <x:v>87</x:v>
      </x:c>
      <x:c r="G869" s="0" t="s">
        <x:v>76</x:v>
      </x:c>
      <x:c r="H869" s="0" t="s">
        <x:v>77</x:v>
      </x:c>
      <x:c r="I869" s="0" t="s">
        <x:v>53</x:v>
      </x:c>
      <x:c r="J869" s="0">
        <x:v>6690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86</x:v>
      </x:c>
      <x:c r="F870" s="0" t="s">
        <x:v>87</x:v>
      </x:c>
      <x:c r="G870" s="0" t="s">
        <x:v>78</x:v>
      </x:c>
      <x:c r="H870" s="0" t="s">
        <x:v>79</x:v>
      </x:c>
      <x:c r="I870" s="0" t="s">
        <x:v>53</x:v>
      </x:c>
      <x:c r="J870" s="0">
        <x:v>9522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86</x:v>
      </x:c>
      <x:c r="F871" s="0" t="s">
        <x:v>87</x:v>
      </x:c>
      <x:c r="G871" s="0" t="s">
        <x:v>80</x:v>
      </x:c>
      <x:c r="H871" s="0" t="s">
        <x:v>81</x:v>
      </x:c>
      <x:c r="I871" s="0" t="s">
        <x:v>53</x:v>
      </x:c>
      <x:c r="J871" s="0">
        <x:v>7492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88</x:v>
      </x:c>
      <x:c r="F872" s="0" t="s">
        <x:v>89</x:v>
      </x:c>
      <x:c r="G872" s="0" t="s">
        <x:v>51</x:v>
      </x:c>
      <x:c r="H872" s="0" t="s">
        <x:v>52</x:v>
      </x:c>
      <x:c r="I872" s="0" t="s">
        <x:v>53</x:v>
      </x:c>
      <x:c r="J872" s="0">
        <x:v>17000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88</x:v>
      </x:c>
      <x:c r="F873" s="0" t="s">
        <x:v>89</x:v>
      </x:c>
      <x:c r="G873" s="0" t="s">
        <x:v>54</x:v>
      </x:c>
      <x:c r="H873" s="0" t="s">
        <x:v>55</x:v>
      </x:c>
      <x:c r="I873" s="0" t="s">
        <x:v>53</x:v>
      </x:c>
      <x:c r="J873" s="0">
        <x:v>16000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88</x:v>
      </x:c>
      <x:c r="F874" s="0" t="s">
        <x:v>89</x:v>
      </x:c>
      <x:c r="G874" s="0" t="s">
        <x:v>56</x:v>
      </x:c>
      <x:c r="H874" s="0" t="s">
        <x:v>57</x:v>
      </x:c>
      <x:c r="I874" s="0" t="s">
        <x:v>53</x:v>
      </x:c>
      <x:c r="J874" s="0">
        <x:v>19000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53</x:v>
      </x:c>
      <x:c r="J875" s="0">
        <x:v>18000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53</x:v>
      </x:c>
      <x:c r="J876" s="0">
        <x:v>40811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88</x:v>
      </x:c>
      <x:c r="F877" s="0" t="s">
        <x:v>89</x:v>
      </x:c>
      <x:c r="G877" s="0" t="s">
        <x:v>62</x:v>
      </x:c>
      <x:c r="H877" s="0" t="s">
        <x:v>63</x:v>
      </x:c>
      <x:c r="I877" s="0" t="s">
        <x:v>53</x:v>
      </x:c>
      <x:c r="J877" s="0">
        <x:v>42475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88</x:v>
      </x:c>
      <x:c r="F878" s="0" t="s">
        <x:v>89</x:v>
      </x:c>
      <x:c r="G878" s="0" t="s">
        <x:v>64</x:v>
      </x:c>
      <x:c r="H878" s="0" t="s">
        <x:v>65</x:v>
      </x:c>
      <x:c r="I878" s="0" t="s">
        <x:v>53</x:v>
      </x:c>
      <x:c r="J878" s="0">
        <x:v>53905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88</x:v>
      </x:c>
      <x:c r="F879" s="0" t="s">
        <x:v>89</x:v>
      </x:c>
      <x:c r="G879" s="0" t="s">
        <x:v>66</x:v>
      </x:c>
      <x:c r="H879" s="0" t="s">
        <x:v>67</x:v>
      </x:c>
      <x:c r="I879" s="0" t="s">
        <x:v>53</x:v>
      </x:c>
      <x:c r="J879" s="0">
        <x:v>26971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88</x:v>
      </x:c>
      <x:c r="F880" s="0" t="s">
        <x:v>89</x:v>
      </x:c>
      <x:c r="G880" s="0" t="s">
        <x:v>68</x:v>
      </x:c>
      <x:c r="H880" s="0" t="s">
        <x:v>69</x:v>
      </x:c>
      <x:c r="I880" s="0" t="s">
        <x:v>53</x:v>
      </x:c>
      <x:c r="J880" s="0">
        <x:v>26751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88</x:v>
      </x:c>
      <x:c r="F881" s="0" t="s">
        <x:v>89</x:v>
      </x:c>
      <x:c r="G881" s="0" t="s">
        <x:v>70</x:v>
      </x:c>
      <x:c r="H881" s="0" t="s">
        <x:v>71</x:v>
      </x:c>
      <x:c r="I881" s="0" t="s">
        <x:v>53</x:v>
      </x:c>
      <x:c r="J881" s="0">
        <x:v>35995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88</x:v>
      </x:c>
      <x:c r="F882" s="0" t="s">
        <x:v>89</x:v>
      </x:c>
      <x:c r="G882" s="0" t="s">
        <x:v>72</x:v>
      </x:c>
      <x:c r="H882" s="0" t="s">
        <x:v>73</x:v>
      </x:c>
      <x:c r="I882" s="0" t="s">
        <x:v>53</x:v>
      </x:c>
      <x:c r="J882" s="0">
        <x:v>30133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88</x:v>
      </x:c>
      <x:c r="F883" s="0" t="s">
        <x:v>89</x:v>
      </x:c>
      <x:c r="G883" s="0" t="s">
        <x:v>74</x:v>
      </x:c>
      <x:c r="H883" s="0" t="s">
        <x:v>75</x:v>
      </x:c>
      <x:c r="I883" s="0" t="s">
        <x:v>53</x:v>
      </x:c>
      <x:c r="J883" s="0">
        <x:v>8993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88</x:v>
      </x:c>
      <x:c r="F884" s="0" t="s">
        <x:v>89</x:v>
      </x:c>
      <x:c r="G884" s="0" t="s">
        <x:v>76</x:v>
      </x:c>
      <x:c r="H884" s="0" t="s">
        <x:v>77</x:v>
      </x:c>
      <x:c r="I884" s="0" t="s">
        <x:v>53</x:v>
      </x:c>
      <x:c r="J884" s="0">
        <x:v>10585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88</x:v>
      </x:c>
      <x:c r="F885" s="0" t="s">
        <x:v>89</x:v>
      </x:c>
      <x:c r="G885" s="0" t="s">
        <x:v>78</x:v>
      </x:c>
      <x:c r="H885" s="0" t="s">
        <x:v>79</x:v>
      </x:c>
      <x:c r="I885" s="0" t="s">
        <x:v>53</x:v>
      </x:c>
      <x:c r="J885" s="0">
        <x:v>15643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88</x:v>
      </x:c>
      <x:c r="F886" s="0" t="s">
        <x:v>89</x:v>
      </x:c>
      <x:c r="G886" s="0" t="s">
        <x:v>80</x:v>
      </x:c>
      <x:c r="H886" s="0" t="s">
        <x:v>81</x:v>
      </x:c>
      <x:c r="I886" s="0" t="s">
        <x:v>53</x:v>
      </x:c>
      <x:c r="J886" s="0">
        <x:v>16426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90</x:v>
      </x:c>
      <x:c r="F887" s="0" t="s">
        <x:v>91</x:v>
      </x:c>
      <x:c r="G887" s="0" t="s">
        <x:v>51</x:v>
      </x:c>
      <x:c r="H887" s="0" t="s">
        <x:v>52</x:v>
      </x:c>
      <x:c r="I887" s="0" t="s">
        <x:v>53</x:v>
      </x:c>
      <x:c r="J887" s="0">
        <x:v>119407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90</x:v>
      </x:c>
      <x:c r="F888" s="0" t="s">
        <x:v>91</x:v>
      </x:c>
      <x:c r="G888" s="0" t="s">
        <x:v>54</x:v>
      </x:c>
      <x:c r="H888" s="0" t="s">
        <x:v>55</x:v>
      </x:c>
      <x:c r="I888" s="0" t="s">
        <x:v>53</x:v>
      </x:c>
      <x:c r="J888" s="0">
        <x:v>99023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90</x:v>
      </x:c>
      <x:c r="F889" s="0" t="s">
        <x:v>91</x:v>
      </x:c>
      <x:c r="G889" s="0" t="s">
        <x:v>56</x:v>
      </x:c>
      <x:c r="H889" s="0" t="s">
        <x:v>57</x:v>
      </x:c>
      <x:c r="I889" s="0" t="s">
        <x:v>53</x:v>
      </x:c>
      <x:c r="J889" s="0">
        <x:v>74535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90</x:v>
      </x:c>
      <x:c r="F890" s="0" t="s">
        <x:v>91</x:v>
      </x:c>
      <x:c r="G890" s="0" t="s">
        <x:v>58</x:v>
      </x:c>
      <x:c r="H890" s="0" t="s">
        <x:v>59</x:v>
      </x:c>
      <x:c r="I890" s="0" t="s">
        <x:v>53</x:v>
      </x:c>
      <x:c r="J890" s="0">
        <x:v>85850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90</x:v>
      </x:c>
      <x:c r="F891" s="0" t="s">
        <x:v>91</x:v>
      </x:c>
      <x:c r="G891" s="0" t="s">
        <x:v>60</x:v>
      </x:c>
      <x:c r="H891" s="0" t="s">
        <x:v>61</x:v>
      </x:c>
      <x:c r="I891" s="0" t="s">
        <x:v>53</x:v>
      </x:c>
      <x:c r="J891" s="0">
        <x:v>54948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90</x:v>
      </x:c>
      <x:c r="F892" s="0" t="s">
        <x:v>91</x:v>
      </x:c>
      <x:c r="G892" s="0" t="s">
        <x:v>62</x:v>
      </x:c>
      <x:c r="H892" s="0" t="s">
        <x:v>63</x:v>
      </x:c>
      <x:c r="I892" s="0" t="s">
        <x:v>53</x:v>
      </x:c>
      <x:c r="J892" s="0">
        <x:v>73411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90</x:v>
      </x:c>
      <x:c r="F893" s="0" t="s">
        <x:v>91</x:v>
      </x:c>
      <x:c r="G893" s="0" t="s">
        <x:v>64</x:v>
      </x:c>
      <x:c r="H893" s="0" t="s">
        <x:v>65</x:v>
      </x:c>
      <x:c r="I893" s="0" t="s">
        <x:v>53</x:v>
      </x:c>
      <x:c r="J893" s="0">
        <x:v>60166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90</x:v>
      </x:c>
      <x:c r="F894" s="0" t="s">
        <x:v>91</x:v>
      </x:c>
      <x:c r="G894" s="0" t="s">
        <x:v>66</x:v>
      </x:c>
      <x:c r="H894" s="0" t="s">
        <x:v>67</x:v>
      </x:c>
      <x:c r="I894" s="0" t="s">
        <x:v>53</x:v>
      </x:c>
      <x:c r="J894" s="0">
        <x:v>59050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90</x:v>
      </x:c>
      <x:c r="F895" s="0" t="s">
        <x:v>91</x:v>
      </x:c>
      <x:c r="G895" s="0" t="s">
        <x:v>68</x:v>
      </x:c>
      <x:c r="H895" s="0" t="s">
        <x:v>69</x:v>
      </x:c>
      <x:c r="I895" s="0" t="s">
        <x:v>53</x:v>
      </x:c>
      <x:c r="J895" s="0">
        <x:v>31511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90</x:v>
      </x:c>
      <x:c r="F896" s="0" t="s">
        <x:v>91</x:v>
      </x:c>
      <x:c r="G896" s="0" t="s">
        <x:v>70</x:v>
      </x:c>
      <x:c r="H896" s="0" t="s">
        <x:v>71</x:v>
      </x:c>
      <x:c r="I896" s="0" t="s">
        <x:v>53</x:v>
      </x:c>
      <x:c r="J896" s="0">
        <x:v>50827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90</x:v>
      </x:c>
      <x:c r="F897" s="0" t="s">
        <x:v>91</x:v>
      </x:c>
      <x:c r="G897" s="0" t="s">
        <x:v>72</x:v>
      </x:c>
      <x:c r="H897" s="0" t="s">
        <x:v>73</x:v>
      </x:c>
      <x:c r="I897" s="0" t="s">
        <x:v>53</x:v>
      </x:c>
      <x:c r="J897" s="0">
        <x:v>37780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90</x:v>
      </x:c>
      <x:c r="F898" s="0" t="s">
        <x:v>91</x:v>
      </x:c>
      <x:c r="G898" s="0" t="s">
        <x:v>74</x:v>
      </x:c>
      <x:c r="H898" s="0" t="s">
        <x:v>75</x:v>
      </x:c>
      <x:c r="I898" s="0" t="s">
        <x:v>53</x:v>
      </x:c>
      <x:c r="J898" s="0">
        <x:v>25974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90</x:v>
      </x:c>
      <x:c r="F899" s="0" t="s">
        <x:v>91</x:v>
      </x:c>
      <x:c r="G899" s="0" t="s">
        <x:v>76</x:v>
      </x:c>
      <x:c r="H899" s="0" t="s">
        <x:v>77</x:v>
      </x:c>
      <x:c r="I899" s="0" t="s">
        <x:v>53</x:v>
      </x:c>
      <x:c r="J899" s="0">
        <x:v>19558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90</x:v>
      </x:c>
      <x:c r="F900" s="0" t="s">
        <x:v>91</x:v>
      </x:c>
      <x:c r="G900" s="0" t="s">
        <x:v>78</x:v>
      </x:c>
      <x:c r="H900" s="0" t="s">
        <x:v>79</x:v>
      </x:c>
      <x:c r="I900" s="0" t="s">
        <x:v>53</x:v>
      </x:c>
      <x:c r="J900" s="0">
        <x:v>46478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90</x:v>
      </x:c>
      <x:c r="F901" s="0" t="s">
        <x:v>91</x:v>
      </x:c>
      <x:c r="G901" s="0" t="s">
        <x:v>80</x:v>
      </x:c>
      <x:c r="H901" s="0" t="s">
        <x:v>81</x:v>
      </x:c>
      <x:c r="I901" s="0" t="s">
        <x:v>53</x:v>
      </x:c>
      <x:c r="J901" s="0">
        <x:v>38740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92</x:v>
      </x:c>
      <x:c r="F902" s="0" t="s">
        <x:v>93</x:v>
      </x:c>
      <x:c r="G902" s="0" t="s">
        <x:v>51</x:v>
      </x:c>
      <x:c r="H902" s="0" t="s">
        <x:v>52</x:v>
      </x:c>
      <x:c r="I902" s="0" t="s">
        <x:v>53</x:v>
      </x:c>
      <x:c r="J902" s="0">
        <x:v>52707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92</x:v>
      </x:c>
      <x:c r="F903" s="0" t="s">
        <x:v>93</x:v>
      </x:c>
      <x:c r="G903" s="0" t="s">
        <x:v>54</x:v>
      </x:c>
      <x:c r="H903" s="0" t="s">
        <x:v>55</x:v>
      </x:c>
      <x:c r="I903" s="0" t="s">
        <x:v>53</x:v>
      </x:c>
      <x:c r="J903" s="0">
        <x:v>49684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92</x:v>
      </x:c>
      <x:c r="F904" s="0" t="s">
        <x:v>93</x:v>
      </x:c>
      <x:c r="G904" s="0" t="s">
        <x:v>56</x:v>
      </x:c>
      <x:c r="H904" s="0" t="s">
        <x:v>57</x:v>
      </x:c>
      <x:c r="I904" s="0" t="s">
        <x:v>53</x:v>
      </x:c>
      <x:c r="J904" s="0">
        <x:v>40131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92</x:v>
      </x:c>
      <x:c r="F905" s="0" t="s">
        <x:v>93</x:v>
      </x:c>
      <x:c r="G905" s="0" t="s">
        <x:v>58</x:v>
      </x:c>
      <x:c r="H905" s="0" t="s">
        <x:v>59</x:v>
      </x:c>
      <x:c r="I905" s="0" t="s">
        <x:v>53</x:v>
      </x:c>
      <x:c r="J905" s="0">
        <x:v>47226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53</x:v>
      </x:c>
      <x:c r="J906" s="0">
        <x:v>50903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92</x:v>
      </x:c>
      <x:c r="F907" s="0" t="s">
        <x:v>93</x:v>
      </x:c>
      <x:c r="G907" s="0" t="s">
        <x:v>62</x:v>
      </x:c>
      <x:c r="H907" s="0" t="s">
        <x:v>63</x:v>
      </x:c>
      <x:c r="I907" s="0" t="s">
        <x:v>53</x:v>
      </x:c>
      <x:c r="J907" s="0">
        <x:v>49909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92</x:v>
      </x:c>
      <x:c r="F908" s="0" t="s">
        <x:v>93</x:v>
      </x:c>
      <x:c r="G908" s="0" t="s">
        <x:v>64</x:v>
      </x:c>
      <x:c r="H908" s="0" t="s">
        <x:v>65</x:v>
      </x:c>
      <x:c r="I908" s="0" t="s">
        <x:v>53</x:v>
      </x:c>
      <x:c r="J908" s="0">
        <x:v>45150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53</x:v>
      </x:c>
      <x:c r="J909" s="0">
        <x:v>25913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53</x:v>
      </x:c>
      <x:c r="J910" s="0">
        <x:v>21277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92</x:v>
      </x:c>
      <x:c r="F911" s="0" t="s">
        <x:v>93</x:v>
      </x:c>
      <x:c r="G911" s="0" t="s">
        <x:v>70</x:v>
      </x:c>
      <x:c r="H911" s="0" t="s">
        <x:v>71</x:v>
      </x:c>
      <x:c r="I911" s="0" t="s">
        <x:v>53</x:v>
      </x:c>
      <x:c r="J911" s="0">
        <x:v>21664</x:v>
      </x:c>
    </x:row>
    <x:row r="912" spans="1:10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92</x:v>
      </x:c>
      <x:c r="F912" s="0" t="s">
        <x:v>93</x:v>
      </x:c>
      <x:c r="G912" s="0" t="s">
        <x:v>72</x:v>
      </x:c>
      <x:c r="H912" s="0" t="s">
        <x:v>73</x:v>
      </x:c>
      <x:c r="I912" s="0" t="s">
        <x:v>53</x:v>
      </x:c>
      <x:c r="J912" s="0">
        <x:v>16613</x:v>
      </x:c>
    </x:row>
    <x:row r="913" spans="1:10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92</x:v>
      </x:c>
      <x:c r="F913" s="0" t="s">
        <x:v>93</x:v>
      </x:c>
      <x:c r="G913" s="0" t="s">
        <x:v>74</x:v>
      </x:c>
      <x:c r="H913" s="0" t="s">
        <x:v>75</x:v>
      </x:c>
      <x:c r="I913" s="0" t="s">
        <x:v>53</x:v>
      </x:c>
      <x:c r="J913" s="0">
        <x:v>13147</x:v>
      </x:c>
    </x:row>
    <x:row r="914" spans="1:10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92</x:v>
      </x:c>
      <x:c r="F914" s="0" t="s">
        <x:v>93</x:v>
      </x:c>
      <x:c r="G914" s="0" t="s">
        <x:v>76</x:v>
      </x:c>
      <x:c r="H914" s="0" t="s">
        <x:v>77</x:v>
      </x:c>
      <x:c r="I914" s="0" t="s">
        <x:v>53</x:v>
      </x:c>
      <x:c r="J914" s="0">
        <x:v>8487</x:v>
      </x:c>
    </x:row>
    <x:row r="915" spans="1:10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92</x:v>
      </x:c>
      <x:c r="F915" s="0" t="s">
        <x:v>93</x:v>
      </x:c>
      <x:c r="G915" s="0" t="s">
        <x:v>78</x:v>
      </x:c>
      <x:c r="H915" s="0" t="s">
        <x:v>79</x:v>
      </x:c>
      <x:c r="I915" s="0" t="s">
        <x:v>53</x:v>
      </x:c>
      <x:c r="J915" s="0">
        <x:v>33280</x:v>
      </x:c>
    </x:row>
    <x:row r="916" spans="1:10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92</x:v>
      </x:c>
      <x:c r="F916" s="0" t="s">
        <x:v>93</x:v>
      </x:c>
      <x:c r="G916" s="0" t="s">
        <x:v>80</x:v>
      </x:c>
      <x:c r="H916" s="0" t="s">
        <x:v>81</x:v>
      </x:c>
      <x:c r="I916" s="0" t="s">
        <x:v>53</x:v>
      </x:c>
      <x:c r="J916" s="0">
        <x:v>16786</x:v>
      </x:c>
    </x:row>
    <x:row r="917" spans="1:10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94</x:v>
      </x:c>
      <x:c r="F917" s="0" t="s">
        <x:v>95</x:v>
      </x:c>
      <x:c r="G917" s="0" t="s">
        <x:v>51</x:v>
      </x:c>
      <x:c r="H917" s="0" t="s">
        <x:v>52</x:v>
      </x:c>
      <x:c r="I917" s="0" t="s">
        <x:v>53</x:v>
      </x:c>
      <x:c r="J917" s="0">
        <x:v>10837</x:v>
      </x:c>
    </x:row>
    <x:row r="918" spans="1:10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94</x:v>
      </x:c>
      <x:c r="F918" s="0" t="s">
        <x:v>95</x:v>
      </x:c>
      <x:c r="G918" s="0" t="s">
        <x:v>54</x:v>
      </x:c>
      <x:c r="H918" s="0" t="s">
        <x:v>55</x:v>
      </x:c>
      <x:c r="I918" s="0" t="s">
        <x:v>53</x:v>
      </x:c>
      <x:c r="J918" s="0">
        <x:v>4954</x:v>
      </x:c>
    </x:row>
    <x:row r="919" spans="1:10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94</x:v>
      </x:c>
      <x:c r="F919" s="0" t="s">
        <x:v>95</x:v>
      </x:c>
      <x:c r="G919" s="0" t="s">
        <x:v>56</x:v>
      </x:c>
      <x:c r="H919" s="0" t="s">
        <x:v>57</x:v>
      </x:c>
      <x:c r="I919" s="0" t="s">
        <x:v>53</x:v>
      </x:c>
      <x:c r="J919" s="0">
        <x:v>7607</x:v>
      </x:c>
    </x:row>
    <x:row r="920" spans="1:10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94</x:v>
      </x:c>
      <x:c r="F920" s="0" t="s">
        <x:v>95</x:v>
      </x:c>
      <x:c r="G920" s="0" t="s">
        <x:v>58</x:v>
      </x:c>
      <x:c r="H920" s="0" t="s">
        <x:v>59</x:v>
      </x:c>
      <x:c r="I920" s="0" t="s">
        <x:v>53</x:v>
      </x:c>
      <x:c r="J920" s="0">
        <x:v>2098</x:v>
      </x:c>
    </x:row>
    <x:row r="921" spans="1:10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94</x:v>
      </x:c>
      <x:c r="F921" s="0" t="s">
        <x:v>95</x:v>
      </x:c>
      <x:c r="G921" s="0" t="s">
        <x:v>60</x:v>
      </x:c>
      <x:c r="H921" s="0" t="s">
        <x:v>61</x:v>
      </x:c>
      <x:c r="I921" s="0" t="s">
        <x:v>53</x:v>
      </x:c>
      <x:c r="J921" s="0">
        <x:v>4794</x:v>
      </x:c>
    </x:row>
    <x:row r="922" spans="1:10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94</x:v>
      </x:c>
      <x:c r="F922" s="0" t="s">
        <x:v>95</x:v>
      </x:c>
      <x:c r="G922" s="0" t="s">
        <x:v>62</x:v>
      </x:c>
      <x:c r="H922" s="0" t="s">
        <x:v>63</x:v>
      </x:c>
      <x:c r="I922" s="0" t="s">
        <x:v>53</x:v>
      </x:c>
      <x:c r="J922" s="0">
        <x:v>9017</x:v>
      </x:c>
    </x:row>
    <x:row r="923" spans="1:10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94</x:v>
      </x:c>
      <x:c r="F923" s="0" t="s">
        <x:v>95</x:v>
      </x:c>
      <x:c r="G923" s="0" t="s">
        <x:v>64</x:v>
      </x:c>
      <x:c r="H923" s="0" t="s">
        <x:v>65</x:v>
      </x:c>
      <x:c r="I923" s="0" t="s">
        <x:v>53</x:v>
      </x:c>
      <x:c r="J923" s="0">
        <x:v>2800</x:v>
      </x:c>
    </x:row>
    <x:row r="924" spans="1:10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94</x:v>
      </x:c>
      <x:c r="F924" s="0" t="s">
        <x:v>95</x:v>
      </x:c>
      <x:c r="G924" s="0" t="s">
        <x:v>66</x:v>
      </x:c>
      <x:c r="H924" s="0" t="s">
        <x:v>67</x:v>
      </x:c>
      <x:c r="I924" s="0" t="s">
        <x:v>53</x:v>
      </x:c>
      <x:c r="J924" s="0">
        <x:v>6061</x:v>
      </x:c>
    </x:row>
    <x:row r="925" spans="1:10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94</x:v>
      </x:c>
      <x:c r="F925" s="0" t="s">
        <x:v>95</x:v>
      </x:c>
      <x:c r="G925" s="0" t="s">
        <x:v>68</x:v>
      </x:c>
      <x:c r="H925" s="0" t="s">
        <x:v>69</x:v>
      </x:c>
      <x:c r="I925" s="0" t="s">
        <x:v>53</x:v>
      </x:c>
      <x:c r="J925" s="0">
        <x:v>1300</x:v>
      </x:c>
    </x:row>
    <x:row r="926" spans="1:10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94</x:v>
      </x:c>
      <x:c r="F926" s="0" t="s">
        <x:v>95</x:v>
      </x:c>
      <x:c r="G926" s="0" t="s">
        <x:v>70</x:v>
      </x:c>
      <x:c r="H926" s="0" t="s">
        <x:v>71</x:v>
      </x:c>
      <x:c r="I926" s="0" t="s">
        <x:v>53</x:v>
      </x:c>
      <x:c r="J926" s="0">
        <x:v>3018</x:v>
      </x:c>
    </x:row>
    <x:row r="927" spans="1:10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53</x:v>
      </x:c>
      <x:c r="J927" s="0">
        <x:v>4143</x:v>
      </x:c>
    </x:row>
    <x:row r="928" spans="1:10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94</x:v>
      </x:c>
      <x:c r="F928" s="0" t="s">
        <x:v>95</x:v>
      </x:c>
      <x:c r="G928" s="0" t="s">
        <x:v>74</x:v>
      </x:c>
      <x:c r="H928" s="0" t="s">
        <x:v>75</x:v>
      </x:c>
      <x:c r="I928" s="0" t="s">
        <x:v>53</x:v>
      </x:c>
      <x:c r="J928" s="0">
        <x:v>1503</x:v>
      </x:c>
    </x:row>
    <x:row r="929" spans="1:10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94</x:v>
      </x:c>
      <x:c r="F929" s="0" t="s">
        <x:v>95</x:v>
      </x:c>
      <x:c r="G929" s="0" t="s">
        <x:v>76</x:v>
      </x:c>
      <x:c r="H929" s="0" t="s">
        <x:v>77</x:v>
      </x:c>
      <x:c r="I929" s="0" t="s">
        <x:v>53</x:v>
      </x:c>
      <x:c r="J929" s="0">
        <x:v>17166</x:v>
      </x:c>
    </x:row>
    <x:row r="930" spans="1:10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94</x:v>
      </x:c>
      <x:c r="F930" s="0" t="s">
        <x:v>95</x:v>
      </x:c>
      <x:c r="G930" s="0" t="s">
        <x:v>78</x:v>
      </x:c>
      <x:c r="H930" s="0" t="s">
        <x:v>79</x:v>
      </x:c>
      <x:c r="I930" s="0" t="s">
        <x:v>53</x:v>
      </x:c>
      <x:c r="J930" s="0">
        <x:v>2005</x:v>
      </x:c>
    </x:row>
    <x:row r="931" spans="1:10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94</x:v>
      </x:c>
      <x:c r="F931" s="0" t="s">
        <x:v>95</x:v>
      </x:c>
      <x:c r="G931" s="0" t="s">
        <x:v>80</x:v>
      </x:c>
      <x:c r="H931" s="0" t="s">
        <x:v>81</x:v>
      </x:c>
      <x:c r="I931" s="0" t="s">
        <x:v>53</x:v>
      </x:c>
      <x:c r="J931" s="0">
        <x:v>4143</x:v>
      </x:c>
    </x:row>
    <x:row r="932" spans="1:10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96</x:v>
      </x:c>
      <x:c r="F932" s="0" t="s">
        <x:v>97</x:v>
      </x:c>
      <x:c r="G932" s="0" t="s">
        <x:v>51</x:v>
      </x:c>
      <x:c r="H932" s="0" t="s">
        <x:v>52</x:v>
      </x:c>
      <x:c r="I932" s="0" t="s">
        <x:v>53</x:v>
      </x:c>
      <x:c r="J932" s="0" t="s">
        <x:v>98</x:v>
      </x:c>
    </x:row>
    <x:row r="933" spans="1:10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96</x:v>
      </x:c>
      <x:c r="F933" s="0" t="s">
        <x:v>97</x:v>
      </x:c>
      <x:c r="G933" s="0" t="s">
        <x:v>54</x:v>
      </x:c>
      <x:c r="H933" s="0" t="s">
        <x:v>55</x:v>
      </x:c>
      <x:c r="I933" s="0" t="s">
        <x:v>53</x:v>
      </x:c>
      <x:c r="J933" s="0" t="s">
        <x:v>98</x:v>
      </x:c>
    </x:row>
    <x:row r="934" spans="1:10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96</x:v>
      </x:c>
      <x:c r="F934" s="0" t="s">
        <x:v>97</x:v>
      </x:c>
      <x:c r="G934" s="0" t="s">
        <x:v>56</x:v>
      </x:c>
      <x:c r="H934" s="0" t="s">
        <x:v>57</x:v>
      </x:c>
      <x:c r="I934" s="0" t="s">
        <x:v>53</x:v>
      </x:c>
      <x:c r="J934" s="0" t="s">
        <x:v>98</x:v>
      </x:c>
    </x:row>
    <x:row r="935" spans="1:10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96</x:v>
      </x:c>
      <x:c r="F935" s="0" t="s">
        <x:v>97</x:v>
      </x:c>
      <x:c r="G935" s="0" t="s">
        <x:v>58</x:v>
      </x:c>
      <x:c r="H935" s="0" t="s">
        <x:v>59</x:v>
      </x:c>
      <x:c r="I935" s="0" t="s">
        <x:v>53</x:v>
      </x:c>
      <x:c r="J935" s="0" t="s">
        <x:v>98</x:v>
      </x:c>
    </x:row>
    <x:row r="936" spans="1:10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96</x:v>
      </x:c>
      <x:c r="F936" s="0" t="s">
        <x:v>97</x:v>
      </x:c>
      <x:c r="G936" s="0" t="s">
        <x:v>60</x:v>
      </x:c>
      <x:c r="H936" s="0" t="s">
        <x:v>61</x:v>
      </x:c>
      <x:c r="I936" s="0" t="s">
        <x:v>53</x:v>
      </x:c>
      <x:c r="J936" s="0" t="s">
        <x:v>98</x:v>
      </x:c>
    </x:row>
    <x:row r="937" spans="1:10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96</x:v>
      </x:c>
      <x:c r="F937" s="0" t="s">
        <x:v>97</x:v>
      </x:c>
      <x:c r="G937" s="0" t="s">
        <x:v>62</x:v>
      </x:c>
      <x:c r="H937" s="0" t="s">
        <x:v>63</x:v>
      </x:c>
      <x:c r="I937" s="0" t="s">
        <x:v>53</x:v>
      </x:c>
      <x:c r="J937" s="0" t="s">
        <x:v>98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96</x:v>
      </x:c>
      <x:c r="F938" s="0" t="s">
        <x:v>97</x:v>
      </x:c>
      <x:c r="G938" s="0" t="s">
        <x:v>64</x:v>
      </x:c>
      <x:c r="H938" s="0" t="s">
        <x:v>65</x:v>
      </x:c>
      <x:c r="I938" s="0" t="s">
        <x:v>53</x:v>
      </x:c>
      <x:c r="J938" s="0" t="s">
        <x:v>98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96</x:v>
      </x:c>
      <x:c r="F939" s="0" t="s">
        <x:v>97</x:v>
      </x:c>
      <x:c r="G939" s="0" t="s">
        <x:v>66</x:v>
      </x:c>
      <x:c r="H939" s="0" t="s">
        <x:v>67</x:v>
      </x:c>
      <x:c r="I939" s="0" t="s">
        <x:v>53</x:v>
      </x:c>
      <x:c r="J939" s="0" t="s">
        <x:v>98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96</x:v>
      </x:c>
      <x:c r="F940" s="0" t="s">
        <x:v>97</x:v>
      </x:c>
      <x:c r="G940" s="0" t="s">
        <x:v>68</x:v>
      </x:c>
      <x:c r="H940" s="0" t="s">
        <x:v>69</x:v>
      </x:c>
      <x:c r="I940" s="0" t="s">
        <x:v>53</x:v>
      </x:c>
      <x:c r="J940" s="0" t="s">
        <x:v>98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53</x:v>
      </x:c>
      <x:c r="J941" s="0" t="s">
        <x:v>98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53</x:v>
      </x:c>
      <x:c r="J942" s="0" t="s">
        <x:v>98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96</x:v>
      </x:c>
      <x:c r="F943" s="0" t="s">
        <x:v>97</x:v>
      </x:c>
      <x:c r="G943" s="0" t="s">
        <x:v>74</x:v>
      </x:c>
      <x:c r="H943" s="0" t="s">
        <x:v>75</x:v>
      </x:c>
      <x:c r="I943" s="0" t="s">
        <x:v>53</x:v>
      </x:c>
      <x:c r="J943" s="0" t="s">
        <x:v>98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96</x:v>
      </x:c>
      <x:c r="F944" s="0" t="s">
        <x:v>97</x:v>
      </x:c>
      <x:c r="G944" s="0" t="s">
        <x:v>76</x:v>
      </x:c>
      <x:c r="H944" s="0" t="s">
        <x:v>77</x:v>
      </x:c>
      <x:c r="I944" s="0" t="s">
        <x:v>53</x:v>
      </x:c>
      <x:c r="J944" s="0" t="s">
        <x:v>98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96</x:v>
      </x:c>
      <x:c r="F945" s="0" t="s">
        <x:v>97</x:v>
      </x:c>
      <x:c r="G945" s="0" t="s">
        <x:v>78</x:v>
      </x:c>
      <x:c r="H945" s="0" t="s">
        <x:v>79</x:v>
      </x:c>
      <x:c r="I945" s="0" t="s">
        <x:v>53</x:v>
      </x:c>
      <x:c r="J945" s="0" t="s">
        <x:v>98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96</x:v>
      </x:c>
      <x:c r="F946" s="0" t="s">
        <x:v>97</x:v>
      </x:c>
      <x:c r="G946" s="0" t="s">
        <x:v>80</x:v>
      </x:c>
      <x:c r="H946" s="0" t="s">
        <x:v>81</x:v>
      </x:c>
      <x:c r="I946" s="0" t="s">
        <x:v>53</x:v>
      </x:c>
      <x:c r="J946" s="0" t="s">
        <x:v>98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99</x:v>
      </x:c>
      <x:c r="F947" s="0" t="s">
        <x:v>100</x:v>
      </x:c>
      <x:c r="G947" s="0" t="s">
        <x:v>51</x:v>
      </x:c>
      <x:c r="H947" s="0" t="s">
        <x:v>52</x:v>
      </x:c>
      <x:c r="I947" s="0" t="s">
        <x:v>53</x:v>
      </x:c>
      <x:c r="J947" s="0" t="s">
        <x:v>98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53</x:v>
      </x:c>
      <x:c r="J948" s="0" t="s">
        <x:v>98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99</x:v>
      </x:c>
      <x:c r="F949" s="0" t="s">
        <x:v>100</x:v>
      </x:c>
      <x:c r="G949" s="0" t="s">
        <x:v>56</x:v>
      </x:c>
      <x:c r="H949" s="0" t="s">
        <x:v>57</x:v>
      </x:c>
      <x:c r="I949" s="0" t="s">
        <x:v>53</x:v>
      </x:c>
      <x:c r="J949" s="0" t="s">
        <x:v>98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99</x:v>
      </x:c>
      <x:c r="F950" s="0" t="s">
        <x:v>100</x:v>
      </x:c>
      <x:c r="G950" s="0" t="s">
        <x:v>58</x:v>
      </x:c>
      <x:c r="H950" s="0" t="s">
        <x:v>59</x:v>
      </x:c>
      <x:c r="I950" s="0" t="s">
        <x:v>53</x:v>
      </x:c>
      <x:c r="J950" s="0" t="s">
        <x:v>98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99</x:v>
      </x:c>
      <x:c r="F951" s="0" t="s">
        <x:v>100</x:v>
      </x:c>
      <x:c r="G951" s="0" t="s">
        <x:v>60</x:v>
      </x:c>
      <x:c r="H951" s="0" t="s">
        <x:v>61</x:v>
      </x:c>
      <x:c r="I951" s="0" t="s">
        <x:v>53</x:v>
      </x:c>
      <x:c r="J951" s="0">
        <x:v>9916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99</x:v>
      </x:c>
      <x:c r="F952" s="0" t="s">
        <x:v>100</x:v>
      </x:c>
      <x:c r="G952" s="0" t="s">
        <x:v>62</x:v>
      </x:c>
      <x:c r="H952" s="0" t="s">
        <x:v>63</x:v>
      </x:c>
      <x:c r="I952" s="0" t="s">
        <x:v>53</x:v>
      </x:c>
      <x:c r="J952" s="0">
        <x:v>7526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99</x:v>
      </x:c>
      <x:c r="F953" s="0" t="s">
        <x:v>100</x:v>
      </x:c>
      <x:c r="G953" s="0" t="s">
        <x:v>64</x:v>
      </x:c>
      <x:c r="H953" s="0" t="s">
        <x:v>65</x:v>
      </x:c>
      <x:c r="I953" s="0" t="s">
        <x:v>53</x:v>
      </x:c>
      <x:c r="J953" s="0">
        <x:v>12147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99</x:v>
      </x:c>
      <x:c r="F954" s="0" t="s">
        <x:v>100</x:v>
      </x:c>
      <x:c r="G954" s="0" t="s">
        <x:v>66</x:v>
      </x:c>
      <x:c r="H954" s="0" t="s">
        <x:v>67</x:v>
      </x:c>
      <x:c r="I954" s="0" t="s">
        <x:v>53</x:v>
      </x:c>
      <x:c r="J954" s="0">
        <x:v>6803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99</x:v>
      </x:c>
      <x:c r="F955" s="0" t="s">
        <x:v>100</x:v>
      </x:c>
      <x:c r="G955" s="0" t="s">
        <x:v>68</x:v>
      </x:c>
      <x:c r="H955" s="0" t="s">
        <x:v>69</x:v>
      </x:c>
      <x:c r="I955" s="0" t="s">
        <x:v>53</x:v>
      </x:c>
      <x:c r="J955" s="0">
        <x:v>1866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99</x:v>
      </x:c>
      <x:c r="F956" s="0" t="s">
        <x:v>100</x:v>
      </x:c>
      <x:c r="G956" s="0" t="s">
        <x:v>70</x:v>
      </x:c>
      <x:c r="H956" s="0" t="s">
        <x:v>71</x:v>
      </x:c>
      <x:c r="I956" s="0" t="s">
        <x:v>53</x:v>
      </x:c>
      <x:c r="J956" s="0">
        <x:v>6595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99</x:v>
      </x:c>
      <x:c r="F957" s="0" t="s">
        <x:v>100</x:v>
      </x:c>
      <x:c r="G957" s="0" t="s">
        <x:v>72</x:v>
      </x:c>
      <x:c r="H957" s="0" t="s">
        <x:v>73</x:v>
      </x:c>
      <x:c r="I957" s="0" t="s">
        <x:v>53</x:v>
      </x:c>
      <x:c r="J957" s="0">
        <x:v>7998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99</x:v>
      </x:c>
      <x:c r="F958" s="0" t="s">
        <x:v>100</x:v>
      </x:c>
      <x:c r="G958" s="0" t="s">
        <x:v>74</x:v>
      </x:c>
      <x:c r="H958" s="0" t="s">
        <x:v>75</x:v>
      </x:c>
      <x:c r="I958" s="0" t="s">
        <x:v>53</x:v>
      </x:c>
      <x:c r="J958" s="0" t="s">
        <x:v>98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99</x:v>
      </x:c>
      <x:c r="F959" s="0" t="s">
        <x:v>100</x:v>
      </x:c>
      <x:c r="G959" s="0" t="s">
        <x:v>76</x:v>
      </x:c>
      <x:c r="H959" s="0" t="s">
        <x:v>77</x:v>
      </x:c>
      <x:c r="I959" s="0" t="s">
        <x:v>53</x:v>
      </x:c>
      <x:c r="J959" s="0" t="s">
        <x:v>98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99</x:v>
      </x:c>
      <x:c r="F960" s="0" t="s">
        <x:v>100</x:v>
      </x:c>
      <x:c r="G960" s="0" t="s">
        <x:v>78</x:v>
      </x:c>
      <x:c r="H960" s="0" t="s">
        <x:v>79</x:v>
      </x:c>
      <x:c r="I960" s="0" t="s">
        <x:v>53</x:v>
      </x:c>
      <x:c r="J960" s="0" t="s">
        <x:v>98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99</x:v>
      </x:c>
      <x:c r="F961" s="0" t="s">
        <x:v>100</x:v>
      </x:c>
      <x:c r="G961" s="0" t="s">
        <x:v>80</x:v>
      </x:c>
      <x:c r="H961" s="0" t="s">
        <x:v>81</x:v>
      </x:c>
      <x:c r="I961" s="0" t="s">
        <x:v>53</x:v>
      </x:c>
      <x:c r="J961" s="0" t="s">
        <x:v>98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101</x:v>
      </x:c>
      <x:c r="F962" s="0" t="s">
        <x:v>102</x:v>
      </x:c>
      <x:c r="G962" s="0" t="s">
        <x:v>51</x:v>
      </x:c>
      <x:c r="H962" s="0" t="s">
        <x:v>52</x:v>
      </x:c>
      <x:c r="I962" s="0" t="s">
        <x:v>53</x:v>
      </x:c>
      <x:c r="J962" s="0">
        <x:v>160648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101</x:v>
      </x:c>
      <x:c r="F963" s="0" t="s">
        <x:v>102</x:v>
      </x:c>
      <x:c r="G963" s="0" t="s">
        <x:v>54</x:v>
      </x:c>
      <x:c r="H963" s="0" t="s">
        <x:v>55</x:v>
      </x:c>
      <x:c r="I963" s="0" t="s">
        <x:v>53</x:v>
      </x:c>
      <x:c r="J963" s="0">
        <x:v>152276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101</x:v>
      </x:c>
      <x:c r="F964" s="0" t="s">
        <x:v>102</x:v>
      </x:c>
      <x:c r="G964" s="0" t="s">
        <x:v>56</x:v>
      </x:c>
      <x:c r="H964" s="0" t="s">
        <x:v>57</x:v>
      </x:c>
      <x:c r="I964" s="0" t="s">
        <x:v>53</x:v>
      </x:c>
      <x:c r="J964" s="0">
        <x:v>132229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101</x:v>
      </x:c>
      <x:c r="F965" s="0" t="s">
        <x:v>102</x:v>
      </x:c>
      <x:c r="G965" s="0" t="s">
        <x:v>58</x:v>
      </x:c>
      <x:c r="H965" s="0" t="s">
        <x:v>59</x:v>
      </x:c>
      <x:c r="I965" s="0" t="s">
        <x:v>53</x:v>
      </x:c>
      <x:c r="J965" s="0">
        <x:v>147767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101</x:v>
      </x:c>
      <x:c r="F966" s="0" t="s">
        <x:v>102</x:v>
      </x:c>
      <x:c r="G966" s="0" t="s">
        <x:v>60</x:v>
      </x:c>
      <x:c r="H966" s="0" t="s">
        <x:v>61</x:v>
      </x:c>
      <x:c r="I966" s="0" t="s">
        <x:v>53</x:v>
      </x:c>
      <x:c r="J966" s="0">
        <x:v>172263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101</x:v>
      </x:c>
      <x:c r="F967" s="0" t="s">
        <x:v>102</x:v>
      </x:c>
      <x:c r="G967" s="0" t="s">
        <x:v>62</x:v>
      </x:c>
      <x:c r="H967" s="0" t="s">
        <x:v>63</x:v>
      </x:c>
      <x:c r="I967" s="0" t="s">
        <x:v>53</x:v>
      </x:c>
      <x:c r="J967" s="0">
        <x:v>152572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101</x:v>
      </x:c>
      <x:c r="F968" s="0" t="s">
        <x:v>102</x:v>
      </x:c>
      <x:c r="G968" s="0" t="s">
        <x:v>64</x:v>
      </x:c>
      <x:c r="H968" s="0" t="s">
        <x:v>65</x:v>
      </x:c>
      <x:c r="I968" s="0" t="s">
        <x:v>53</x:v>
      </x:c>
      <x:c r="J968" s="0">
        <x:v>116914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101</x:v>
      </x:c>
      <x:c r="F969" s="0" t="s">
        <x:v>102</x:v>
      </x:c>
      <x:c r="G969" s="0" t="s">
        <x:v>66</x:v>
      </x:c>
      <x:c r="H969" s="0" t="s">
        <x:v>67</x:v>
      </x:c>
      <x:c r="I969" s="0" t="s">
        <x:v>53</x:v>
      </x:c>
      <x:c r="J969" s="0">
        <x:v>139596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101</x:v>
      </x:c>
      <x:c r="F970" s="0" t="s">
        <x:v>102</x:v>
      </x:c>
      <x:c r="G970" s="0" t="s">
        <x:v>68</x:v>
      </x:c>
      <x:c r="H970" s="0" t="s">
        <x:v>69</x:v>
      </x:c>
      <x:c r="I970" s="0" t="s">
        <x:v>53</x:v>
      </x:c>
      <x:c r="J970" s="0">
        <x:v>94366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101</x:v>
      </x:c>
      <x:c r="F971" s="0" t="s">
        <x:v>102</x:v>
      </x:c>
      <x:c r="G971" s="0" t="s">
        <x:v>70</x:v>
      </x:c>
      <x:c r="H971" s="0" t="s">
        <x:v>71</x:v>
      </x:c>
      <x:c r="I971" s="0" t="s">
        <x:v>53</x:v>
      </x:c>
      <x:c r="J971" s="0">
        <x:v>62591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101</x:v>
      </x:c>
      <x:c r="F972" s="0" t="s">
        <x:v>102</x:v>
      </x:c>
      <x:c r="G972" s="0" t="s">
        <x:v>72</x:v>
      </x:c>
      <x:c r="H972" s="0" t="s">
        <x:v>73</x:v>
      </x:c>
      <x:c r="I972" s="0" t="s">
        <x:v>53</x:v>
      </x:c>
      <x:c r="J972" s="0">
        <x:v>78322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101</x:v>
      </x:c>
      <x:c r="F973" s="0" t="s">
        <x:v>102</x:v>
      </x:c>
      <x:c r="G973" s="0" t="s">
        <x:v>74</x:v>
      </x:c>
      <x:c r="H973" s="0" t="s">
        <x:v>75</x:v>
      </x:c>
      <x:c r="I973" s="0" t="s">
        <x:v>53</x:v>
      </x:c>
      <x:c r="J973" s="0">
        <x:v>67539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101</x:v>
      </x:c>
      <x:c r="F974" s="0" t="s">
        <x:v>102</x:v>
      </x:c>
      <x:c r="G974" s="0" t="s">
        <x:v>76</x:v>
      </x:c>
      <x:c r="H974" s="0" t="s">
        <x:v>77</x:v>
      </x:c>
      <x:c r="I974" s="0" t="s">
        <x:v>53</x:v>
      </x:c>
      <x:c r="J974" s="0">
        <x:v>106044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101</x:v>
      </x:c>
      <x:c r="F975" s="0" t="s">
        <x:v>102</x:v>
      </x:c>
      <x:c r="G975" s="0" t="s">
        <x:v>78</x:v>
      </x:c>
      <x:c r="H975" s="0" t="s">
        <x:v>79</x:v>
      </x:c>
      <x:c r="I975" s="0" t="s">
        <x:v>53</x:v>
      </x:c>
      <x:c r="J975" s="0">
        <x:v>80313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101</x:v>
      </x:c>
      <x:c r="F976" s="0" t="s">
        <x:v>102</x:v>
      </x:c>
      <x:c r="G976" s="0" t="s">
        <x:v>80</x:v>
      </x:c>
      <x:c r="H976" s="0" t="s">
        <x:v>81</x:v>
      </x:c>
      <x:c r="I976" s="0" t="s">
        <x:v>53</x:v>
      </x:c>
      <x:c r="J976" s="0">
        <x:v>91558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103</x:v>
      </x:c>
      <x:c r="F977" s="0" t="s">
        <x:v>104</x:v>
      </x:c>
      <x:c r="G977" s="0" t="s">
        <x:v>51</x:v>
      </x:c>
      <x:c r="H977" s="0" t="s">
        <x:v>52</x:v>
      </x:c>
      <x:c r="I977" s="0" t="s">
        <x:v>53</x:v>
      </x:c>
      <x:c r="J977" s="0">
        <x:v>3390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103</x:v>
      </x:c>
      <x:c r="F978" s="0" t="s">
        <x:v>104</x:v>
      </x:c>
      <x:c r="G978" s="0" t="s">
        <x:v>54</x:v>
      </x:c>
      <x:c r="H978" s="0" t="s">
        <x:v>55</x:v>
      </x:c>
      <x:c r="I978" s="0" t="s">
        <x:v>53</x:v>
      </x:c>
      <x:c r="J978" s="0">
        <x:v>4629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103</x:v>
      </x:c>
      <x:c r="F979" s="0" t="s">
        <x:v>104</x:v>
      </x:c>
      <x:c r="G979" s="0" t="s">
        <x:v>56</x:v>
      </x:c>
      <x:c r="H979" s="0" t="s">
        <x:v>57</x:v>
      </x:c>
      <x:c r="I979" s="0" t="s">
        <x:v>53</x:v>
      </x:c>
      <x:c r="J979" s="0">
        <x:v>10963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103</x:v>
      </x:c>
      <x:c r="F980" s="0" t="s">
        <x:v>104</x:v>
      </x:c>
      <x:c r="G980" s="0" t="s">
        <x:v>58</x:v>
      </x:c>
      <x:c r="H980" s="0" t="s">
        <x:v>59</x:v>
      </x:c>
      <x:c r="I980" s="0" t="s">
        <x:v>53</x:v>
      </x:c>
      <x:c r="J980" s="0">
        <x:v>48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103</x:v>
      </x:c>
      <x:c r="F981" s="0" t="s">
        <x:v>104</x:v>
      </x:c>
      <x:c r="G981" s="0" t="s">
        <x:v>60</x:v>
      </x:c>
      <x:c r="H981" s="0" t="s">
        <x:v>61</x:v>
      </x:c>
      <x:c r="I981" s="0" t="s">
        <x:v>53</x:v>
      </x:c>
      <x:c r="J981" s="0">
        <x:v>2394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103</x:v>
      </x:c>
      <x:c r="F982" s="0" t="s">
        <x:v>104</x:v>
      </x:c>
      <x:c r="G982" s="0" t="s">
        <x:v>62</x:v>
      </x:c>
      <x:c r="H982" s="0" t="s">
        <x:v>63</x:v>
      </x:c>
      <x:c r="I982" s="0" t="s">
        <x:v>53</x:v>
      </x:c>
      <x:c r="J982" s="0">
        <x:v>3723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103</x:v>
      </x:c>
      <x:c r="F983" s="0" t="s">
        <x:v>104</x:v>
      </x:c>
      <x:c r="G983" s="0" t="s">
        <x:v>64</x:v>
      </x:c>
      <x:c r="H983" s="0" t="s">
        <x:v>65</x:v>
      </x:c>
      <x:c r="I983" s="0" t="s">
        <x:v>53</x:v>
      </x:c>
      <x:c r="J983" s="0">
        <x:v>4460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103</x:v>
      </x:c>
      <x:c r="F984" s="0" t="s">
        <x:v>104</x:v>
      </x:c>
      <x:c r="G984" s="0" t="s">
        <x:v>66</x:v>
      </x:c>
      <x:c r="H984" s="0" t="s">
        <x:v>67</x:v>
      </x:c>
      <x:c r="I984" s="0" t="s">
        <x:v>53</x:v>
      </x:c>
      <x:c r="J984" s="0">
        <x:v>2244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103</x:v>
      </x:c>
      <x:c r="F985" s="0" t="s">
        <x:v>104</x:v>
      </x:c>
      <x:c r="G985" s="0" t="s">
        <x:v>68</x:v>
      </x:c>
      <x:c r="H985" s="0" t="s">
        <x:v>69</x:v>
      </x:c>
      <x:c r="I985" s="0" t="s">
        <x:v>53</x:v>
      </x:c>
      <x:c r="J985" s="0" t="s">
        <x:v>98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103</x:v>
      </x:c>
      <x:c r="F986" s="0" t="s">
        <x:v>104</x:v>
      </x:c>
      <x:c r="G986" s="0" t="s">
        <x:v>70</x:v>
      </x:c>
      <x:c r="H986" s="0" t="s">
        <x:v>71</x:v>
      </x:c>
      <x:c r="I986" s="0" t="s">
        <x:v>53</x:v>
      </x:c>
      <x:c r="J986" s="0" t="s">
        <x:v>98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103</x:v>
      </x:c>
      <x:c r="F987" s="0" t="s">
        <x:v>104</x:v>
      </x:c>
      <x:c r="G987" s="0" t="s">
        <x:v>72</x:v>
      </x:c>
      <x:c r="H987" s="0" t="s">
        <x:v>73</x:v>
      </x:c>
      <x:c r="I987" s="0" t="s">
        <x:v>53</x:v>
      </x:c>
      <x:c r="J987" s="0">
        <x:v>48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103</x:v>
      </x:c>
      <x:c r="F988" s="0" t="s">
        <x:v>104</x:v>
      </x:c>
      <x:c r="G988" s="0" t="s">
        <x:v>74</x:v>
      </x:c>
      <x:c r="H988" s="0" t="s">
        <x:v>75</x:v>
      </x:c>
      <x:c r="I988" s="0" t="s">
        <x:v>53</x:v>
      </x:c>
      <x:c r="J988" s="0" t="s">
        <x:v>98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103</x:v>
      </x:c>
      <x:c r="F989" s="0" t="s">
        <x:v>104</x:v>
      </x:c>
      <x:c r="G989" s="0" t="s">
        <x:v>76</x:v>
      </x:c>
      <x:c r="H989" s="0" t="s">
        <x:v>77</x:v>
      </x:c>
      <x:c r="I989" s="0" t="s">
        <x:v>53</x:v>
      </x:c>
      <x:c r="J989" s="0" t="s">
        <x:v>98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103</x:v>
      </x:c>
      <x:c r="F990" s="0" t="s">
        <x:v>104</x:v>
      </x:c>
      <x:c r="G990" s="0" t="s">
        <x:v>78</x:v>
      </x:c>
      <x:c r="H990" s="0" t="s">
        <x:v>79</x:v>
      </x:c>
      <x:c r="I990" s="0" t="s">
        <x:v>53</x:v>
      </x:c>
      <x:c r="J990" s="0" t="s">
        <x:v>98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103</x:v>
      </x:c>
      <x:c r="F991" s="0" t="s">
        <x:v>104</x:v>
      </x:c>
      <x:c r="G991" s="0" t="s">
        <x:v>80</x:v>
      </x:c>
      <x:c r="H991" s="0" t="s">
        <x:v>81</x:v>
      </x:c>
      <x:c r="I991" s="0" t="s">
        <x:v>53</x:v>
      </x:c>
      <x:c r="J991" s="0">
        <x:v>3406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105</x:v>
      </x:c>
      <x:c r="F992" s="0" t="s">
        <x:v>106</x:v>
      </x:c>
      <x:c r="G992" s="0" t="s">
        <x:v>51</x:v>
      </x:c>
      <x:c r="H992" s="0" t="s">
        <x:v>52</x:v>
      </x:c>
      <x:c r="I992" s="0" t="s">
        <x:v>53</x:v>
      </x:c>
      <x:c r="J992" s="0">
        <x:v>30526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105</x:v>
      </x:c>
      <x:c r="F993" s="0" t="s">
        <x:v>106</x:v>
      </x:c>
      <x:c r="G993" s="0" t="s">
        <x:v>54</x:v>
      </x:c>
      <x:c r="H993" s="0" t="s">
        <x:v>55</x:v>
      </x:c>
      <x:c r="I993" s="0" t="s">
        <x:v>53</x:v>
      </x:c>
      <x:c r="J993" s="0">
        <x:v>50422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105</x:v>
      </x:c>
      <x:c r="F994" s="0" t="s">
        <x:v>106</x:v>
      </x:c>
      <x:c r="G994" s="0" t="s">
        <x:v>56</x:v>
      </x:c>
      <x:c r="H994" s="0" t="s">
        <x:v>57</x:v>
      </x:c>
      <x:c r="I994" s="0" t="s">
        <x:v>53</x:v>
      </x:c>
      <x:c r="J994" s="0">
        <x:v>42169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105</x:v>
      </x:c>
      <x:c r="F995" s="0" t="s">
        <x:v>106</x:v>
      </x:c>
      <x:c r="G995" s="0" t="s">
        <x:v>58</x:v>
      </x:c>
      <x:c r="H995" s="0" t="s">
        <x:v>59</x:v>
      </x:c>
      <x:c r="I995" s="0" t="s">
        <x:v>53</x:v>
      </x:c>
      <x:c r="J995" s="0">
        <x:v>33658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105</x:v>
      </x:c>
      <x:c r="F996" s="0" t="s">
        <x:v>106</x:v>
      </x:c>
      <x:c r="G996" s="0" t="s">
        <x:v>60</x:v>
      </x:c>
      <x:c r="H996" s="0" t="s">
        <x:v>61</x:v>
      </x:c>
      <x:c r="I996" s="0" t="s">
        <x:v>53</x:v>
      </x:c>
      <x:c r="J996" s="0">
        <x:v>34648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105</x:v>
      </x:c>
      <x:c r="F997" s="0" t="s">
        <x:v>106</x:v>
      </x:c>
      <x:c r="G997" s="0" t="s">
        <x:v>62</x:v>
      </x:c>
      <x:c r="H997" s="0" t="s">
        <x:v>63</x:v>
      </x:c>
      <x:c r="I997" s="0" t="s">
        <x:v>53</x:v>
      </x:c>
      <x:c r="J997" s="0">
        <x:v>43476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105</x:v>
      </x:c>
      <x:c r="F998" s="0" t="s">
        <x:v>106</x:v>
      </x:c>
      <x:c r="G998" s="0" t="s">
        <x:v>64</x:v>
      </x:c>
      <x:c r="H998" s="0" t="s">
        <x:v>65</x:v>
      </x:c>
      <x:c r="I998" s="0" t="s">
        <x:v>53</x:v>
      </x:c>
      <x:c r="J998" s="0">
        <x:v>48241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105</x:v>
      </x:c>
      <x:c r="F999" s="0" t="s">
        <x:v>106</x:v>
      </x:c>
      <x:c r="G999" s="0" t="s">
        <x:v>66</x:v>
      </x:c>
      <x:c r="H999" s="0" t="s">
        <x:v>67</x:v>
      </x:c>
      <x:c r="I999" s="0" t="s">
        <x:v>53</x:v>
      </x:c>
      <x:c r="J999" s="0">
        <x:v>50678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105</x:v>
      </x:c>
      <x:c r="F1000" s="0" t="s">
        <x:v>106</x:v>
      </x:c>
      <x:c r="G1000" s="0" t="s">
        <x:v>68</x:v>
      </x:c>
      <x:c r="H1000" s="0" t="s">
        <x:v>69</x:v>
      </x:c>
      <x:c r="I1000" s="0" t="s">
        <x:v>53</x:v>
      </x:c>
      <x:c r="J1000" s="0">
        <x:v>17714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105</x:v>
      </x:c>
      <x:c r="F1001" s="0" t="s">
        <x:v>106</x:v>
      </x:c>
      <x:c r="G1001" s="0" t="s">
        <x:v>70</x:v>
      </x:c>
      <x:c r="H1001" s="0" t="s">
        <x:v>71</x:v>
      </x:c>
      <x:c r="I1001" s="0" t="s">
        <x:v>53</x:v>
      </x:c>
      <x:c r="J1001" s="0">
        <x:v>16844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105</x:v>
      </x:c>
      <x:c r="F1002" s="0" t="s">
        <x:v>106</x:v>
      </x:c>
      <x:c r="G1002" s="0" t="s">
        <x:v>72</x:v>
      </x:c>
      <x:c r="H1002" s="0" t="s">
        <x:v>73</x:v>
      </x:c>
      <x:c r="I1002" s="0" t="s">
        <x:v>53</x:v>
      </x:c>
      <x:c r="J1002" s="0">
        <x:v>18311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105</x:v>
      </x:c>
      <x:c r="F1003" s="0" t="s">
        <x:v>106</x:v>
      </x:c>
      <x:c r="G1003" s="0" t="s">
        <x:v>74</x:v>
      </x:c>
      <x:c r="H1003" s="0" t="s">
        <x:v>75</x:v>
      </x:c>
      <x:c r="I1003" s="0" t="s">
        <x:v>53</x:v>
      </x:c>
      <x:c r="J1003" s="0">
        <x:v>16415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105</x:v>
      </x:c>
      <x:c r="F1004" s="0" t="s">
        <x:v>106</x:v>
      </x:c>
      <x:c r="G1004" s="0" t="s">
        <x:v>76</x:v>
      </x:c>
      <x:c r="H1004" s="0" t="s">
        <x:v>77</x:v>
      </x:c>
      <x:c r="I1004" s="0" t="s">
        <x:v>53</x:v>
      </x:c>
      <x:c r="J1004" s="0">
        <x:v>17752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105</x:v>
      </x:c>
      <x:c r="F1005" s="0" t="s">
        <x:v>106</x:v>
      </x:c>
      <x:c r="G1005" s="0" t="s">
        <x:v>78</x:v>
      </x:c>
      <x:c r="H1005" s="0" t="s">
        <x:v>79</x:v>
      </x:c>
      <x:c r="I1005" s="0" t="s">
        <x:v>53</x:v>
      </x:c>
      <x:c r="J1005" s="0">
        <x:v>21743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105</x:v>
      </x:c>
      <x:c r="F1006" s="0" t="s">
        <x:v>106</x:v>
      </x:c>
      <x:c r="G1006" s="0" t="s">
        <x:v>80</x:v>
      </x:c>
      <x:c r="H1006" s="0" t="s">
        <x:v>81</x:v>
      </x:c>
      <x:c r="I1006" s="0" t="s">
        <x:v>53</x:v>
      </x:c>
      <x:c r="J1006" s="0">
        <x:v>15708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107</x:v>
      </x:c>
      <x:c r="F1007" s="0" t="s">
        <x:v>108</x:v>
      </x:c>
      <x:c r="G1007" s="0" t="s">
        <x:v>51</x:v>
      </x:c>
      <x:c r="H1007" s="0" t="s">
        <x:v>52</x:v>
      </x:c>
      <x:c r="I1007" s="0" t="s">
        <x:v>53</x:v>
      </x:c>
      <x:c r="J1007" s="0">
        <x:v>71206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107</x:v>
      </x:c>
      <x:c r="F1008" s="0" t="s">
        <x:v>108</x:v>
      </x:c>
      <x:c r="G1008" s="0" t="s">
        <x:v>54</x:v>
      </x:c>
      <x:c r="H1008" s="0" t="s">
        <x:v>55</x:v>
      </x:c>
      <x:c r="I1008" s="0" t="s">
        <x:v>53</x:v>
      </x:c>
      <x:c r="J1008" s="0">
        <x:v>50702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107</x:v>
      </x:c>
      <x:c r="F1009" s="0" t="s">
        <x:v>108</x:v>
      </x:c>
      <x:c r="G1009" s="0" t="s">
        <x:v>56</x:v>
      </x:c>
      <x:c r="H1009" s="0" t="s">
        <x:v>57</x:v>
      </x:c>
      <x:c r="I1009" s="0" t="s">
        <x:v>53</x:v>
      </x:c>
      <x:c r="J1009" s="0">
        <x:v>46156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107</x:v>
      </x:c>
      <x:c r="F1010" s="0" t="s">
        <x:v>108</x:v>
      </x:c>
      <x:c r="G1010" s="0" t="s">
        <x:v>58</x:v>
      </x:c>
      <x:c r="H1010" s="0" t="s">
        <x:v>59</x:v>
      </x:c>
      <x:c r="I1010" s="0" t="s">
        <x:v>53</x:v>
      </x:c>
      <x:c r="J1010" s="0">
        <x:v>52897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107</x:v>
      </x:c>
      <x:c r="F1011" s="0" t="s">
        <x:v>108</x:v>
      </x:c>
      <x:c r="G1011" s="0" t="s">
        <x:v>60</x:v>
      </x:c>
      <x:c r="H1011" s="0" t="s">
        <x:v>61</x:v>
      </x:c>
      <x:c r="I1011" s="0" t="s">
        <x:v>53</x:v>
      </x:c>
      <x:c r="J1011" s="0">
        <x:v>29342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107</x:v>
      </x:c>
      <x:c r="F1012" s="0" t="s">
        <x:v>108</x:v>
      </x:c>
      <x:c r="G1012" s="0" t="s">
        <x:v>62</x:v>
      </x:c>
      <x:c r="H1012" s="0" t="s">
        <x:v>63</x:v>
      </x:c>
      <x:c r="I1012" s="0" t="s">
        <x:v>53</x:v>
      </x:c>
      <x:c r="J1012" s="0">
        <x:v>22509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107</x:v>
      </x:c>
      <x:c r="F1013" s="0" t="s">
        <x:v>108</x:v>
      </x:c>
      <x:c r="G1013" s="0" t="s">
        <x:v>64</x:v>
      </x:c>
      <x:c r="H1013" s="0" t="s">
        <x:v>65</x:v>
      </x:c>
      <x:c r="I1013" s="0" t="s">
        <x:v>53</x:v>
      </x:c>
      <x:c r="J1013" s="0">
        <x:v>18945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107</x:v>
      </x:c>
      <x:c r="F1014" s="0" t="s">
        <x:v>108</x:v>
      </x:c>
      <x:c r="G1014" s="0" t="s">
        <x:v>66</x:v>
      </x:c>
      <x:c r="H1014" s="0" t="s">
        <x:v>67</x:v>
      </x:c>
      <x:c r="I1014" s="0" t="s">
        <x:v>53</x:v>
      </x:c>
      <x:c r="J1014" s="0">
        <x:v>13742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107</x:v>
      </x:c>
      <x:c r="F1015" s="0" t="s">
        <x:v>108</x:v>
      </x:c>
      <x:c r="G1015" s="0" t="s">
        <x:v>68</x:v>
      </x:c>
      <x:c r="H1015" s="0" t="s">
        <x:v>69</x:v>
      </x:c>
      <x:c r="I1015" s="0" t="s">
        <x:v>53</x:v>
      </x:c>
      <x:c r="J1015" s="0">
        <x:v>13386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107</x:v>
      </x:c>
      <x:c r="F1016" s="0" t="s">
        <x:v>108</x:v>
      </x:c>
      <x:c r="G1016" s="0" t="s">
        <x:v>70</x:v>
      </x:c>
      <x:c r="H1016" s="0" t="s">
        <x:v>71</x:v>
      </x:c>
      <x:c r="I1016" s="0" t="s">
        <x:v>53</x:v>
      </x:c>
      <x:c r="J1016" s="0">
        <x:v>12057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107</x:v>
      </x:c>
      <x:c r="F1017" s="0" t="s">
        <x:v>108</x:v>
      </x:c>
      <x:c r="G1017" s="0" t="s">
        <x:v>72</x:v>
      </x:c>
      <x:c r="H1017" s="0" t="s">
        <x:v>73</x:v>
      </x:c>
      <x:c r="I1017" s="0" t="s">
        <x:v>53</x:v>
      </x:c>
      <x:c r="J1017" s="0">
        <x:v>12616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107</x:v>
      </x:c>
      <x:c r="F1018" s="0" t="s">
        <x:v>108</x:v>
      </x:c>
      <x:c r="G1018" s="0" t="s">
        <x:v>74</x:v>
      </x:c>
      <x:c r="H1018" s="0" t="s">
        <x:v>75</x:v>
      </x:c>
      <x:c r="I1018" s="0" t="s">
        <x:v>53</x:v>
      </x:c>
      <x:c r="J1018" s="0">
        <x:v>16081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107</x:v>
      </x:c>
      <x:c r="F1019" s="0" t="s">
        <x:v>108</x:v>
      </x:c>
      <x:c r="G1019" s="0" t="s">
        <x:v>76</x:v>
      </x:c>
      <x:c r="H1019" s="0" t="s">
        <x:v>77</x:v>
      </x:c>
      <x:c r="I1019" s="0" t="s">
        <x:v>53</x:v>
      </x:c>
      <x:c r="J1019" s="0">
        <x:v>12573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107</x:v>
      </x:c>
      <x:c r="F1020" s="0" t="s">
        <x:v>108</x:v>
      </x:c>
      <x:c r="G1020" s="0" t="s">
        <x:v>78</x:v>
      </x:c>
      <x:c r="H1020" s="0" t="s">
        <x:v>79</x:v>
      </x:c>
      <x:c r="I1020" s="0" t="s">
        <x:v>53</x:v>
      </x:c>
      <x:c r="J1020" s="0">
        <x:v>14422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107</x:v>
      </x:c>
      <x:c r="F1021" s="0" t="s">
        <x:v>108</x:v>
      </x:c>
      <x:c r="G1021" s="0" t="s">
        <x:v>80</x:v>
      </x:c>
      <x:c r="H1021" s="0" t="s">
        <x:v>81</x:v>
      </x:c>
      <x:c r="I1021" s="0" t="s">
        <x:v>53</x:v>
      </x:c>
      <x:c r="J1021" s="0">
        <x:v>12391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109</x:v>
      </x:c>
      <x:c r="F1022" s="0" t="s">
        <x:v>110</x:v>
      </x:c>
      <x:c r="G1022" s="0" t="s">
        <x:v>51</x:v>
      </x:c>
      <x:c r="H1022" s="0" t="s">
        <x:v>52</x:v>
      </x:c>
      <x:c r="I1022" s="0" t="s">
        <x:v>53</x:v>
      </x:c>
      <x:c r="J1022" s="0" t="s">
        <x:v>98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109</x:v>
      </x:c>
      <x:c r="F1023" s="0" t="s">
        <x:v>110</x:v>
      </x:c>
      <x:c r="G1023" s="0" t="s">
        <x:v>54</x:v>
      </x:c>
      <x:c r="H1023" s="0" t="s">
        <x:v>55</x:v>
      </x:c>
      <x:c r="I1023" s="0" t="s">
        <x:v>53</x:v>
      </x:c>
      <x:c r="J1023" s="0" t="s">
        <x:v>98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109</x:v>
      </x:c>
      <x:c r="F1024" s="0" t="s">
        <x:v>110</x:v>
      </x:c>
      <x:c r="G1024" s="0" t="s">
        <x:v>56</x:v>
      </x:c>
      <x:c r="H1024" s="0" t="s">
        <x:v>57</x:v>
      </x:c>
      <x:c r="I1024" s="0" t="s">
        <x:v>53</x:v>
      </x:c>
      <x:c r="J1024" s="0" t="s">
        <x:v>98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109</x:v>
      </x:c>
      <x:c r="F1025" s="0" t="s">
        <x:v>110</x:v>
      </x:c>
      <x:c r="G1025" s="0" t="s">
        <x:v>58</x:v>
      </x:c>
      <x:c r="H1025" s="0" t="s">
        <x:v>59</x:v>
      </x:c>
      <x:c r="I1025" s="0" t="s">
        <x:v>53</x:v>
      </x:c>
      <x:c r="J1025" s="0" t="s">
        <x:v>98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109</x:v>
      </x:c>
      <x:c r="F1026" s="0" t="s">
        <x:v>110</x:v>
      </x:c>
      <x:c r="G1026" s="0" t="s">
        <x:v>60</x:v>
      </x:c>
      <x:c r="H1026" s="0" t="s">
        <x:v>61</x:v>
      </x:c>
      <x:c r="I1026" s="0" t="s">
        <x:v>53</x:v>
      </x:c>
      <x:c r="J1026" s="0">
        <x:v>193939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109</x:v>
      </x:c>
      <x:c r="F1027" s="0" t="s">
        <x:v>110</x:v>
      </x:c>
      <x:c r="G1027" s="0" t="s">
        <x:v>62</x:v>
      </x:c>
      <x:c r="H1027" s="0" t="s">
        <x:v>63</x:v>
      </x:c>
      <x:c r="I1027" s="0" t="s">
        <x:v>53</x:v>
      </x:c>
      <x:c r="J1027" s="0">
        <x:v>251501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109</x:v>
      </x:c>
      <x:c r="F1028" s="0" t="s">
        <x:v>110</x:v>
      </x:c>
      <x:c r="G1028" s="0" t="s">
        <x:v>64</x:v>
      </x:c>
      <x:c r="H1028" s="0" t="s">
        <x:v>65</x:v>
      </x:c>
      <x:c r="I1028" s="0" t="s">
        <x:v>53</x:v>
      </x:c>
      <x:c r="J1028" s="0">
        <x:v>196456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109</x:v>
      </x:c>
      <x:c r="F1029" s="0" t="s">
        <x:v>110</x:v>
      </x:c>
      <x:c r="G1029" s="0" t="s">
        <x:v>66</x:v>
      </x:c>
      <x:c r="H1029" s="0" t="s">
        <x:v>67</x:v>
      </x:c>
      <x:c r="I1029" s="0" t="s">
        <x:v>53</x:v>
      </x:c>
      <x:c r="J1029" s="0">
        <x:v>145048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109</x:v>
      </x:c>
      <x:c r="F1030" s="0" t="s">
        <x:v>110</x:v>
      </x:c>
      <x:c r="G1030" s="0" t="s">
        <x:v>68</x:v>
      </x:c>
      <x:c r="H1030" s="0" t="s">
        <x:v>69</x:v>
      </x:c>
      <x:c r="I1030" s="0" t="s">
        <x:v>53</x:v>
      </x:c>
      <x:c r="J1030" s="0">
        <x:v>83562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109</x:v>
      </x:c>
      <x:c r="F1031" s="0" t="s">
        <x:v>110</x:v>
      </x:c>
      <x:c r="G1031" s="0" t="s">
        <x:v>70</x:v>
      </x:c>
      <x:c r="H1031" s="0" t="s">
        <x:v>71</x:v>
      </x:c>
      <x:c r="I1031" s="0" t="s">
        <x:v>53</x:v>
      </x:c>
      <x:c r="J1031" s="0">
        <x:v>112546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109</x:v>
      </x:c>
      <x:c r="F1032" s="0" t="s">
        <x:v>110</x:v>
      </x:c>
      <x:c r="G1032" s="0" t="s">
        <x:v>72</x:v>
      </x:c>
      <x:c r="H1032" s="0" t="s">
        <x:v>73</x:v>
      </x:c>
      <x:c r="I1032" s="0" t="s">
        <x:v>53</x:v>
      </x:c>
      <x:c r="J1032" s="0">
        <x:v>108636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109</x:v>
      </x:c>
      <x:c r="F1033" s="0" t="s">
        <x:v>110</x:v>
      </x:c>
      <x:c r="G1033" s="0" t="s">
        <x:v>74</x:v>
      </x:c>
      <x:c r="H1033" s="0" t="s">
        <x:v>75</x:v>
      </x:c>
      <x:c r="I1033" s="0" t="s">
        <x:v>53</x:v>
      </x:c>
      <x:c r="J1033" s="0">
        <x:v>122896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109</x:v>
      </x:c>
      <x:c r="F1034" s="0" t="s">
        <x:v>110</x:v>
      </x:c>
      <x:c r="G1034" s="0" t="s">
        <x:v>76</x:v>
      </x:c>
      <x:c r="H1034" s="0" t="s">
        <x:v>77</x:v>
      </x:c>
      <x:c r="I1034" s="0" t="s">
        <x:v>53</x:v>
      </x:c>
      <x:c r="J1034" s="0">
        <x:v>100240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109</x:v>
      </x:c>
      <x:c r="F1035" s="0" t="s">
        <x:v>110</x:v>
      </x:c>
      <x:c r="G1035" s="0" t="s">
        <x:v>78</x:v>
      </x:c>
      <x:c r="H1035" s="0" t="s">
        <x:v>79</x:v>
      </x:c>
      <x:c r="I1035" s="0" t="s">
        <x:v>53</x:v>
      </x:c>
      <x:c r="J1035" s="0">
        <x:v>115582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109</x:v>
      </x:c>
      <x:c r="F1036" s="0" t="s">
        <x:v>110</x:v>
      </x:c>
      <x:c r="G1036" s="0" t="s">
        <x:v>80</x:v>
      </x:c>
      <x:c r="H1036" s="0" t="s">
        <x:v>81</x:v>
      </x:c>
      <x:c r="I1036" s="0" t="s">
        <x:v>53</x:v>
      </x:c>
      <x:c r="J1036" s="0">
        <x:v>121045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111</x:v>
      </x:c>
      <x:c r="F1037" s="0" t="s">
        <x:v>112</x:v>
      </x:c>
      <x:c r="G1037" s="0" t="s">
        <x:v>51</x:v>
      </x:c>
      <x:c r="H1037" s="0" t="s">
        <x:v>52</x:v>
      </x:c>
      <x:c r="I1037" s="0" t="s">
        <x:v>53</x:v>
      </x:c>
      <x:c r="J1037" s="0" t="s">
        <x:v>98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53</x:v>
      </x:c>
      <x:c r="J1038" s="0" t="s">
        <x:v>98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111</x:v>
      </x:c>
      <x:c r="F1039" s="0" t="s">
        <x:v>112</x:v>
      </x:c>
      <x:c r="G1039" s="0" t="s">
        <x:v>56</x:v>
      </x:c>
      <x:c r="H1039" s="0" t="s">
        <x:v>57</x:v>
      </x:c>
      <x:c r="I1039" s="0" t="s">
        <x:v>53</x:v>
      </x:c>
      <x:c r="J1039" s="0" t="s">
        <x:v>98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111</x:v>
      </x:c>
      <x:c r="F1040" s="0" t="s">
        <x:v>112</x:v>
      </x:c>
      <x:c r="G1040" s="0" t="s">
        <x:v>58</x:v>
      </x:c>
      <x:c r="H1040" s="0" t="s">
        <x:v>59</x:v>
      </x:c>
      <x:c r="I1040" s="0" t="s">
        <x:v>53</x:v>
      </x:c>
      <x:c r="J1040" s="0" t="s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111</x:v>
      </x:c>
      <x:c r="F1041" s="0" t="s">
        <x:v>112</x:v>
      </x:c>
      <x:c r="G1041" s="0" t="s">
        <x:v>60</x:v>
      </x:c>
      <x:c r="H1041" s="0" t="s">
        <x:v>61</x:v>
      </x:c>
      <x:c r="I1041" s="0" t="s">
        <x:v>53</x:v>
      </x:c>
      <x:c r="J1041" s="0">
        <x:v>147000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111</x:v>
      </x:c>
      <x:c r="F1042" s="0" t="s">
        <x:v>112</x:v>
      </x:c>
      <x:c r="G1042" s="0" t="s">
        <x:v>62</x:v>
      </x:c>
      <x:c r="H1042" s="0" t="s">
        <x:v>63</x:v>
      </x:c>
      <x:c r="I1042" s="0" t="s">
        <x:v>53</x:v>
      </x:c>
      <x:c r="J1042" s="0">
        <x:v>183000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111</x:v>
      </x:c>
      <x:c r="F1043" s="0" t="s">
        <x:v>112</x:v>
      </x:c>
      <x:c r="G1043" s="0" t="s">
        <x:v>64</x:v>
      </x:c>
      <x:c r="H1043" s="0" t="s">
        <x:v>65</x:v>
      </x:c>
      <x:c r="I1043" s="0" t="s">
        <x:v>53</x:v>
      </x:c>
      <x:c r="J1043" s="0">
        <x:v>151000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111</x:v>
      </x:c>
      <x:c r="F1044" s="0" t="s">
        <x:v>112</x:v>
      </x:c>
      <x:c r="G1044" s="0" t="s">
        <x:v>66</x:v>
      </x:c>
      <x:c r="H1044" s="0" t="s">
        <x:v>67</x:v>
      </x:c>
      <x:c r="I1044" s="0" t="s">
        <x:v>53</x:v>
      </x:c>
      <x:c r="J1044" s="0">
        <x:v>116000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111</x:v>
      </x:c>
      <x:c r="F1045" s="0" t="s">
        <x:v>112</x:v>
      </x:c>
      <x:c r="G1045" s="0" t="s">
        <x:v>68</x:v>
      </x:c>
      <x:c r="H1045" s="0" t="s">
        <x:v>69</x:v>
      </x:c>
      <x:c r="I1045" s="0" t="s">
        <x:v>53</x:v>
      </x:c>
      <x:c r="J1045" s="0">
        <x:v>70000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111</x:v>
      </x:c>
      <x:c r="F1046" s="0" t="s">
        <x:v>112</x:v>
      </x:c>
      <x:c r="G1046" s="0" t="s">
        <x:v>70</x:v>
      </x:c>
      <x:c r="H1046" s="0" t="s">
        <x:v>71</x:v>
      </x:c>
      <x:c r="I1046" s="0" t="s">
        <x:v>53</x:v>
      </x:c>
      <x:c r="J1046" s="0">
        <x:v>86000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111</x:v>
      </x:c>
      <x:c r="F1047" s="0" t="s">
        <x:v>112</x:v>
      </x:c>
      <x:c r="G1047" s="0" t="s">
        <x:v>72</x:v>
      </x:c>
      <x:c r="H1047" s="0" t="s">
        <x:v>73</x:v>
      </x:c>
      <x:c r="I1047" s="0" t="s">
        <x:v>53</x:v>
      </x:c>
      <x:c r="J1047" s="0">
        <x:v>70000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111</x:v>
      </x:c>
      <x:c r="F1048" s="0" t="s">
        <x:v>112</x:v>
      </x:c>
      <x:c r="G1048" s="0" t="s">
        <x:v>74</x:v>
      </x:c>
      <x:c r="H1048" s="0" t="s">
        <x:v>75</x:v>
      </x:c>
      <x:c r="I1048" s="0" t="s">
        <x:v>53</x:v>
      </x:c>
      <x:c r="J1048" s="0">
        <x:v>78000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111</x:v>
      </x:c>
      <x:c r="F1049" s="0" t="s">
        <x:v>112</x:v>
      </x:c>
      <x:c r="G1049" s="0" t="s">
        <x:v>76</x:v>
      </x:c>
      <x:c r="H1049" s="0" t="s">
        <x:v>77</x:v>
      </x:c>
      <x:c r="I1049" s="0" t="s">
        <x:v>53</x:v>
      </x:c>
      <x:c r="J1049" s="0">
        <x:v>66000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111</x:v>
      </x:c>
      <x:c r="F1050" s="0" t="s">
        <x:v>112</x:v>
      </x:c>
      <x:c r="G1050" s="0" t="s">
        <x:v>78</x:v>
      </x:c>
      <x:c r="H1050" s="0" t="s">
        <x:v>79</x:v>
      </x:c>
      <x:c r="I1050" s="0" t="s">
        <x:v>53</x:v>
      </x:c>
      <x:c r="J1050" s="0">
        <x:v>67000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111</x:v>
      </x:c>
      <x:c r="F1051" s="0" t="s">
        <x:v>112</x:v>
      </x:c>
      <x:c r="G1051" s="0" t="s">
        <x:v>80</x:v>
      </x:c>
      <x:c r="H1051" s="0" t="s">
        <x:v>81</x:v>
      </x:c>
      <x:c r="I1051" s="0" t="s">
        <x:v>53</x:v>
      </x:c>
      <x:c r="J1051" s="0">
        <x:v>75000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113</x:v>
      </x:c>
      <x:c r="F1052" s="0" t="s">
        <x:v>114</x:v>
      </x:c>
      <x:c r="G1052" s="0" t="s">
        <x:v>51</x:v>
      </x:c>
      <x:c r="H1052" s="0" t="s">
        <x:v>52</x:v>
      </x:c>
      <x:c r="I1052" s="0" t="s">
        <x:v>53</x:v>
      </x:c>
      <x:c r="J1052" s="0" t="s">
        <x:v>98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113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 t="s">
        <x:v>98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113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 t="s">
        <x:v>98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113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98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113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 t="s">
        <x:v>98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113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 t="s">
        <x:v>98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113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 t="s">
        <x:v>98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113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 t="s">
        <x:v>98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113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 t="s">
        <x:v>98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113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2770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113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>
        <x:v>5284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113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>
        <x:v>1638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113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98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113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>
        <x:v>2089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113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>
        <x:v>1112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115</x:v>
      </x:c>
      <x:c r="F1067" s="0" t="s">
        <x:v>116</x:v>
      </x:c>
      <x:c r="G1067" s="0" t="s">
        <x:v>51</x:v>
      </x:c>
      <x:c r="H1067" s="0" t="s">
        <x:v>52</x:v>
      </x:c>
      <x:c r="I1067" s="0" t="s">
        <x:v>53</x:v>
      </x:c>
      <x:c r="J1067" s="0" t="s">
        <x:v>98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115</x:v>
      </x:c>
      <x:c r="F1068" s="0" t="s">
        <x:v>116</x:v>
      </x:c>
      <x:c r="G1068" s="0" t="s">
        <x:v>54</x:v>
      </x:c>
      <x:c r="H1068" s="0" t="s">
        <x:v>55</x:v>
      </x:c>
      <x:c r="I1068" s="0" t="s">
        <x:v>53</x:v>
      </x:c>
      <x:c r="J1068" s="0" t="s">
        <x:v>98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115</x:v>
      </x:c>
      <x:c r="F1069" s="0" t="s">
        <x:v>116</x:v>
      </x:c>
      <x:c r="G1069" s="0" t="s">
        <x:v>56</x:v>
      </x:c>
      <x:c r="H1069" s="0" t="s">
        <x:v>57</x:v>
      </x:c>
      <x:c r="I1069" s="0" t="s">
        <x:v>53</x:v>
      </x:c>
      <x:c r="J1069" s="0" t="s">
        <x:v>98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115</x:v>
      </x:c>
      <x:c r="F1070" s="0" t="s">
        <x:v>116</x:v>
      </x:c>
      <x:c r="G1070" s="0" t="s">
        <x:v>58</x:v>
      </x:c>
      <x:c r="H1070" s="0" t="s">
        <x:v>59</x:v>
      </x:c>
      <x:c r="I1070" s="0" t="s">
        <x:v>53</x:v>
      </x:c>
      <x:c r="J1070" s="0" t="s">
        <x:v>98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115</x:v>
      </x:c>
      <x:c r="F1071" s="0" t="s">
        <x:v>116</x:v>
      </x:c>
      <x:c r="G1071" s="0" t="s">
        <x:v>60</x:v>
      </x:c>
      <x:c r="H1071" s="0" t="s">
        <x:v>61</x:v>
      </x:c>
      <x:c r="I1071" s="0" t="s">
        <x:v>53</x:v>
      </x:c>
      <x:c r="J1071" s="0">
        <x:v>46939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115</x:v>
      </x:c>
      <x:c r="F1072" s="0" t="s">
        <x:v>116</x:v>
      </x:c>
      <x:c r="G1072" s="0" t="s">
        <x:v>62</x:v>
      </x:c>
      <x:c r="H1072" s="0" t="s">
        <x:v>63</x:v>
      </x:c>
      <x:c r="I1072" s="0" t="s">
        <x:v>53</x:v>
      </x:c>
      <x:c r="J1072" s="0">
        <x:v>68501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115</x:v>
      </x:c>
      <x:c r="F1073" s="0" t="s">
        <x:v>116</x:v>
      </x:c>
      <x:c r="G1073" s="0" t="s">
        <x:v>64</x:v>
      </x:c>
      <x:c r="H1073" s="0" t="s">
        <x:v>65</x:v>
      </x:c>
      <x:c r="I1073" s="0" t="s">
        <x:v>53</x:v>
      </x:c>
      <x:c r="J1073" s="0">
        <x:v>45456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115</x:v>
      </x:c>
      <x:c r="F1074" s="0" t="s">
        <x:v>116</x:v>
      </x:c>
      <x:c r="G1074" s="0" t="s">
        <x:v>66</x:v>
      </x:c>
      <x:c r="H1074" s="0" t="s">
        <x:v>67</x:v>
      </x:c>
      <x:c r="I1074" s="0" t="s">
        <x:v>53</x:v>
      </x:c>
      <x:c r="J1074" s="0">
        <x:v>29048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115</x:v>
      </x:c>
      <x:c r="F1075" s="0" t="s">
        <x:v>116</x:v>
      </x:c>
      <x:c r="G1075" s="0" t="s">
        <x:v>68</x:v>
      </x:c>
      <x:c r="H1075" s="0" t="s">
        <x:v>69</x:v>
      </x:c>
      <x:c r="I1075" s="0" t="s">
        <x:v>53</x:v>
      </x:c>
      <x:c r="J1075" s="0">
        <x:v>13562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115</x:v>
      </x:c>
      <x:c r="F1076" s="0" t="s">
        <x:v>116</x:v>
      </x:c>
      <x:c r="G1076" s="0" t="s">
        <x:v>70</x:v>
      </x:c>
      <x:c r="H1076" s="0" t="s">
        <x:v>71</x:v>
      </x:c>
      <x:c r="I1076" s="0" t="s">
        <x:v>53</x:v>
      </x:c>
      <x:c r="J1076" s="0">
        <x:v>23776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115</x:v>
      </x:c>
      <x:c r="F1077" s="0" t="s">
        <x:v>116</x:v>
      </x:c>
      <x:c r="G1077" s="0" t="s">
        <x:v>72</x:v>
      </x:c>
      <x:c r="H1077" s="0" t="s">
        <x:v>73</x:v>
      </x:c>
      <x:c r="I1077" s="0" t="s">
        <x:v>53</x:v>
      </x:c>
      <x:c r="J1077" s="0">
        <x:v>33352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115</x:v>
      </x:c>
      <x:c r="F1078" s="0" t="s">
        <x:v>116</x:v>
      </x:c>
      <x:c r="G1078" s="0" t="s">
        <x:v>74</x:v>
      </x:c>
      <x:c r="H1078" s="0" t="s">
        <x:v>75</x:v>
      </x:c>
      <x:c r="I1078" s="0" t="s">
        <x:v>53</x:v>
      </x:c>
      <x:c r="J1078" s="0">
        <x:v>43258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115</x:v>
      </x:c>
      <x:c r="F1079" s="0" t="s">
        <x:v>116</x:v>
      </x:c>
      <x:c r="G1079" s="0" t="s">
        <x:v>76</x:v>
      </x:c>
      <x:c r="H1079" s="0" t="s">
        <x:v>77</x:v>
      </x:c>
      <x:c r="I1079" s="0" t="s">
        <x:v>53</x:v>
      </x:c>
      <x:c r="J1079" s="0">
        <x:v>34240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115</x:v>
      </x:c>
      <x:c r="F1080" s="0" t="s">
        <x:v>116</x:v>
      </x:c>
      <x:c r="G1080" s="0" t="s">
        <x:v>78</x:v>
      </x:c>
      <x:c r="H1080" s="0" t="s">
        <x:v>79</x:v>
      </x:c>
      <x:c r="I1080" s="0" t="s">
        <x:v>53</x:v>
      </x:c>
      <x:c r="J1080" s="0">
        <x:v>46493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115</x:v>
      </x:c>
      <x:c r="F1081" s="0" t="s">
        <x:v>116</x:v>
      </x:c>
      <x:c r="G1081" s="0" t="s">
        <x:v>80</x:v>
      </x:c>
      <x:c r="H1081" s="0" t="s">
        <x:v>81</x:v>
      </x:c>
      <x:c r="I1081" s="0" t="s">
        <x:v>53</x:v>
      </x:c>
      <x:c r="J1081" s="0">
        <x:v>44933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18">
        <x:s v="-"/>
        <x:s v="IE"/>
        <x:s v="IEBYT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XI"/>
        <x:s v="XIBEL"/>
        <x:s v="XILAR"/>
        <x:s v="XIWPT"/>
      </x:sharedItems>
    </x:cacheField>
    <x:cacheField name="Irish Ports">
      <x:sharedItems count="18">
        <x:s v="All Irish and Northern Irish ports"/>
        <x:s v="All Irish ports"/>
        <x:s v="Bantry Bay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All Northern Irish ports"/>
        <x:s v="Belfast"/>
        <x:s v="Larne"/>
        <x:s v="Warrenpoint"/>
      </x:sharedItems>
    </x:cacheField>
    <x:cacheField name="TLIST(Q1)">
      <x:sharedItems count="15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1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48" maxValue="9696082" count="738">
        <x:n v="8651467"/>
        <x:n v="8925263"/>
        <x:n v="7167813"/>
        <x:n v="8926240"/>
        <x:n v="9696082"/>
        <x:n v="9649348"/>
        <x:n v="8447037"/>
        <x:n v="9662511"/>
        <x:n v="7985169"/>
        <x:n v="7316818"/>
        <x:n v="6369211"/>
        <x:n v="8243620"/>
        <x:n v="8110795"/>
        <x:n v="8208721"/>
        <x:n v="7416842"/>
        <x:n v="7959246"/>
        <x:n v="7879258"/>
        <x:n v="6820009"/>
        <x:n v="7805785"/>
        <x:n v="6331677"/>
        <x:n v="5864290"/>
        <x:n v="4804791"/>
        <x:n v="6533134"/>
        <x:n v="6302479"/>
        <x:n v="6444667"/>
        <x:n v="5804160"/>
        <x:n v="257349"/>
        <x:n v="671110"/>
        <x:n v="151633"/>
        <x:n v="323180"/>
        <x:n v="217776"/>
        <x:n v="229433"/>
        <x:n v="271422"/>
        <x:n v="291394"/>
        <x:n v="192529"/>
        <x:n v="497633"/>
        <x:n v="109273"/>
        <x:n v="133731"/>
        <x:n v="275931"/>
        <x:n v="473821"/>
        <x:n v="194896"/>
        <x:n v="249271"/>
        <x:n v="206014"/>
        <x:n v="164858"/>
        <x:n v="216174"/>
        <x:n v="193046"/>
        <x:n v="159038"/>
        <x:n v="129426"/>
        <x:n v="126577"/>
        <x:n v="142959"/>
        <x:n v="129163"/>
        <x:n v="108146"/>
        <x:n v="119547"/>
        <x:n v="114252"/>
        <x:n v="115133"/>
        <x:n v="79761"/>
        <x:n v="1663000"/>
        <x:n v="1686000"/>
        <x:n v="1583000"/>
        <x:n v="1716000"/>
        <x:n v="1644970"/>
        <x:n v="1751837"/>
        <x:n v="1563023"/>
        <x:n v="1710075"/>
        <x:n v="1425600"/>
        <x:n v="1412812"/>
        <x:n v="1361832"/>
        <x:n v="1533347"/>
        <x:n v="1396872"/>
        <x:n v="1325778"/>
        <x:n v="1228934"/>
        <x:n v="2837716"/>
        <x:n v="2801080"/>
        <x:n v="2250644"/>
        <x:n v="3094545"/>
        <x:n v="2809375"/>
        <x:n v="2725163"/>
        <x:n v="2431789"/>
        <x:n v="2852558"/>
        <x:n v="2200084"/>
        <x:n v="1448890"/>
        <x:n v="1400957"/>
        <x:n v="2529833"/>
        <x:n v="2114101"/>
        <x:n v="2323899"/>
        <x:n v="2282177"/>
        <x:n v="199327"/>
        <x:n v="202446"/>
        <x:n v="106719"/>
        <x:n v="276859"/>
        <x:n v="223015"/>
        <x:n v="182401"/>
        <x:n v="146008"/>
        <x:n v="148350"/>
        <x:n v="103329"/>
        <x:n v="95699"/>
        <x:n v="72630"/>
        <x:n v="118522"/>
        <x:n v="165604"/>
        <x:n v="103374"/>
        <x:n v="93352"/>
        <x:n v="250686"/>
        <x:n v="228376"/>
        <x:n v="219021"/>
        <x:n v="247155"/>
        <x:n v="198018"/>
        <x:n v="218578"/>
        <x:n v="161300"/>
        <x:n v="196743"/>
        <x:n v="197805"/>
        <x:n v="176273"/>
        <x:n v="159786"/>
        <x:n v="189030"/>
        <x:n v="177027"/>
        <x:n v="174547"/>
        <x:n v="144230"/>
        <x:n v="37517"/>
        <x:n v="36679"/>
        <x:n v="27761"/>
        <x:n v="42180"/>
        <x:n v="26184"/>
        <x:n v="35700"/>
        <x:n v="30838"/>
        <x:n v="39943"/>
        <x:s v=""/>
        <x:n v="208250"/>
        <x:n v="209697"/>
        <x:n v="157940"/>
        <x:n v="153224"/>
        <x:n v="190742"/>
        <x:n v="187893"/>
        <x:n v="152649"/>
        <x:n v="162509"/>
        <x:n v="156292"/>
        <x:n v="141276"/>
        <x:n v="109910"/>
        <x:n v="2593425"/>
        <x:n v="2564979"/>
        <x:n v="2244367"/>
        <x:n v="2612803"/>
        <x:n v="2118598"/>
        <x:n v="2119514"/>
        <x:n v="1766059"/>
        <x:n v="2042691"/>
        <x:n v="1699918"/>
        <x:n v="1792401"/>
        <x:n v="1292811"/>
        <x:n v="1717928"/>
        <x:n v="1804873"/>
        <x:n v="1708084"/>
        <x:n v="1754786"/>
        <x:n v="3390"/>
        <x:n v="4629"/>
        <x:n v="10963"/>
        <x:n v="48"/>
        <x:n v="2394"/>
        <x:n v="3723"/>
        <x:n v="4460"/>
        <x:n v="2244"/>
        <x:n v="3406"/>
        <x:n v="280330"/>
        <x:n v="263551"/>
        <x:n v="204751"/>
        <x:n v="191175"/>
        <x:n v="305786"/>
        <x:n v="243469"/>
        <x:n v="144090"/>
        <x:n v="218959"/>
        <x:n v="217856"/>
        <x:n v="170143"/>
        <x:n v="170055"/>
        <x:n v="170657"/>
        <x:n v="230526"/>
        <x:n v="200079"/>
        <x:n v="208956"/>
        <x:n v="71206"/>
        <x:n v="50702"/>
        <x:n v="46156"/>
        <x:n v="52897"/>
        <x:n v="29342"/>
        <x:n v="22509"/>
        <x:n v="18945"/>
        <x:n v="13742"/>
        <x:n v="19343"/>
        <x:n v="20539"/>
        <x:n v="23293"/>
        <x:n v="19952"/>
        <x:n v="26024"/>
        <x:n v="1736836"/>
        <x:n v="1770090"/>
        <x:n v="1627028"/>
        <x:n v="1856726"/>
        <x:n v="1653492"/>
        <x:n v="1452528"/>
        <x:n v="1564420"/>
        <x:n v="1710486"/>
        <x:n v="1808316"/>
        <x:n v="1764054"/>
        <x:n v="1612682"/>
        <x:n v="1646000"/>
        <x:n v="1652000"/>
        <x:n v="1511000"/>
        <x:n v="1744000"/>
        <x:n v="1553000"/>
        <x:n v="1368000"/>
        <x:n v="1454000"/>
        <x:n v="1604000"/>
        <x:n v="1707000"/>
        <x:n v="1626000"/>
        <x:n v="3589"/>
        <x:n v="2078"/>
        <x:n v="5530"/>
        <x:n v="1235"/>
        <x:n v="3401"/>
        <x:n v="6903"/>
        <x:n v="5284"/>
        <x:n v="1638"/>
        <x:n v="2089"/>
        <x:n v="1112"/>
        <x:n v="87247"/>
        <x:n v="116012"/>
        <x:n v="110498"/>
        <x:n v="111491"/>
        <x:n v="97091"/>
        <x:n v="77625"/>
        <x:n v="105136"/>
        <x:n v="104848"/>
        <x:n v="101316"/>
        <x:n v="135965"/>
        <x:n v="100570"/>
        <x:n v="3583556"/>
        <x:n v="4036282"/>
        <x:n v="3312593"/>
        <x:n v="3944046"/>
        <x:n v="3935415"/>
        <x:n v="4028668"/>
        <x:n v="3527051"/>
        <x:n v="4412684"/>
        <x:n v="3770780"/>
        <x:n v="3907893"/>
        <x:n v="2976362"/>
        <x:n v="3665981"/>
        <x:n v="3796579"/>
        <x:n v="3578758"/>
        <x:n v="3331295"/>
        <x:n v="3228415"/>
        <x:n v="3425668"/>
        <x:n v="3067051"/>
        <x:n v="3624684"/>
        <x:n v="3056628"/>
        <x:n v="3373893"/>
        <x:n v="2379362"/>
        <x:n v="2988981"/>
        <x:n v="3102579"/>
        <x:n v="3047758"/>
        <x:n v="2796295"/>
        <x:n v="245117"/>
        <x:n v="658600"/>
        <x:n v="135256"/>
        <x:n v="307683"/>
        <x:n v="152140"/>
        <x:n v="147994"/>
        <x:n v="214507"/>
        <x:n v="270281"/>
        <x:n v="181576"/>
        <x:n v="486523"/>
        <x:n v="472821"/>
        <x:n v="37711"/>
        <x:n v="29861"/>
        <x:n v="25489"/>
        <x:n v="33264"/>
        <x:n v="32777"/>
        <x:n v="20933"/>
        <x:n v="6360"/>
        <x:n v="9980"/>
        <x:n v="9335"/>
        <x:n v="5441"/>
        <x:n v="12761"/>
        <x:n v="7698"/>
        <x:n v="8382"/>
        <x:n v="6810"/>
        <x:n v="4918"/>
        <x:n v="976000"/>
        <x:n v="1020000"/>
        <x:n v="973000"/>
        <x:n v="1106000"/>
        <x:n v="944873"/>
        <x:n v="1037341"/>
        <x:n v="950182"/>
        <x:n v="1144509"/>
        <x:n v="1042167"/>
        <x:n v="991968"/>
        <x:n v="946378"/>
        <x:n v="1070516"/>
        <x:n v="1006503"/>
        <x:n v="937458"/>
        <x:n v="868707"/>
        <x:n v="311169"/>
        <x:n v="367767"/>
        <x:n v="449268"/>
        <x:n v="390664"/>
        <x:n v="366002"/>
        <x:n v="366936"/>
        <x:n v="325549"/>
        <x:n v="423602"/>
        <x:n v="305311"/>
        <x:n v="219874"/>
        <x:n v="209870"/>
        <x:n v="300649"/>
        <x:n v="270340"/>
        <x:n v="237045"/>
        <x:n v="258665"/>
        <x:n v="223750"/>
        <x:n v="205220"/>
        <x:n v="195220"/>
        <x:n v="232903"/>
        <x:n v="193224"/>
        <x:n v="203036"/>
        <x:n v="158500"/>
        <x:n v="182529"/>
        <x:n v="184931"/>
        <x:n v="164556"/>
        <x:n v="136707"/>
        <x:n v="174416"/>
        <x:n v="166094"/>
        <x:n v="155376"/>
        <x:n v="129323"/>
        <x:n v="53682"/>
        <x:n v="33830"/>
        <x:n v="37619"/>
        <x:n v="41324"/>
        <x:n v="40293"/>
        <x:n v="34256"/>
        <x:n v="24614"/>
        <x:n v="38590"/>
        <x:n v="34563"/>
        <x:n v="21737"/>
        <x:n v="20251"/>
        <x:n v="1736127"/>
        <x:n v="1721004"/>
        <x:n v="1482676"/>
        <x:n v="1832208"/>
        <x:n v="1499106"/>
        <x:n v="1604113"/>
        <x:n v="1376280"/>
        <x:n v="1540883"/>
        <x:n v="1288266"/>
        <x:n v="1483794"/>
        <x:n v="937834"/>
        <x:n v="1301972"/>
        <x:n v="1362717"/>
        <x:n v="1238248"/>
        <x:n v="1339786"/>
        <x:n v="14065"/>
        <x:n v="11059"/>
        <x:n v="14310"/>
        <x:n v="10479"/>
        <x:n v="6288"/>
        <x:n v="12612"/>
        <x:n v="707000"/>
        <x:n v="603000"/>
        <x:n v="460000"/>
        <x:n v="788000"/>
        <x:n v="714152"/>
        <x:n v="534000"/>
        <x:n v="597000"/>
        <x:n v="677000"/>
        <x:n v="694000"/>
        <x:n v="531000"/>
        <x:n v="535000"/>
        <x:n v="713000"/>
        <x:n v="1152"/>
        <x:n v="4250726"/>
        <x:n v="4081113"/>
        <x:n v="3134871"/>
        <x:n v="4225079"/>
        <x:n v="5120821"/>
        <x:n v="4906322"/>
        <x:n v="4308630"/>
        <x:n v="4751720"/>
        <x:n v="3915966"/>
        <x:n v="3086729"/>
        <x:n v="3056419"/>
        <x:n v="4292754"/>
        <x:n v="4025901"/>
        <x:n v="4343906"/>
        <x:n v="3970214"/>
        <x:n v="4284924"/>
        <x:n v="3990733"/>
        <x:n v="3338058"/>
        <x:n v="3828042"/>
        <x:n v="3060188"/>
        <x:n v="2280747"/>
        <x:n v="2197635"/>
        <x:n v="3382164"/>
        <x:n v="3011825"/>
        <x:n v="3226434"/>
        <x:n v="3013577"/>
        <x:n v="12232"/>
        <x:n v="12510"/>
        <x:n v="16377"/>
        <x:n v="15497"/>
        <x:n v="65636"/>
        <x:n v="81439"/>
        <x:n v="56915"/>
        <x:n v="21113"/>
        <x:n v="10953"/>
        <x:n v="11110"/>
        <x:n v="1000"/>
        <x:n v="130453"/>
        <x:n v="105026"/>
        <x:n v="73263"/>
        <x:n v="109633"/>
        <x:n v="114380"/>
        <x:n v="79866"/>
        <x:n v="70895"/>
        <x:n v="94596"/>
        <x:n v="113549"/>
        <x:n v="102948"/>
        <x:n v="73554"/>
        <x:n v="99513"/>
        <x:n v="99180"/>
        <x:n v="98801"/>
        <x:n v="67351"/>
        <x:n v="670000"/>
        <x:n v="650000"/>
        <x:n v="591000"/>
        <x:n v="592000"/>
        <x:n v="659286"/>
        <x:n v="672021"/>
        <x:n v="558936"/>
        <x:n v="538595"/>
        <x:n v="356682"/>
        <x:n v="384709"/>
        <x:n v="385321"/>
        <x:n v="453838"/>
        <x:n v="379784"/>
        <x:n v="372677"/>
        <x:n v="343801"/>
        <x:n v="2407140"/>
        <x:n v="2334290"/>
        <x:n v="1726841"/>
        <x:n v="2618031"/>
        <x:n v="2388425"/>
        <x:n v="2284816"/>
        <x:n v="2046074"/>
        <x:n v="2369906"/>
        <x:n v="1863262"/>
        <x:n v="1178189"/>
        <x:n v="1153308"/>
        <x:n v="2203211"/>
        <x:n v="1824204"/>
        <x:n v="2040377"/>
        <x:n v="1984772"/>
        <x:n v="146620"/>
        <x:n v="152762"/>
        <x:n v="66588"/>
        <x:n v="229633"/>
        <x:n v="172112"/>
        <x:n v="132492"/>
        <x:n v="100858"/>
        <x:n v="122437"/>
        <x:n v="82052"/>
        <x:n v="74035"/>
        <x:n v="56017"/>
        <x:n v="105375"/>
        <x:n v="157117"/>
        <x:n v="70095"/>
        <x:n v="76566"/>
        <x:n v="16099"/>
        <x:n v="18202"/>
        <x:n v="16194"/>
        <x:n v="12154"/>
        <x:n v="6525"/>
        <x:n v="8153"/>
        <x:n v="11574"/>
        <x:n v="8699"/>
        <x:n v="18936"/>
        <x:n v="13111"/>
        <x:n v="4547"/>
        <x:n v="10764"/>
        <x:n v="154568"/>
        <x:n v="175867"/>
        <x:n v="120321"/>
        <x:n v="111900"/>
        <x:n v="140533"/>
        <x:n v="146111"/>
        <x:n v="115888"/>
        <x:n v="117116"/>
        <x:n v="119863"/>
        <x:n v="112944"/>
        <x:n v="81661"/>
        <x:n v="426293"/>
        <x:n v="382648"/>
        <x:n v="348009"/>
        <x:n v="336534"/>
        <x:n v="447230"/>
        <x:n v="362829"/>
        <x:n v="272864"/>
        <x:n v="362212"/>
        <x:n v="317285"/>
        <x:n v="246016"/>
        <x:n v="276655"/>
        <x:n v="348417"/>
        <x:n v="336111"/>
        <x:n v="389523"/>
        <x:n v="323442"/>
        <x:n v="249804"/>
        <x:n v="213129"/>
        <x:n v="148517"/>
        <x:n v="157517"/>
        <x:n v="271138"/>
        <x:n v="188934"/>
        <x:n v="84790"/>
        <x:n v="153971"/>
        <x:n v="189663"/>
        <x:n v="153299"/>
        <x:n v="145456"/>
        <x:n v="154242"/>
        <x:n v="200162"/>
        <x:n v="178336"/>
        <x:n v="193248"/>
        <x:n v="8798"/>
        <x:n v="6727"/>
        <x:n v="4458"/>
        <x:n v="10720"/>
        <x:n v="13633"/>
        <x:n v="835897"/>
        <x:n v="915589"/>
        <x:n v="970572"/>
        <x:n v="923678"/>
        <x:n v="855778"/>
        <x:n v="805982"/>
        <x:n v="858784"/>
        <x:n v="910590"/>
        <x:n v="1014076"/>
        <x:n v="1117472"/>
        <x:n v="956637"/>
        <x:n v="792000"/>
        <x:n v="866000"/>
        <x:n v="900000"/>
        <x:n v="840000"/>
        <x:n v="770000"/>
        <x:n v="748000"/>
        <x:n v="787000"/>
        <x:n v="849000"/>
        <x:n v="947000"/>
        <x:n v="1028000"/>
        <x:n v="901000"/>
        <x:n v="4133"/>
        <x:n v="40308"/>
        <x:n v="47511"/>
        <x:n v="65042"/>
        <x:n v="82443"/>
        <x:n v="82377"/>
        <x:n v="53849"/>
        <x:n v="71784"/>
        <x:n v="61590"/>
        <x:n v="67076"/>
        <x:n v="89472"/>
        <x:n v="55637"/>
        <x:n v="546828"/>
        <x:n v="498817"/>
        <x:n v="438896"/>
        <x:n v="460821"/>
        <x:n v="639847"/>
        <x:n v="714358"/>
        <x:n v="611355"/>
        <x:n v="498107"/>
        <x:n v="311808"/>
        <x:n v="342911"/>
        <x:n v="336430"/>
        <x:n v="284884"/>
        <x:n v="299095"/>
        <x:n v="338988"/>
        <x:n v="327695"/>
        <x:n v="445908"/>
        <x:n v="462857"/>
        <x:n v="414899"/>
        <x:n v="353059"/>
        <x:n v="228246"/>
        <x:n v="230365"/>
        <x:n v="227794"/>
        <x:n v="161988"/>
        <x:n v="198855"/>
        <x:n v="223406"/>
        <x:n v="206650"/>
        <x:n v="81107"/>
        <x:n v="71127"/>
        <x:n v="66106"/>
        <x:n v="73277"/>
        <x:n v="45889"/>
        <x:n v="58239"/>
        <x:n v="52171"/>
        <x:n v="22001"/>
        <x:n v="20075"/>
        <x:n v="20774"/>
        <x:n v="21831"/>
        <x:n v="12336"/>
        <x:n v="6690"/>
        <x:n v="9522"/>
        <x:n v="7492"/>
        <x:n v="17000"/>
        <x:n v="16000"/>
        <x:n v="19000"/>
        <x:n v="18000"/>
        <x:n v="40811"/>
        <x:n v="42475"/>
        <x:n v="53905"/>
        <x:n v="26971"/>
        <x:n v="26751"/>
        <x:n v="35995"/>
        <x:n v="30133"/>
        <x:n v="8993"/>
        <x:n v="10585"/>
        <x:n v="15643"/>
        <x:n v="16426"/>
        <x:n v="119407"/>
        <x:n v="99023"/>
        <x:n v="74535"/>
        <x:n v="85850"/>
        <x:n v="54948"/>
        <x:n v="73411"/>
        <x:n v="60166"/>
        <x:n v="59050"/>
        <x:n v="31511"/>
        <x:n v="50827"/>
        <x:n v="37780"/>
        <x:n v="25974"/>
        <x:n v="19558"/>
        <x:n v="46478"/>
        <x:n v="38740"/>
        <x:n v="52707"/>
        <x:n v="49684"/>
        <x:n v="40131"/>
        <x:n v="47226"/>
        <x:n v="50903"/>
        <x:n v="49909"/>
        <x:n v="45150"/>
        <x:n v="25913"/>
        <x:n v="21277"/>
        <x:n v="21664"/>
        <x:n v="16613"/>
        <x:n v="13147"/>
        <x:n v="8487"/>
        <x:n v="33280"/>
        <x:n v="16786"/>
        <x:n v="10837"/>
        <x:n v="4954"/>
        <x:n v="7607"/>
        <x:n v="2098"/>
        <x:n v="4794"/>
        <x:n v="9017"/>
        <x:n v="2800"/>
        <x:n v="6061"/>
        <x:n v="1300"/>
        <x:n v="3018"/>
        <x:n v="4143"/>
        <x:n v="1503"/>
        <x:n v="17166"/>
        <x:n v="2005"/>
        <x:n v="9916"/>
        <x:n v="7526"/>
        <x:n v="12147"/>
        <x:n v="6803"/>
        <x:n v="1866"/>
        <x:n v="6595"/>
        <x:n v="7998"/>
        <x:n v="160648"/>
        <x:n v="152276"/>
        <x:n v="132229"/>
        <x:n v="147767"/>
        <x:n v="172263"/>
        <x:n v="152572"/>
        <x:n v="116914"/>
        <x:n v="139596"/>
        <x:n v="94366"/>
        <x:n v="62591"/>
        <x:n v="78322"/>
        <x:n v="67539"/>
        <x:n v="106044"/>
        <x:n v="80313"/>
        <x:n v="91558"/>
        <x:n v="30526"/>
        <x:n v="50422"/>
        <x:n v="42169"/>
        <x:n v="33658"/>
        <x:n v="34648"/>
        <x:n v="43476"/>
        <x:n v="48241"/>
        <x:n v="50678"/>
        <x:n v="17714"/>
        <x:n v="16844"/>
        <x:n v="18311"/>
        <x:n v="16415"/>
        <x:n v="17752"/>
        <x:n v="21743"/>
        <x:n v="15708"/>
        <x:n v="13386"/>
        <x:n v="12057"/>
        <x:n v="12616"/>
        <x:n v="16081"/>
        <x:n v="12573"/>
        <x:n v="14422"/>
        <x:n v="12391"/>
        <x:n v="193939"/>
        <x:n v="251501"/>
        <x:n v="196456"/>
        <x:n v="145048"/>
        <x:n v="83562"/>
        <x:n v="112546"/>
        <x:n v="108636"/>
        <x:n v="122896"/>
        <x:n v="100240"/>
        <x:n v="115582"/>
        <x:n v="121045"/>
        <x:n v="147000"/>
        <x:n v="183000"/>
        <x:n v="151000"/>
        <x:n v="116000"/>
        <x:n v="70000"/>
        <x:n v="86000"/>
        <x:n v="78000"/>
        <x:n v="66000"/>
        <x:n v="67000"/>
        <x:n v="75000"/>
        <x:n v="2770"/>
        <x:n v="46939"/>
        <x:n v="68501"/>
        <x:n v="45456"/>
        <x:n v="29048"/>
        <x:n v="13562"/>
        <x:n v="23776"/>
        <x:n v="33352"/>
        <x:n v="43258"/>
        <x:n v="34240"/>
        <x:n v="46493"/>
        <x:n v="44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8"/>
    <s v="Bulk Traffic"/>
    <s v="10"/>
    <s v="All bulk traffic"/>
    <s v="-"/>
    <s v="All Irish and Northern Irish ports"/>
    <s v="20071"/>
    <s v="2007Q1"/>
    <s v="000 Tonnes"/>
    <n v="8651467"/>
  </r>
  <r>
    <s v="IMQ08"/>
    <s v="Bulk Traffic"/>
    <s v="10"/>
    <s v="All bulk traffic"/>
    <s v="-"/>
    <s v="All Irish and Northern Irish ports"/>
    <s v="20072"/>
    <s v="2007Q2"/>
    <s v="000 Tonnes"/>
    <n v="8925263"/>
  </r>
  <r>
    <s v="IMQ08"/>
    <s v="Bulk Traffic"/>
    <s v="10"/>
    <s v="All bulk traffic"/>
    <s v="-"/>
    <s v="All Irish and Northern Irish ports"/>
    <s v="20073"/>
    <s v="2007Q3"/>
    <s v="000 Tonnes"/>
    <n v="7167813"/>
  </r>
  <r>
    <s v="IMQ08"/>
    <s v="Bulk Traffic"/>
    <s v="10"/>
    <s v="All bulk traffic"/>
    <s v="-"/>
    <s v="All Irish and Northern Irish ports"/>
    <s v="20074"/>
    <s v="2007Q4"/>
    <s v="000 Tonnes"/>
    <n v="8926240"/>
  </r>
  <r>
    <s v="IMQ08"/>
    <s v="Bulk Traffic"/>
    <s v="10"/>
    <s v="All bulk traffic"/>
    <s v="-"/>
    <s v="All Irish and Northern Irish ports"/>
    <s v="20081"/>
    <s v="2008Q1"/>
    <s v="000 Tonnes"/>
    <n v="9696082"/>
  </r>
  <r>
    <s v="IMQ08"/>
    <s v="Bulk Traffic"/>
    <s v="10"/>
    <s v="All bulk traffic"/>
    <s v="-"/>
    <s v="All Irish and Northern Irish ports"/>
    <s v="20082"/>
    <s v="2008Q2"/>
    <s v="000 Tonnes"/>
    <n v="9649348"/>
  </r>
  <r>
    <s v="IMQ08"/>
    <s v="Bulk Traffic"/>
    <s v="10"/>
    <s v="All bulk traffic"/>
    <s v="-"/>
    <s v="All Irish and Northern Irish ports"/>
    <s v="20083"/>
    <s v="2008Q3"/>
    <s v="000 Tonnes"/>
    <n v="8447037"/>
  </r>
  <r>
    <s v="IMQ08"/>
    <s v="Bulk Traffic"/>
    <s v="10"/>
    <s v="All bulk traffic"/>
    <s v="-"/>
    <s v="All Irish and Northern Irish ports"/>
    <s v="20084"/>
    <s v="2008Q4"/>
    <s v="000 Tonnes"/>
    <n v="9662511"/>
  </r>
  <r>
    <s v="IMQ08"/>
    <s v="Bulk Traffic"/>
    <s v="10"/>
    <s v="All bulk traffic"/>
    <s v="-"/>
    <s v="All Irish and Northern Irish ports"/>
    <s v="20091"/>
    <s v="2009Q1"/>
    <s v="000 Tonnes"/>
    <n v="7985169"/>
  </r>
  <r>
    <s v="IMQ08"/>
    <s v="Bulk Traffic"/>
    <s v="10"/>
    <s v="All bulk traffic"/>
    <s v="-"/>
    <s v="All Irish and Northern Irish ports"/>
    <s v="20092"/>
    <s v="2009Q2"/>
    <s v="000 Tonnes"/>
    <n v="7316818"/>
  </r>
  <r>
    <s v="IMQ08"/>
    <s v="Bulk Traffic"/>
    <s v="10"/>
    <s v="All bulk traffic"/>
    <s v="-"/>
    <s v="All Irish and Northern Irish ports"/>
    <s v="20093"/>
    <s v="2009Q3"/>
    <s v="000 Tonnes"/>
    <n v="6369211"/>
  </r>
  <r>
    <s v="IMQ08"/>
    <s v="Bulk Traffic"/>
    <s v="10"/>
    <s v="All bulk traffic"/>
    <s v="-"/>
    <s v="All Irish and Northern Irish ports"/>
    <s v="20094"/>
    <s v="2009Q4"/>
    <s v="000 Tonnes"/>
    <n v="8243620"/>
  </r>
  <r>
    <s v="IMQ08"/>
    <s v="Bulk Traffic"/>
    <s v="10"/>
    <s v="All bulk traffic"/>
    <s v="-"/>
    <s v="All Irish and Northern Irish ports"/>
    <s v="20101"/>
    <s v="2010Q1"/>
    <s v="000 Tonnes"/>
    <n v="8110795"/>
  </r>
  <r>
    <s v="IMQ08"/>
    <s v="Bulk Traffic"/>
    <s v="10"/>
    <s v="All bulk traffic"/>
    <s v="-"/>
    <s v="All Irish and Northern Irish ports"/>
    <s v="20102"/>
    <s v="2010Q2"/>
    <s v="000 Tonnes"/>
    <n v="8208721"/>
  </r>
  <r>
    <s v="IMQ08"/>
    <s v="Bulk Traffic"/>
    <s v="10"/>
    <s v="All bulk traffic"/>
    <s v="-"/>
    <s v="All Irish and Northern Irish ports"/>
    <s v="20103"/>
    <s v="2010Q3"/>
    <s v="000 Tonnes"/>
    <n v="7416842"/>
  </r>
  <r>
    <s v="IMQ08"/>
    <s v="Bulk Traffic"/>
    <s v="10"/>
    <s v="All bulk traffic"/>
    <s v="IE"/>
    <s v="All Irish ports"/>
    <s v="20071"/>
    <s v="2007Q1"/>
    <s v="000 Tonnes"/>
    <n v="8651467"/>
  </r>
  <r>
    <s v="IMQ08"/>
    <s v="Bulk Traffic"/>
    <s v="10"/>
    <s v="All bulk traffic"/>
    <s v="IE"/>
    <s v="All Irish ports"/>
    <s v="20072"/>
    <s v="2007Q2"/>
    <s v="000 Tonnes"/>
    <n v="8925263"/>
  </r>
  <r>
    <s v="IMQ08"/>
    <s v="Bulk Traffic"/>
    <s v="10"/>
    <s v="All bulk traffic"/>
    <s v="IE"/>
    <s v="All Irish ports"/>
    <s v="20073"/>
    <s v="2007Q3"/>
    <s v="000 Tonnes"/>
    <n v="7167813"/>
  </r>
  <r>
    <s v="IMQ08"/>
    <s v="Bulk Traffic"/>
    <s v="10"/>
    <s v="All bulk traffic"/>
    <s v="IE"/>
    <s v="All Irish ports"/>
    <s v="20074"/>
    <s v="2007Q4"/>
    <s v="000 Tonnes"/>
    <n v="8926240"/>
  </r>
  <r>
    <s v="IMQ08"/>
    <s v="Bulk Traffic"/>
    <s v="10"/>
    <s v="All bulk traffic"/>
    <s v="IE"/>
    <s v="All Irish ports"/>
    <s v="20081"/>
    <s v="2008Q1"/>
    <s v="000 Tonnes"/>
    <n v="7959246"/>
  </r>
  <r>
    <s v="IMQ08"/>
    <s v="Bulk Traffic"/>
    <s v="10"/>
    <s v="All bulk traffic"/>
    <s v="IE"/>
    <s v="All Irish ports"/>
    <s v="20082"/>
    <s v="2008Q2"/>
    <s v="000 Tonnes"/>
    <n v="7879258"/>
  </r>
  <r>
    <s v="IMQ08"/>
    <s v="Bulk Traffic"/>
    <s v="10"/>
    <s v="All bulk traffic"/>
    <s v="IE"/>
    <s v="All Irish ports"/>
    <s v="20083"/>
    <s v="2008Q3"/>
    <s v="000 Tonnes"/>
    <n v="6820009"/>
  </r>
  <r>
    <s v="IMQ08"/>
    <s v="Bulk Traffic"/>
    <s v="10"/>
    <s v="All bulk traffic"/>
    <s v="IE"/>
    <s v="All Irish ports"/>
    <s v="20084"/>
    <s v="2008Q4"/>
    <s v="000 Tonnes"/>
    <n v="7805785"/>
  </r>
  <r>
    <s v="IMQ08"/>
    <s v="Bulk Traffic"/>
    <s v="10"/>
    <s v="All bulk traffic"/>
    <s v="IE"/>
    <s v="All Irish ports"/>
    <s v="20091"/>
    <s v="2009Q1"/>
    <s v="000 Tonnes"/>
    <n v="6331677"/>
  </r>
  <r>
    <s v="IMQ08"/>
    <s v="Bulk Traffic"/>
    <s v="10"/>
    <s v="All bulk traffic"/>
    <s v="IE"/>
    <s v="All Irish ports"/>
    <s v="20092"/>
    <s v="2009Q2"/>
    <s v="000 Tonnes"/>
    <n v="5864290"/>
  </r>
  <r>
    <s v="IMQ08"/>
    <s v="Bulk Traffic"/>
    <s v="10"/>
    <s v="All bulk traffic"/>
    <s v="IE"/>
    <s v="All Irish ports"/>
    <s v="20093"/>
    <s v="2009Q3"/>
    <s v="000 Tonnes"/>
    <n v="4804791"/>
  </r>
  <r>
    <s v="IMQ08"/>
    <s v="Bulk Traffic"/>
    <s v="10"/>
    <s v="All bulk traffic"/>
    <s v="IE"/>
    <s v="All Irish ports"/>
    <s v="20094"/>
    <s v="2009Q4"/>
    <s v="000 Tonnes"/>
    <n v="6533134"/>
  </r>
  <r>
    <s v="IMQ08"/>
    <s v="Bulk Traffic"/>
    <s v="10"/>
    <s v="All bulk traffic"/>
    <s v="IE"/>
    <s v="All Irish ports"/>
    <s v="20101"/>
    <s v="2010Q1"/>
    <s v="000 Tonnes"/>
    <n v="6302479"/>
  </r>
  <r>
    <s v="IMQ08"/>
    <s v="Bulk Traffic"/>
    <s v="10"/>
    <s v="All bulk traffic"/>
    <s v="IE"/>
    <s v="All Irish ports"/>
    <s v="20102"/>
    <s v="2010Q2"/>
    <s v="000 Tonnes"/>
    <n v="6444667"/>
  </r>
  <r>
    <s v="IMQ08"/>
    <s v="Bulk Traffic"/>
    <s v="10"/>
    <s v="All bulk traffic"/>
    <s v="IE"/>
    <s v="All Irish ports"/>
    <s v="20103"/>
    <s v="2010Q3"/>
    <s v="000 Tonnes"/>
    <n v="5804160"/>
  </r>
  <r>
    <s v="IMQ08"/>
    <s v="Bulk Traffic"/>
    <s v="10"/>
    <s v="All bulk traffic"/>
    <s v="IEBYT"/>
    <s v="Bantry Bay"/>
    <s v="20071"/>
    <s v="2007Q1"/>
    <s v="000 Tonnes"/>
    <n v="257349"/>
  </r>
  <r>
    <s v="IMQ08"/>
    <s v="Bulk Traffic"/>
    <s v="10"/>
    <s v="All bulk traffic"/>
    <s v="IEBYT"/>
    <s v="Bantry Bay"/>
    <s v="20072"/>
    <s v="2007Q2"/>
    <s v="000 Tonnes"/>
    <n v="671110"/>
  </r>
  <r>
    <s v="IMQ08"/>
    <s v="Bulk Traffic"/>
    <s v="10"/>
    <s v="All bulk traffic"/>
    <s v="IEBYT"/>
    <s v="Bantry Bay"/>
    <s v="20073"/>
    <s v="2007Q3"/>
    <s v="000 Tonnes"/>
    <n v="151633"/>
  </r>
  <r>
    <s v="IMQ08"/>
    <s v="Bulk Traffic"/>
    <s v="10"/>
    <s v="All bulk traffic"/>
    <s v="IEBYT"/>
    <s v="Bantry Bay"/>
    <s v="20074"/>
    <s v="2007Q4"/>
    <s v="000 Tonnes"/>
    <n v="323180"/>
  </r>
  <r>
    <s v="IMQ08"/>
    <s v="Bulk Traffic"/>
    <s v="10"/>
    <s v="All bulk traffic"/>
    <s v="IEBYT"/>
    <s v="Bantry Bay"/>
    <s v="20081"/>
    <s v="2008Q1"/>
    <s v="000 Tonnes"/>
    <n v="217776"/>
  </r>
  <r>
    <s v="IMQ08"/>
    <s v="Bulk Traffic"/>
    <s v="10"/>
    <s v="All bulk traffic"/>
    <s v="IEBYT"/>
    <s v="Bantry Bay"/>
    <s v="20082"/>
    <s v="2008Q2"/>
    <s v="000 Tonnes"/>
    <n v="229433"/>
  </r>
  <r>
    <s v="IMQ08"/>
    <s v="Bulk Traffic"/>
    <s v="10"/>
    <s v="All bulk traffic"/>
    <s v="IEBYT"/>
    <s v="Bantry Bay"/>
    <s v="20083"/>
    <s v="2008Q3"/>
    <s v="000 Tonnes"/>
    <n v="271422"/>
  </r>
  <r>
    <s v="IMQ08"/>
    <s v="Bulk Traffic"/>
    <s v="10"/>
    <s v="All bulk traffic"/>
    <s v="IEBYT"/>
    <s v="Bantry Bay"/>
    <s v="20084"/>
    <s v="2008Q4"/>
    <s v="000 Tonnes"/>
    <n v="291394"/>
  </r>
  <r>
    <s v="IMQ08"/>
    <s v="Bulk Traffic"/>
    <s v="10"/>
    <s v="All bulk traffic"/>
    <s v="IEBYT"/>
    <s v="Bantry Bay"/>
    <s v="20091"/>
    <s v="2009Q1"/>
    <s v="000 Tonnes"/>
    <n v="192529"/>
  </r>
  <r>
    <s v="IMQ08"/>
    <s v="Bulk Traffic"/>
    <s v="10"/>
    <s v="All bulk traffic"/>
    <s v="IEBYT"/>
    <s v="Bantry Bay"/>
    <s v="20092"/>
    <s v="2009Q2"/>
    <s v="000 Tonnes"/>
    <n v="497633"/>
  </r>
  <r>
    <s v="IMQ08"/>
    <s v="Bulk Traffic"/>
    <s v="10"/>
    <s v="All bulk traffic"/>
    <s v="IEBYT"/>
    <s v="Bantry Bay"/>
    <s v="20093"/>
    <s v="2009Q3"/>
    <s v="000 Tonnes"/>
    <n v="109273"/>
  </r>
  <r>
    <s v="IMQ08"/>
    <s v="Bulk Traffic"/>
    <s v="10"/>
    <s v="All bulk traffic"/>
    <s v="IEBYT"/>
    <s v="Bantry Bay"/>
    <s v="20094"/>
    <s v="2009Q4"/>
    <s v="000 Tonnes"/>
    <n v="133731"/>
  </r>
  <r>
    <s v="IMQ08"/>
    <s v="Bulk Traffic"/>
    <s v="10"/>
    <s v="All bulk traffic"/>
    <s v="IEBYT"/>
    <s v="Bantry Bay"/>
    <s v="20101"/>
    <s v="2010Q1"/>
    <s v="000 Tonnes"/>
    <n v="275931"/>
  </r>
  <r>
    <s v="IMQ08"/>
    <s v="Bulk Traffic"/>
    <s v="10"/>
    <s v="All bulk traffic"/>
    <s v="IEBYT"/>
    <s v="Bantry Bay"/>
    <s v="20102"/>
    <s v="2010Q2"/>
    <s v="000 Tonnes"/>
    <n v="473821"/>
  </r>
  <r>
    <s v="IMQ08"/>
    <s v="Bulk Traffic"/>
    <s v="10"/>
    <s v="All bulk traffic"/>
    <s v="IEBYT"/>
    <s v="Bantry Bay"/>
    <s v="20103"/>
    <s v="2010Q3"/>
    <s v="000 Tonnes"/>
    <n v="194896"/>
  </r>
  <r>
    <s v="IMQ08"/>
    <s v="Bulk Traffic"/>
    <s v="10"/>
    <s v="All bulk traffic"/>
    <s v="IEDRO"/>
    <s v="Drogheda"/>
    <s v="20071"/>
    <s v="2007Q1"/>
    <s v="000 Tonnes"/>
    <n v="249271"/>
  </r>
  <r>
    <s v="IMQ08"/>
    <s v="Bulk Traffic"/>
    <s v="10"/>
    <s v="All bulk traffic"/>
    <s v="IEDRO"/>
    <s v="Drogheda"/>
    <s v="20072"/>
    <s v="2007Q2"/>
    <s v="000 Tonnes"/>
    <n v="206014"/>
  </r>
  <r>
    <s v="IMQ08"/>
    <s v="Bulk Traffic"/>
    <s v="10"/>
    <s v="All bulk traffic"/>
    <s v="IEDRO"/>
    <s v="Drogheda"/>
    <s v="20073"/>
    <s v="2007Q3"/>
    <s v="000 Tonnes"/>
    <n v="164858"/>
  </r>
  <r>
    <s v="IMQ08"/>
    <s v="Bulk Traffic"/>
    <s v="10"/>
    <s v="All bulk traffic"/>
    <s v="IEDRO"/>
    <s v="Drogheda"/>
    <s v="20074"/>
    <s v="2007Q4"/>
    <s v="000 Tonnes"/>
    <n v="216174"/>
  </r>
  <r>
    <s v="IMQ08"/>
    <s v="Bulk Traffic"/>
    <s v="10"/>
    <s v="All bulk traffic"/>
    <s v="IEDRO"/>
    <s v="Drogheda"/>
    <s v="20081"/>
    <s v="2008Q1"/>
    <s v="000 Tonnes"/>
    <n v="193046"/>
  </r>
  <r>
    <s v="IMQ08"/>
    <s v="Bulk Traffic"/>
    <s v="10"/>
    <s v="All bulk traffic"/>
    <s v="IEDRO"/>
    <s v="Drogheda"/>
    <s v="20082"/>
    <s v="2008Q2"/>
    <s v="000 Tonnes"/>
    <n v="159038"/>
  </r>
  <r>
    <s v="IMQ08"/>
    <s v="Bulk Traffic"/>
    <s v="10"/>
    <s v="All bulk traffic"/>
    <s v="IEDRO"/>
    <s v="Drogheda"/>
    <s v="20083"/>
    <s v="2008Q3"/>
    <s v="000 Tonnes"/>
    <n v="129426"/>
  </r>
  <r>
    <s v="IMQ08"/>
    <s v="Bulk Traffic"/>
    <s v="10"/>
    <s v="All bulk traffic"/>
    <s v="IEDRO"/>
    <s v="Drogheda"/>
    <s v="20084"/>
    <s v="2008Q4"/>
    <s v="000 Tonnes"/>
    <n v="126577"/>
  </r>
  <r>
    <s v="IMQ08"/>
    <s v="Bulk Traffic"/>
    <s v="10"/>
    <s v="All bulk traffic"/>
    <s v="IEDRO"/>
    <s v="Drogheda"/>
    <s v="20091"/>
    <s v="2009Q1"/>
    <s v="000 Tonnes"/>
    <n v="142959"/>
  </r>
  <r>
    <s v="IMQ08"/>
    <s v="Bulk Traffic"/>
    <s v="10"/>
    <s v="All bulk traffic"/>
    <s v="IEDRO"/>
    <s v="Drogheda"/>
    <s v="20092"/>
    <s v="2009Q2"/>
    <s v="000 Tonnes"/>
    <n v="129163"/>
  </r>
  <r>
    <s v="IMQ08"/>
    <s v="Bulk Traffic"/>
    <s v="10"/>
    <s v="All bulk traffic"/>
    <s v="IEDRO"/>
    <s v="Drogheda"/>
    <s v="20093"/>
    <s v="2009Q3"/>
    <s v="000 Tonnes"/>
    <n v="108146"/>
  </r>
  <r>
    <s v="IMQ08"/>
    <s v="Bulk Traffic"/>
    <s v="10"/>
    <s v="All bulk traffic"/>
    <s v="IEDRO"/>
    <s v="Drogheda"/>
    <s v="20094"/>
    <s v="2009Q4"/>
    <s v="000 Tonnes"/>
    <n v="119547"/>
  </r>
  <r>
    <s v="IMQ08"/>
    <s v="Bulk Traffic"/>
    <s v="10"/>
    <s v="All bulk traffic"/>
    <s v="IEDRO"/>
    <s v="Drogheda"/>
    <s v="20101"/>
    <s v="2010Q1"/>
    <s v="000 Tonnes"/>
    <n v="114252"/>
  </r>
  <r>
    <s v="IMQ08"/>
    <s v="Bulk Traffic"/>
    <s v="10"/>
    <s v="All bulk traffic"/>
    <s v="IEDRO"/>
    <s v="Drogheda"/>
    <s v="20102"/>
    <s v="2010Q2"/>
    <s v="000 Tonnes"/>
    <n v="115133"/>
  </r>
  <r>
    <s v="IMQ08"/>
    <s v="Bulk Traffic"/>
    <s v="10"/>
    <s v="All bulk traffic"/>
    <s v="IEDRO"/>
    <s v="Drogheda"/>
    <s v="20103"/>
    <s v="2010Q3"/>
    <s v="000 Tonnes"/>
    <n v="79761"/>
  </r>
  <r>
    <s v="IMQ08"/>
    <s v="Bulk Traffic"/>
    <s v="10"/>
    <s v="All bulk traffic"/>
    <s v="IEDUB"/>
    <s v="Dublin"/>
    <s v="20071"/>
    <s v="2007Q1"/>
    <s v="000 Tonnes"/>
    <n v="1663000"/>
  </r>
  <r>
    <s v="IMQ08"/>
    <s v="Bulk Traffic"/>
    <s v="10"/>
    <s v="All bulk traffic"/>
    <s v="IEDUB"/>
    <s v="Dublin"/>
    <s v="20072"/>
    <s v="2007Q2"/>
    <s v="000 Tonnes"/>
    <n v="1686000"/>
  </r>
  <r>
    <s v="IMQ08"/>
    <s v="Bulk Traffic"/>
    <s v="10"/>
    <s v="All bulk traffic"/>
    <s v="IEDUB"/>
    <s v="Dublin"/>
    <s v="20073"/>
    <s v="2007Q3"/>
    <s v="000 Tonnes"/>
    <n v="1583000"/>
  </r>
  <r>
    <s v="IMQ08"/>
    <s v="Bulk Traffic"/>
    <s v="10"/>
    <s v="All bulk traffic"/>
    <s v="IEDUB"/>
    <s v="Dublin"/>
    <s v="20074"/>
    <s v="2007Q4"/>
    <s v="000 Tonnes"/>
    <n v="1716000"/>
  </r>
  <r>
    <s v="IMQ08"/>
    <s v="Bulk Traffic"/>
    <s v="10"/>
    <s v="All bulk traffic"/>
    <s v="IEDUB"/>
    <s v="Dublin"/>
    <s v="20081"/>
    <s v="2008Q1"/>
    <s v="000 Tonnes"/>
    <n v="1644970"/>
  </r>
  <r>
    <s v="IMQ08"/>
    <s v="Bulk Traffic"/>
    <s v="10"/>
    <s v="All bulk traffic"/>
    <s v="IEDUB"/>
    <s v="Dublin"/>
    <s v="20082"/>
    <s v="2008Q2"/>
    <s v="000 Tonnes"/>
    <n v="1751837"/>
  </r>
  <r>
    <s v="IMQ08"/>
    <s v="Bulk Traffic"/>
    <s v="10"/>
    <s v="All bulk traffic"/>
    <s v="IEDUB"/>
    <s v="Dublin"/>
    <s v="20083"/>
    <s v="2008Q3"/>
    <s v="000 Tonnes"/>
    <n v="1563023"/>
  </r>
  <r>
    <s v="IMQ08"/>
    <s v="Bulk Traffic"/>
    <s v="10"/>
    <s v="All bulk traffic"/>
    <s v="IEDUB"/>
    <s v="Dublin"/>
    <s v="20084"/>
    <s v="2008Q4"/>
    <s v="000 Tonnes"/>
    <n v="1710075"/>
  </r>
  <r>
    <s v="IMQ08"/>
    <s v="Bulk Traffic"/>
    <s v="10"/>
    <s v="All bulk traffic"/>
    <s v="IEDUB"/>
    <s v="Dublin"/>
    <s v="20091"/>
    <s v="2009Q1"/>
    <s v="000 Tonnes"/>
    <n v="1425600"/>
  </r>
  <r>
    <s v="IMQ08"/>
    <s v="Bulk Traffic"/>
    <s v="10"/>
    <s v="All bulk traffic"/>
    <s v="IEDUB"/>
    <s v="Dublin"/>
    <s v="20092"/>
    <s v="2009Q2"/>
    <s v="000 Tonnes"/>
    <n v="1412812"/>
  </r>
  <r>
    <s v="IMQ08"/>
    <s v="Bulk Traffic"/>
    <s v="10"/>
    <s v="All bulk traffic"/>
    <s v="IEDUB"/>
    <s v="Dublin"/>
    <s v="20093"/>
    <s v="2009Q3"/>
    <s v="000 Tonnes"/>
    <n v="1361832"/>
  </r>
  <r>
    <s v="IMQ08"/>
    <s v="Bulk Traffic"/>
    <s v="10"/>
    <s v="All bulk traffic"/>
    <s v="IEDUB"/>
    <s v="Dublin"/>
    <s v="20094"/>
    <s v="2009Q4"/>
    <s v="000 Tonnes"/>
    <n v="1533347"/>
  </r>
  <r>
    <s v="IMQ08"/>
    <s v="Bulk Traffic"/>
    <s v="10"/>
    <s v="All bulk traffic"/>
    <s v="IEDUB"/>
    <s v="Dublin"/>
    <s v="20101"/>
    <s v="2010Q1"/>
    <s v="000 Tonnes"/>
    <n v="1396872"/>
  </r>
  <r>
    <s v="IMQ08"/>
    <s v="Bulk Traffic"/>
    <s v="10"/>
    <s v="All bulk traffic"/>
    <s v="IEDUB"/>
    <s v="Dublin"/>
    <s v="20102"/>
    <s v="2010Q2"/>
    <s v="000 Tonnes"/>
    <n v="1325778"/>
  </r>
  <r>
    <s v="IMQ08"/>
    <s v="Bulk Traffic"/>
    <s v="10"/>
    <s v="All bulk traffic"/>
    <s v="IEDUB"/>
    <s v="Dublin"/>
    <s v="20103"/>
    <s v="2010Q3"/>
    <s v="000 Tonnes"/>
    <n v="1228934"/>
  </r>
  <r>
    <s v="IMQ08"/>
    <s v="Bulk Traffic"/>
    <s v="10"/>
    <s v="All bulk traffic"/>
    <s v="IEFOV"/>
    <s v="Shannon Foynes"/>
    <s v="20071"/>
    <s v="2007Q1"/>
    <s v="000 Tonnes"/>
    <n v="2837716"/>
  </r>
  <r>
    <s v="IMQ08"/>
    <s v="Bulk Traffic"/>
    <s v="10"/>
    <s v="All bulk traffic"/>
    <s v="IEFOV"/>
    <s v="Shannon Foynes"/>
    <s v="20072"/>
    <s v="2007Q2"/>
    <s v="000 Tonnes"/>
    <n v="2801080"/>
  </r>
  <r>
    <s v="IMQ08"/>
    <s v="Bulk Traffic"/>
    <s v="10"/>
    <s v="All bulk traffic"/>
    <s v="IEFOV"/>
    <s v="Shannon Foynes"/>
    <s v="20073"/>
    <s v="2007Q3"/>
    <s v="000 Tonnes"/>
    <n v="2250644"/>
  </r>
  <r>
    <s v="IMQ08"/>
    <s v="Bulk Traffic"/>
    <s v="10"/>
    <s v="All bulk traffic"/>
    <s v="IEFOV"/>
    <s v="Shannon Foynes"/>
    <s v="20074"/>
    <s v="2007Q4"/>
    <s v="000 Tonnes"/>
    <n v="3094545"/>
  </r>
  <r>
    <s v="IMQ08"/>
    <s v="Bulk Traffic"/>
    <s v="10"/>
    <s v="All bulk traffic"/>
    <s v="IEFOV"/>
    <s v="Shannon Foynes"/>
    <s v="20081"/>
    <s v="2008Q1"/>
    <s v="000 Tonnes"/>
    <n v="2809375"/>
  </r>
  <r>
    <s v="IMQ08"/>
    <s v="Bulk Traffic"/>
    <s v="10"/>
    <s v="All bulk traffic"/>
    <s v="IEFOV"/>
    <s v="Shannon Foynes"/>
    <s v="20082"/>
    <s v="2008Q2"/>
    <s v="000 Tonnes"/>
    <n v="2725163"/>
  </r>
  <r>
    <s v="IMQ08"/>
    <s v="Bulk Traffic"/>
    <s v="10"/>
    <s v="All bulk traffic"/>
    <s v="IEFOV"/>
    <s v="Shannon Foynes"/>
    <s v="20083"/>
    <s v="2008Q3"/>
    <s v="000 Tonnes"/>
    <n v="2431789"/>
  </r>
  <r>
    <s v="IMQ08"/>
    <s v="Bulk Traffic"/>
    <s v="10"/>
    <s v="All bulk traffic"/>
    <s v="IEFOV"/>
    <s v="Shannon Foynes"/>
    <s v="20084"/>
    <s v="2008Q4"/>
    <s v="000 Tonnes"/>
    <n v="2852558"/>
  </r>
  <r>
    <s v="IMQ08"/>
    <s v="Bulk Traffic"/>
    <s v="10"/>
    <s v="All bulk traffic"/>
    <s v="IEFOV"/>
    <s v="Shannon Foynes"/>
    <s v="20091"/>
    <s v="2009Q1"/>
    <s v="000 Tonnes"/>
    <n v="2200084"/>
  </r>
  <r>
    <s v="IMQ08"/>
    <s v="Bulk Traffic"/>
    <s v="10"/>
    <s v="All bulk traffic"/>
    <s v="IEFOV"/>
    <s v="Shannon Foynes"/>
    <s v="20092"/>
    <s v="2009Q2"/>
    <s v="000 Tonnes"/>
    <n v="1448890"/>
  </r>
  <r>
    <s v="IMQ08"/>
    <s v="Bulk Traffic"/>
    <s v="10"/>
    <s v="All bulk traffic"/>
    <s v="IEFOV"/>
    <s v="Shannon Foynes"/>
    <s v="20093"/>
    <s v="2009Q3"/>
    <s v="000 Tonnes"/>
    <n v="1400957"/>
  </r>
  <r>
    <s v="IMQ08"/>
    <s v="Bulk Traffic"/>
    <s v="10"/>
    <s v="All bulk traffic"/>
    <s v="IEFOV"/>
    <s v="Shannon Foynes"/>
    <s v="20094"/>
    <s v="2009Q4"/>
    <s v="000 Tonnes"/>
    <n v="2529833"/>
  </r>
  <r>
    <s v="IMQ08"/>
    <s v="Bulk Traffic"/>
    <s v="10"/>
    <s v="All bulk traffic"/>
    <s v="IEFOV"/>
    <s v="Shannon Foynes"/>
    <s v="20101"/>
    <s v="2010Q1"/>
    <s v="000 Tonnes"/>
    <n v="2114101"/>
  </r>
  <r>
    <s v="IMQ08"/>
    <s v="Bulk Traffic"/>
    <s v="10"/>
    <s v="All bulk traffic"/>
    <s v="IEFOV"/>
    <s v="Shannon Foynes"/>
    <s v="20102"/>
    <s v="2010Q2"/>
    <s v="000 Tonnes"/>
    <n v="2323899"/>
  </r>
  <r>
    <s v="IMQ08"/>
    <s v="Bulk Traffic"/>
    <s v="10"/>
    <s v="All bulk traffic"/>
    <s v="IEFOV"/>
    <s v="Shannon Foynes"/>
    <s v="20103"/>
    <s v="2010Q3"/>
    <s v="000 Tonnes"/>
    <n v="2282177"/>
  </r>
  <r>
    <s v="IMQ08"/>
    <s v="Bulk Traffic"/>
    <s v="10"/>
    <s v="All bulk traffic"/>
    <s v="IEGRN"/>
    <s v="Greenore"/>
    <s v="20071"/>
    <s v="2007Q1"/>
    <s v="000 Tonnes"/>
    <n v="199327"/>
  </r>
  <r>
    <s v="IMQ08"/>
    <s v="Bulk Traffic"/>
    <s v="10"/>
    <s v="All bulk traffic"/>
    <s v="IEGRN"/>
    <s v="Greenore"/>
    <s v="20072"/>
    <s v="2007Q2"/>
    <s v="000 Tonnes"/>
    <n v="202446"/>
  </r>
  <r>
    <s v="IMQ08"/>
    <s v="Bulk Traffic"/>
    <s v="10"/>
    <s v="All bulk traffic"/>
    <s v="IEGRN"/>
    <s v="Greenore"/>
    <s v="20073"/>
    <s v="2007Q3"/>
    <s v="000 Tonnes"/>
    <n v="106719"/>
  </r>
  <r>
    <s v="IMQ08"/>
    <s v="Bulk Traffic"/>
    <s v="10"/>
    <s v="All bulk traffic"/>
    <s v="IEGRN"/>
    <s v="Greenore"/>
    <s v="20074"/>
    <s v="2007Q4"/>
    <s v="000 Tonnes"/>
    <n v="276859"/>
  </r>
  <r>
    <s v="IMQ08"/>
    <s v="Bulk Traffic"/>
    <s v="10"/>
    <s v="All bulk traffic"/>
    <s v="IEGRN"/>
    <s v="Greenore"/>
    <s v="20081"/>
    <s v="2008Q1"/>
    <s v="000 Tonnes"/>
    <n v="223015"/>
  </r>
  <r>
    <s v="IMQ08"/>
    <s v="Bulk Traffic"/>
    <s v="10"/>
    <s v="All bulk traffic"/>
    <s v="IEGRN"/>
    <s v="Greenore"/>
    <s v="20082"/>
    <s v="2008Q2"/>
    <s v="000 Tonnes"/>
    <n v="182401"/>
  </r>
  <r>
    <s v="IMQ08"/>
    <s v="Bulk Traffic"/>
    <s v="10"/>
    <s v="All bulk traffic"/>
    <s v="IEGRN"/>
    <s v="Greenore"/>
    <s v="20083"/>
    <s v="2008Q3"/>
    <s v="000 Tonnes"/>
    <n v="146008"/>
  </r>
  <r>
    <s v="IMQ08"/>
    <s v="Bulk Traffic"/>
    <s v="10"/>
    <s v="All bulk traffic"/>
    <s v="IEGRN"/>
    <s v="Greenore"/>
    <s v="20084"/>
    <s v="2008Q4"/>
    <s v="000 Tonnes"/>
    <n v="148350"/>
  </r>
  <r>
    <s v="IMQ08"/>
    <s v="Bulk Traffic"/>
    <s v="10"/>
    <s v="All bulk traffic"/>
    <s v="IEGRN"/>
    <s v="Greenore"/>
    <s v="20091"/>
    <s v="2009Q1"/>
    <s v="000 Tonnes"/>
    <n v="103329"/>
  </r>
  <r>
    <s v="IMQ08"/>
    <s v="Bulk Traffic"/>
    <s v="10"/>
    <s v="All bulk traffic"/>
    <s v="IEGRN"/>
    <s v="Greenore"/>
    <s v="20092"/>
    <s v="2009Q2"/>
    <s v="000 Tonnes"/>
    <n v="95699"/>
  </r>
  <r>
    <s v="IMQ08"/>
    <s v="Bulk Traffic"/>
    <s v="10"/>
    <s v="All bulk traffic"/>
    <s v="IEGRN"/>
    <s v="Greenore"/>
    <s v="20093"/>
    <s v="2009Q3"/>
    <s v="000 Tonnes"/>
    <n v="72630"/>
  </r>
  <r>
    <s v="IMQ08"/>
    <s v="Bulk Traffic"/>
    <s v="10"/>
    <s v="All bulk traffic"/>
    <s v="IEGRN"/>
    <s v="Greenore"/>
    <s v="20094"/>
    <s v="2009Q4"/>
    <s v="000 Tonnes"/>
    <n v="118522"/>
  </r>
  <r>
    <s v="IMQ08"/>
    <s v="Bulk Traffic"/>
    <s v="10"/>
    <s v="All bulk traffic"/>
    <s v="IEGRN"/>
    <s v="Greenore"/>
    <s v="20101"/>
    <s v="2010Q1"/>
    <s v="000 Tonnes"/>
    <n v="165604"/>
  </r>
  <r>
    <s v="IMQ08"/>
    <s v="Bulk Traffic"/>
    <s v="10"/>
    <s v="All bulk traffic"/>
    <s v="IEGRN"/>
    <s v="Greenore"/>
    <s v="20102"/>
    <s v="2010Q2"/>
    <s v="000 Tonnes"/>
    <n v="103374"/>
  </r>
  <r>
    <s v="IMQ08"/>
    <s v="Bulk Traffic"/>
    <s v="10"/>
    <s v="All bulk traffic"/>
    <s v="IEGRN"/>
    <s v="Greenore"/>
    <s v="20103"/>
    <s v="2010Q3"/>
    <s v="000 Tonnes"/>
    <n v="93352"/>
  </r>
  <r>
    <s v="IMQ08"/>
    <s v="Bulk Traffic"/>
    <s v="10"/>
    <s v="All bulk traffic"/>
    <s v="IEGWY"/>
    <s v="Galway"/>
    <s v="20071"/>
    <s v="2007Q1"/>
    <s v="000 Tonnes"/>
    <n v="250686"/>
  </r>
  <r>
    <s v="IMQ08"/>
    <s v="Bulk Traffic"/>
    <s v="10"/>
    <s v="All bulk traffic"/>
    <s v="IEGWY"/>
    <s v="Galway"/>
    <s v="20072"/>
    <s v="2007Q2"/>
    <s v="000 Tonnes"/>
    <n v="228376"/>
  </r>
  <r>
    <s v="IMQ08"/>
    <s v="Bulk Traffic"/>
    <s v="10"/>
    <s v="All bulk traffic"/>
    <s v="IEGWY"/>
    <s v="Galway"/>
    <s v="20073"/>
    <s v="2007Q3"/>
    <s v="000 Tonnes"/>
    <n v="219021"/>
  </r>
  <r>
    <s v="IMQ08"/>
    <s v="Bulk Traffic"/>
    <s v="10"/>
    <s v="All bulk traffic"/>
    <s v="IEGWY"/>
    <s v="Galway"/>
    <s v="20074"/>
    <s v="2007Q4"/>
    <s v="000 Tonnes"/>
    <n v="247155"/>
  </r>
  <r>
    <s v="IMQ08"/>
    <s v="Bulk Traffic"/>
    <s v="10"/>
    <s v="All bulk traffic"/>
    <s v="IEGWY"/>
    <s v="Galway"/>
    <s v="20081"/>
    <s v="2008Q1"/>
    <s v="000 Tonnes"/>
    <n v="198018"/>
  </r>
  <r>
    <s v="IMQ08"/>
    <s v="Bulk Traffic"/>
    <s v="10"/>
    <s v="All bulk traffic"/>
    <s v="IEGWY"/>
    <s v="Galway"/>
    <s v="20082"/>
    <s v="2008Q2"/>
    <s v="000 Tonnes"/>
    <n v="218578"/>
  </r>
  <r>
    <s v="IMQ08"/>
    <s v="Bulk Traffic"/>
    <s v="10"/>
    <s v="All bulk traffic"/>
    <s v="IEGWY"/>
    <s v="Galway"/>
    <s v="20083"/>
    <s v="2008Q3"/>
    <s v="000 Tonnes"/>
    <n v="161300"/>
  </r>
  <r>
    <s v="IMQ08"/>
    <s v="Bulk Traffic"/>
    <s v="10"/>
    <s v="All bulk traffic"/>
    <s v="IEGWY"/>
    <s v="Galway"/>
    <s v="20084"/>
    <s v="2008Q4"/>
    <s v="000 Tonnes"/>
    <n v="196743"/>
  </r>
  <r>
    <s v="IMQ08"/>
    <s v="Bulk Traffic"/>
    <s v="10"/>
    <s v="All bulk traffic"/>
    <s v="IEGWY"/>
    <s v="Galway"/>
    <s v="20091"/>
    <s v="2009Q1"/>
    <s v="000 Tonnes"/>
    <n v="197805"/>
  </r>
  <r>
    <s v="IMQ08"/>
    <s v="Bulk Traffic"/>
    <s v="10"/>
    <s v="All bulk traffic"/>
    <s v="IEGWY"/>
    <s v="Galway"/>
    <s v="20092"/>
    <s v="2009Q2"/>
    <s v="000 Tonnes"/>
    <n v="176273"/>
  </r>
  <r>
    <s v="IMQ08"/>
    <s v="Bulk Traffic"/>
    <s v="10"/>
    <s v="All bulk traffic"/>
    <s v="IEGWY"/>
    <s v="Galway"/>
    <s v="20093"/>
    <s v="2009Q3"/>
    <s v="000 Tonnes"/>
    <n v="159786"/>
  </r>
  <r>
    <s v="IMQ08"/>
    <s v="Bulk Traffic"/>
    <s v="10"/>
    <s v="All bulk traffic"/>
    <s v="IEGWY"/>
    <s v="Galway"/>
    <s v="20094"/>
    <s v="2009Q4"/>
    <s v="000 Tonnes"/>
    <n v="189030"/>
  </r>
  <r>
    <s v="IMQ08"/>
    <s v="Bulk Traffic"/>
    <s v="10"/>
    <s v="All bulk traffic"/>
    <s v="IEGWY"/>
    <s v="Galway"/>
    <s v="20101"/>
    <s v="2010Q1"/>
    <s v="000 Tonnes"/>
    <n v="177027"/>
  </r>
  <r>
    <s v="IMQ08"/>
    <s v="Bulk Traffic"/>
    <s v="10"/>
    <s v="All bulk traffic"/>
    <s v="IEGWY"/>
    <s v="Galway"/>
    <s v="20102"/>
    <s v="2010Q2"/>
    <s v="000 Tonnes"/>
    <n v="174547"/>
  </r>
  <r>
    <s v="IMQ08"/>
    <s v="Bulk Traffic"/>
    <s v="10"/>
    <s v="All bulk traffic"/>
    <s v="IEGWY"/>
    <s v="Galway"/>
    <s v="20103"/>
    <s v="2010Q3"/>
    <s v="000 Tonnes"/>
    <n v="144230"/>
  </r>
  <r>
    <s v="IMQ08"/>
    <s v="Bulk Traffic"/>
    <s v="10"/>
    <s v="All bulk traffic"/>
    <s v="IEKLN"/>
    <s v="Kinsale"/>
    <s v="20071"/>
    <s v="2007Q1"/>
    <s v="000 Tonnes"/>
    <n v="37517"/>
  </r>
  <r>
    <s v="IMQ08"/>
    <s v="Bulk Traffic"/>
    <s v="10"/>
    <s v="All bulk traffic"/>
    <s v="IEKLN"/>
    <s v="Kinsale"/>
    <s v="20072"/>
    <s v="2007Q2"/>
    <s v="000 Tonnes"/>
    <n v="36679"/>
  </r>
  <r>
    <s v="IMQ08"/>
    <s v="Bulk Traffic"/>
    <s v="10"/>
    <s v="All bulk traffic"/>
    <s v="IEKLN"/>
    <s v="Kinsale"/>
    <s v="20073"/>
    <s v="2007Q3"/>
    <s v="000 Tonnes"/>
    <n v="27761"/>
  </r>
  <r>
    <s v="IMQ08"/>
    <s v="Bulk Traffic"/>
    <s v="10"/>
    <s v="All bulk traffic"/>
    <s v="IEKLN"/>
    <s v="Kinsale"/>
    <s v="20074"/>
    <s v="2007Q4"/>
    <s v="000 Tonnes"/>
    <n v="42180"/>
  </r>
  <r>
    <s v="IMQ08"/>
    <s v="Bulk Traffic"/>
    <s v="10"/>
    <s v="All bulk traffic"/>
    <s v="IEKLN"/>
    <s v="Kinsale"/>
    <s v="20081"/>
    <s v="2008Q1"/>
    <s v="000 Tonnes"/>
    <n v="26184"/>
  </r>
  <r>
    <s v="IMQ08"/>
    <s v="Bulk Traffic"/>
    <s v="10"/>
    <s v="All bulk traffic"/>
    <s v="IEKLN"/>
    <s v="Kinsale"/>
    <s v="20082"/>
    <s v="2008Q2"/>
    <s v="000 Tonnes"/>
    <n v="35700"/>
  </r>
  <r>
    <s v="IMQ08"/>
    <s v="Bulk Traffic"/>
    <s v="10"/>
    <s v="All bulk traffic"/>
    <s v="IEKLN"/>
    <s v="Kinsale"/>
    <s v="20083"/>
    <s v="2008Q3"/>
    <s v="000 Tonnes"/>
    <n v="30838"/>
  </r>
  <r>
    <s v="IMQ08"/>
    <s v="Bulk Traffic"/>
    <s v="10"/>
    <s v="All bulk traffic"/>
    <s v="IEKLN"/>
    <s v="Kinsale"/>
    <s v="20084"/>
    <s v="2008Q4"/>
    <s v="000 Tonnes"/>
    <n v="39943"/>
  </r>
  <r>
    <s v="IMQ08"/>
    <s v="Bulk Traffic"/>
    <s v="10"/>
    <s v="All bulk traffic"/>
    <s v="IEKLN"/>
    <s v="Kinsale"/>
    <s v="20091"/>
    <s v="2009Q1"/>
    <s v="000 Tonnes"/>
    <s v=""/>
  </r>
  <r>
    <s v="IMQ08"/>
    <s v="Bulk Traffic"/>
    <s v="10"/>
    <s v="All bulk traffic"/>
    <s v="IEKLN"/>
    <s v="Kinsale"/>
    <s v="20092"/>
    <s v="2009Q2"/>
    <s v="000 Tonnes"/>
    <s v=""/>
  </r>
  <r>
    <s v="IMQ08"/>
    <s v="Bulk Traffic"/>
    <s v="10"/>
    <s v="All bulk traffic"/>
    <s v="IEKLN"/>
    <s v="Kinsale"/>
    <s v="20093"/>
    <s v="2009Q3"/>
    <s v="000 Tonnes"/>
    <s v=""/>
  </r>
  <r>
    <s v="IMQ08"/>
    <s v="Bulk Traffic"/>
    <s v="10"/>
    <s v="All bulk traffic"/>
    <s v="IEKLN"/>
    <s v="Kinsale"/>
    <s v="20094"/>
    <s v="2009Q4"/>
    <s v="000 Tonnes"/>
    <s v=""/>
  </r>
  <r>
    <s v="IMQ08"/>
    <s v="Bulk Traffic"/>
    <s v="10"/>
    <s v="All bulk traffic"/>
    <s v="IEKLN"/>
    <s v="Kinsale"/>
    <s v="20101"/>
    <s v="2010Q1"/>
    <s v="000 Tonnes"/>
    <s v=""/>
  </r>
  <r>
    <s v="IMQ08"/>
    <s v="Bulk Traffic"/>
    <s v="10"/>
    <s v="All bulk traffic"/>
    <s v="IEKLN"/>
    <s v="Kinsale"/>
    <s v="20102"/>
    <s v="2010Q2"/>
    <s v="000 Tonnes"/>
    <s v=""/>
  </r>
  <r>
    <s v="IMQ08"/>
    <s v="Bulk Traffic"/>
    <s v="10"/>
    <s v="All bulk traffic"/>
    <s v="IEKLN"/>
    <s v="Kinsale"/>
    <s v="20103"/>
    <s v="2010Q3"/>
    <s v="000 Tonnes"/>
    <s v=""/>
  </r>
  <r>
    <s v="IMQ08"/>
    <s v="Bulk Traffic"/>
    <s v="10"/>
    <s v="All bulk traffic"/>
    <s v="IENRS"/>
    <s v="New Ross"/>
    <s v="20071"/>
    <s v="2007Q1"/>
    <s v="000 Tonnes"/>
    <n v="208250"/>
  </r>
  <r>
    <s v="IMQ08"/>
    <s v="Bulk Traffic"/>
    <s v="10"/>
    <s v="All bulk traffic"/>
    <s v="IENRS"/>
    <s v="New Ross"/>
    <s v="20072"/>
    <s v="2007Q2"/>
    <s v="000 Tonnes"/>
    <n v="209697"/>
  </r>
  <r>
    <s v="IMQ08"/>
    <s v="Bulk Traffic"/>
    <s v="10"/>
    <s v="All bulk traffic"/>
    <s v="IENRS"/>
    <s v="New Ross"/>
    <s v="20073"/>
    <s v="2007Q3"/>
    <s v="000 Tonnes"/>
    <n v="157940"/>
  </r>
  <r>
    <s v="IMQ08"/>
    <s v="Bulk Traffic"/>
    <s v="10"/>
    <s v="All bulk traffic"/>
    <s v="IENRS"/>
    <s v="New Ross"/>
    <s v="20074"/>
    <s v="2007Q4"/>
    <s v="000 Tonnes"/>
    <n v="153224"/>
  </r>
  <r>
    <s v="IMQ08"/>
    <s v="Bulk Traffic"/>
    <s v="10"/>
    <s v="All bulk traffic"/>
    <s v="IENRS"/>
    <s v="New Ross"/>
    <s v="20081"/>
    <s v="2008Q1"/>
    <s v="000 Tonnes"/>
    <n v="190742"/>
  </r>
  <r>
    <s v="IMQ08"/>
    <s v="Bulk Traffic"/>
    <s v="10"/>
    <s v="All bulk traffic"/>
    <s v="IENRS"/>
    <s v="New Ross"/>
    <s v="20082"/>
    <s v="2008Q2"/>
    <s v="000 Tonnes"/>
    <n v="187893"/>
  </r>
  <r>
    <s v="IMQ08"/>
    <s v="Bulk Traffic"/>
    <s v="10"/>
    <s v="All bulk traffic"/>
    <s v="IENRS"/>
    <s v="New Ross"/>
    <s v="20083"/>
    <s v="2008Q3"/>
    <s v="000 Tonnes"/>
    <n v="152649"/>
  </r>
  <r>
    <s v="IMQ08"/>
    <s v="Bulk Traffic"/>
    <s v="10"/>
    <s v="All bulk traffic"/>
    <s v="IENRS"/>
    <s v="New Ross"/>
    <s v="20084"/>
    <s v="2008Q4"/>
    <s v="000 Tonnes"/>
    <n v="162509"/>
  </r>
  <r>
    <s v="IMQ08"/>
    <s v="Bulk Traffic"/>
    <s v="10"/>
    <s v="All bulk traffic"/>
    <s v="IENRS"/>
    <s v="New Ross"/>
    <s v="20091"/>
    <s v="2009Q1"/>
    <s v="000 Tonnes"/>
    <n v="156292"/>
  </r>
  <r>
    <s v="IMQ08"/>
    <s v="Bulk Traffic"/>
    <s v="10"/>
    <s v="All bulk traffic"/>
    <s v="IENRS"/>
    <s v="New Ross"/>
    <s v="20092"/>
    <s v="2009Q2"/>
    <s v="000 Tonnes"/>
    <n v="141276"/>
  </r>
  <r>
    <s v="IMQ08"/>
    <s v="Bulk Traffic"/>
    <s v="10"/>
    <s v="All bulk traffic"/>
    <s v="IENRS"/>
    <s v="New Ross"/>
    <s v="20093"/>
    <s v="2009Q3"/>
    <s v="000 Tonnes"/>
    <n v="109910"/>
  </r>
  <r>
    <s v="IMQ08"/>
    <s v="Bulk Traffic"/>
    <s v="10"/>
    <s v="All bulk traffic"/>
    <s v="IENRS"/>
    <s v="New Ross"/>
    <s v="20094"/>
    <s v="2009Q4"/>
    <s v="000 Tonnes"/>
    <s v=""/>
  </r>
  <r>
    <s v="IMQ08"/>
    <s v="Bulk Traffic"/>
    <s v="10"/>
    <s v="All bulk traffic"/>
    <s v="IENRS"/>
    <s v="New Ross"/>
    <s v="20101"/>
    <s v="2010Q1"/>
    <s v="000 Tonnes"/>
    <s v=""/>
  </r>
  <r>
    <s v="IMQ08"/>
    <s v="Bulk Traffic"/>
    <s v="10"/>
    <s v="All bulk traffic"/>
    <s v="IENRS"/>
    <s v="New Ross"/>
    <s v="20102"/>
    <s v="2010Q2"/>
    <s v="000 Tonnes"/>
    <s v=""/>
  </r>
  <r>
    <s v="IMQ08"/>
    <s v="Bulk Traffic"/>
    <s v="10"/>
    <s v="All bulk traffic"/>
    <s v="IENRS"/>
    <s v="New Ross"/>
    <s v="20103"/>
    <s v="2010Q3"/>
    <s v="000 Tonnes"/>
    <s v=""/>
  </r>
  <r>
    <s v="IMQ08"/>
    <s v="Bulk Traffic"/>
    <s v="10"/>
    <s v="All bulk traffic"/>
    <s v="IEORK"/>
    <s v="Cork"/>
    <s v="20071"/>
    <s v="2007Q1"/>
    <s v="000 Tonnes"/>
    <n v="2593425"/>
  </r>
  <r>
    <s v="IMQ08"/>
    <s v="Bulk Traffic"/>
    <s v="10"/>
    <s v="All bulk traffic"/>
    <s v="IEORK"/>
    <s v="Cork"/>
    <s v="20072"/>
    <s v="2007Q2"/>
    <s v="000 Tonnes"/>
    <n v="2564979"/>
  </r>
  <r>
    <s v="IMQ08"/>
    <s v="Bulk Traffic"/>
    <s v="10"/>
    <s v="All bulk traffic"/>
    <s v="IEORK"/>
    <s v="Cork"/>
    <s v="20073"/>
    <s v="2007Q3"/>
    <s v="000 Tonnes"/>
    <n v="2244367"/>
  </r>
  <r>
    <s v="IMQ08"/>
    <s v="Bulk Traffic"/>
    <s v="10"/>
    <s v="All bulk traffic"/>
    <s v="IEORK"/>
    <s v="Cork"/>
    <s v="20074"/>
    <s v="2007Q4"/>
    <s v="000 Tonnes"/>
    <n v="2612803"/>
  </r>
  <r>
    <s v="IMQ08"/>
    <s v="Bulk Traffic"/>
    <s v="10"/>
    <s v="All bulk traffic"/>
    <s v="IEORK"/>
    <s v="Cork"/>
    <s v="20081"/>
    <s v="2008Q1"/>
    <s v="000 Tonnes"/>
    <n v="2118598"/>
  </r>
  <r>
    <s v="IMQ08"/>
    <s v="Bulk Traffic"/>
    <s v="10"/>
    <s v="All bulk traffic"/>
    <s v="IEORK"/>
    <s v="Cork"/>
    <s v="20082"/>
    <s v="2008Q2"/>
    <s v="000 Tonnes"/>
    <n v="2119514"/>
  </r>
  <r>
    <s v="IMQ08"/>
    <s v="Bulk Traffic"/>
    <s v="10"/>
    <s v="All bulk traffic"/>
    <s v="IEORK"/>
    <s v="Cork"/>
    <s v="20083"/>
    <s v="2008Q3"/>
    <s v="000 Tonnes"/>
    <n v="1766059"/>
  </r>
  <r>
    <s v="IMQ08"/>
    <s v="Bulk Traffic"/>
    <s v="10"/>
    <s v="All bulk traffic"/>
    <s v="IEORK"/>
    <s v="Cork"/>
    <s v="20084"/>
    <s v="2008Q4"/>
    <s v="000 Tonnes"/>
    <n v="2042691"/>
  </r>
  <r>
    <s v="IMQ08"/>
    <s v="Bulk Traffic"/>
    <s v="10"/>
    <s v="All bulk traffic"/>
    <s v="IEORK"/>
    <s v="Cork"/>
    <s v="20091"/>
    <s v="2009Q1"/>
    <s v="000 Tonnes"/>
    <n v="1699918"/>
  </r>
  <r>
    <s v="IMQ08"/>
    <s v="Bulk Traffic"/>
    <s v="10"/>
    <s v="All bulk traffic"/>
    <s v="IEORK"/>
    <s v="Cork"/>
    <s v="20092"/>
    <s v="2009Q2"/>
    <s v="000 Tonnes"/>
    <n v="1792401"/>
  </r>
  <r>
    <s v="IMQ08"/>
    <s v="Bulk Traffic"/>
    <s v="10"/>
    <s v="All bulk traffic"/>
    <s v="IEORK"/>
    <s v="Cork"/>
    <s v="20093"/>
    <s v="2009Q3"/>
    <s v="000 Tonnes"/>
    <n v="1292811"/>
  </r>
  <r>
    <s v="IMQ08"/>
    <s v="Bulk Traffic"/>
    <s v="10"/>
    <s v="All bulk traffic"/>
    <s v="IEORK"/>
    <s v="Cork"/>
    <s v="20094"/>
    <s v="2009Q4"/>
    <s v="000 Tonnes"/>
    <n v="1717928"/>
  </r>
  <r>
    <s v="IMQ08"/>
    <s v="Bulk Traffic"/>
    <s v="10"/>
    <s v="All bulk traffic"/>
    <s v="IEORK"/>
    <s v="Cork"/>
    <s v="20101"/>
    <s v="2010Q1"/>
    <s v="000 Tonnes"/>
    <n v="1804873"/>
  </r>
  <r>
    <s v="IMQ08"/>
    <s v="Bulk Traffic"/>
    <s v="10"/>
    <s v="All bulk traffic"/>
    <s v="IEORK"/>
    <s v="Cork"/>
    <s v="20102"/>
    <s v="2010Q2"/>
    <s v="000 Tonnes"/>
    <n v="1708084"/>
  </r>
  <r>
    <s v="IMQ08"/>
    <s v="Bulk Traffic"/>
    <s v="10"/>
    <s v="All bulk traffic"/>
    <s v="IEORK"/>
    <s v="Cork"/>
    <s v="20103"/>
    <s v="2010Q3"/>
    <s v="000 Tonnes"/>
    <n v="1754786"/>
  </r>
  <r>
    <s v="IMQ08"/>
    <s v="Bulk Traffic"/>
    <s v="10"/>
    <s v="All bulk traffic"/>
    <s v="IETRA"/>
    <s v="Tralee Fenit"/>
    <s v="20071"/>
    <s v="2007Q1"/>
    <s v="000 Tonnes"/>
    <n v="3390"/>
  </r>
  <r>
    <s v="IMQ08"/>
    <s v="Bulk Traffic"/>
    <s v="10"/>
    <s v="All bulk traffic"/>
    <s v="IETRA"/>
    <s v="Tralee Fenit"/>
    <s v="20072"/>
    <s v="2007Q2"/>
    <s v="000 Tonnes"/>
    <n v="4629"/>
  </r>
  <r>
    <s v="IMQ08"/>
    <s v="Bulk Traffic"/>
    <s v="10"/>
    <s v="All bulk traffic"/>
    <s v="IETRA"/>
    <s v="Tralee Fenit"/>
    <s v="20073"/>
    <s v="2007Q3"/>
    <s v="000 Tonnes"/>
    <n v="10963"/>
  </r>
  <r>
    <s v="IMQ08"/>
    <s v="Bulk Traffic"/>
    <s v="10"/>
    <s v="All bulk traffic"/>
    <s v="IETRA"/>
    <s v="Tralee Fenit"/>
    <s v="20074"/>
    <s v="2007Q4"/>
    <s v="000 Tonnes"/>
    <n v="48"/>
  </r>
  <r>
    <s v="IMQ08"/>
    <s v="Bulk Traffic"/>
    <s v="10"/>
    <s v="All bulk traffic"/>
    <s v="IETRA"/>
    <s v="Tralee Fenit"/>
    <s v="20081"/>
    <s v="2008Q1"/>
    <s v="000 Tonnes"/>
    <n v="2394"/>
  </r>
  <r>
    <s v="IMQ08"/>
    <s v="Bulk Traffic"/>
    <s v="10"/>
    <s v="All bulk traffic"/>
    <s v="IETRA"/>
    <s v="Tralee Fenit"/>
    <s v="20082"/>
    <s v="2008Q2"/>
    <s v="000 Tonnes"/>
    <n v="3723"/>
  </r>
  <r>
    <s v="IMQ08"/>
    <s v="Bulk Traffic"/>
    <s v="10"/>
    <s v="All bulk traffic"/>
    <s v="IETRA"/>
    <s v="Tralee Fenit"/>
    <s v="20083"/>
    <s v="2008Q3"/>
    <s v="000 Tonnes"/>
    <n v="4460"/>
  </r>
  <r>
    <s v="IMQ08"/>
    <s v="Bulk Traffic"/>
    <s v="10"/>
    <s v="All bulk traffic"/>
    <s v="IETRA"/>
    <s v="Tralee Fenit"/>
    <s v="20084"/>
    <s v="2008Q4"/>
    <s v="000 Tonnes"/>
    <n v="2244"/>
  </r>
  <r>
    <s v="IMQ08"/>
    <s v="Bulk Traffic"/>
    <s v="10"/>
    <s v="All bulk traffic"/>
    <s v="IETRA"/>
    <s v="Tralee Fenit"/>
    <s v="20091"/>
    <s v="2009Q1"/>
    <s v="000 Tonnes"/>
    <s v=""/>
  </r>
  <r>
    <s v="IMQ08"/>
    <s v="Bulk Traffic"/>
    <s v="10"/>
    <s v="All bulk traffic"/>
    <s v="IETRA"/>
    <s v="Tralee Fenit"/>
    <s v="20092"/>
    <s v="2009Q2"/>
    <s v="000 Tonnes"/>
    <s v=""/>
  </r>
  <r>
    <s v="IMQ08"/>
    <s v="Bulk Traffic"/>
    <s v="10"/>
    <s v="All bulk traffic"/>
    <s v="IETRA"/>
    <s v="Tralee Fenit"/>
    <s v="20093"/>
    <s v="2009Q3"/>
    <s v="000 Tonnes"/>
    <n v="48"/>
  </r>
  <r>
    <s v="IMQ08"/>
    <s v="Bulk Traffic"/>
    <s v="10"/>
    <s v="All bulk traffic"/>
    <s v="IETRA"/>
    <s v="Tralee Fenit"/>
    <s v="20094"/>
    <s v="2009Q4"/>
    <s v="000 Tonnes"/>
    <s v=""/>
  </r>
  <r>
    <s v="IMQ08"/>
    <s v="Bulk Traffic"/>
    <s v="10"/>
    <s v="All bulk traffic"/>
    <s v="IETRA"/>
    <s v="Tralee Fenit"/>
    <s v="20101"/>
    <s v="2010Q1"/>
    <s v="000 Tonnes"/>
    <s v=""/>
  </r>
  <r>
    <s v="IMQ08"/>
    <s v="Bulk Traffic"/>
    <s v="10"/>
    <s v="All bulk traffic"/>
    <s v="IETRA"/>
    <s v="Tralee Fenit"/>
    <s v="20102"/>
    <s v="2010Q2"/>
    <s v="000 Tonnes"/>
    <s v=""/>
  </r>
  <r>
    <s v="IMQ08"/>
    <s v="Bulk Traffic"/>
    <s v="10"/>
    <s v="All bulk traffic"/>
    <s v="IETRA"/>
    <s v="Tralee Fenit"/>
    <s v="20103"/>
    <s v="2010Q3"/>
    <s v="000 Tonnes"/>
    <n v="3406"/>
  </r>
  <r>
    <s v="IMQ08"/>
    <s v="Bulk Traffic"/>
    <s v="10"/>
    <s v="All bulk traffic"/>
    <s v="IEWAT"/>
    <s v="Waterford"/>
    <s v="20071"/>
    <s v="2007Q1"/>
    <s v="000 Tonnes"/>
    <n v="280330"/>
  </r>
  <r>
    <s v="IMQ08"/>
    <s v="Bulk Traffic"/>
    <s v="10"/>
    <s v="All bulk traffic"/>
    <s v="IEWAT"/>
    <s v="Waterford"/>
    <s v="20072"/>
    <s v="2007Q2"/>
    <s v="000 Tonnes"/>
    <n v="263551"/>
  </r>
  <r>
    <s v="IMQ08"/>
    <s v="Bulk Traffic"/>
    <s v="10"/>
    <s v="All bulk traffic"/>
    <s v="IEWAT"/>
    <s v="Waterford"/>
    <s v="20073"/>
    <s v="2007Q3"/>
    <s v="000 Tonnes"/>
    <n v="204751"/>
  </r>
  <r>
    <s v="IMQ08"/>
    <s v="Bulk Traffic"/>
    <s v="10"/>
    <s v="All bulk traffic"/>
    <s v="IEWAT"/>
    <s v="Waterford"/>
    <s v="20074"/>
    <s v="2007Q4"/>
    <s v="000 Tonnes"/>
    <n v="191175"/>
  </r>
  <r>
    <s v="IMQ08"/>
    <s v="Bulk Traffic"/>
    <s v="10"/>
    <s v="All bulk traffic"/>
    <s v="IEWAT"/>
    <s v="Waterford"/>
    <s v="20081"/>
    <s v="2008Q1"/>
    <s v="000 Tonnes"/>
    <n v="305786"/>
  </r>
  <r>
    <s v="IMQ08"/>
    <s v="Bulk Traffic"/>
    <s v="10"/>
    <s v="All bulk traffic"/>
    <s v="IEWAT"/>
    <s v="Waterford"/>
    <s v="20082"/>
    <s v="2008Q2"/>
    <s v="000 Tonnes"/>
    <n v="243469"/>
  </r>
  <r>
    <s v="IMQ08"/>
    <s v="Bulk Traffic"/>
    <s v="10"/>
    <s v="All bulk traffic"/>
    <s v="IEWAT"/>
    <s v="Waterford"/>
    <s v="20083"/>
    <s v="2008Q3"/>
    <s v="000 Tonnes"/>
    <n v="144090"/>
  </r>
  <r>
    <s v="IMQ08"/>
    <s v="Bulk Traffic"/>
    <s v="10"/>
    <s v="All bulk traffic"/>
    <s v="IEWAT"/>
    <s v="Waterford"/>
    <s v="20084"/>
    <s v="2008Q4"/>
    <s v="000 Tonnes"/>
    <n v="218959"/>
  </r>
  <r>
    <s v="IMQ08"/>
    <s v="Bulk Traffic"/>
    <s v="10"/>
    <s v="All bulk traffic"/>
    <s v="IEWAT"/>
    <s v="Waterford"/>
    <s v="20091"/>
    <s v="2009Q1"/>
    <s v="000 Tonnes"/>
    <n v="217856"/>
  </r>
  <r>
    <s v="IMQ08"/>
    <s v="Bulk Traffic"/>
    <s v="10"/>
    <s v="All bulk traffic"/>
    <s v="IEWAT"/>
    <s v="Waterford"/>
    <s v="20092"/>
    <s v="2009Q2"/>
    <s v="000 Tonnes"/>
    <n v="170143"/>
  </r>
  <r>
    <s v="IMQ08"/>
    <s v="Bulk Traffic"/>
    <s v="10"/>
    <s v="All bulk traffic"/>
    <s v="IEWAT"/>
    <s v="Waterford"/>
    <s v="20093"/>
    <s v="2009Q3"/>
    <s v="000 Tonnes"/>
    <n v="170055"/>
  </r>
  <r>
    <s v="IMQ08"/>
    <s v="Bulk Traffic"/>
    <s v="10"/>
    <s v="All bulk traffic"/>
    <s v="IEWAT"/>
    <s v="Waterford"/>
    <s v="20094"/>
    <s v="2009Q4"/>
    <s v="000 Tonnes"/>
    <n v="170657"/>
  </r>
  <r>
    <s v="IMQ08"/>
    <s v="Bulk Traffic"/>
    <s v="10"/>
    <s v="All bulk traffic"/>
    <s v="IEWAT"/>
    <s v="Waterford"/>
    <s v="20101"/>
    <s v="2010Q1"/>
    <s v="000 Tonnes"/>
    <n v="230526"/>
  </r>
  <r>
    <s v="IMQ08"/>
    <s v="Bulk Traffic"/>
    <s v="10"/>
    <s v="All bulk traffic"/>
    <s v="IEWAT"/>
    <s v="Waterford"/>
    <s v="20102"/>
    <s v="2010Q2"/>
    <s v="000 Tonnes"/>
    <n v="200079"/>
  </r>
  <r>
    <s v="IMQ08"/>
    <s v="Bulk Traffic"/>
    <s v="10"/>
    <s v="All bulk traffic"/>
    <s v="IEWAT"/>
    <s v="Waterford"/>
    <s v="20103"/>
    <s v="2010Q3"/>
    <s v="000 Tonnes"/>
    <n v="208956"/>
  </r>
  <r>
    <s v="IMQ08"/>
    <s v="Bulk Traffic"/>
    <s v="10"/>
    <s v="All bulk traffic"/>
    <s v="IEWIC"/>
    <s v="Wicklow"/>
    <s v="20071"/>
    <s v="2007Q1"/>
    <s v="000 Tonnes"/>
    <n v="71206"/>
  </r>
  <r>
    <s v="IMQ08"/>
    <s v="Bulk Traffic"/>
    <s v="10"/>
    <s v="All bulk traffic"/>
    <s v="IEWIC"/>
    <s v="Wicklow"/>
    <s v="20072"/>
    <s v="2007Q2"/>
    <s v="000 Tonnes"/>
    <n v="50702"/>
  </r>
  <r>
    <s v="IMQ08"/>
    <s v="Bulk Traffic"/>
    <s v="10"/>
    <s v="All bulk traffic"/>
    <s v="IEWIC"/>
    <s v="Wicklow"/>
    <s v="20073"/>
    <s v="2007Q3"/>
    <s v="000 Tonnes"/>
    <n v="46156"/>
  </r>
  <r>
    <s v="IMQ08"/>
    <s v="Bulk Traffic"/>
    <s v="10"/>
    <s v="All bulk traffic"/>
    <s v="IEWIC"/>
    <s v="Wicklow"/>
    <s v="20074"/>
    <s v="2007Q4"/>
    <s v="000 Tonnes"/>
    <n v="52897"/>
  </r>
  <r>
    <s v="IMQ08"/>
    <s v="Bulk Traffic"/>
    <s v="10"/>
    <s v="All bulk traffic"/>
    <s v="IEWIC"/>
    <s v="Wicklow"/>
    <s v="20081"/>
    <s v="2008Q1"/>
    <s v="000 Tonnes"/>
    <n v="29342"/>
  </r>
  <r>
    <s v="IMQ08"/>
    <s v="Bulk Traffic"/>
    <s v="10"/>
    <s v="All bulk traffic"/>
    <s v="IEWIC"/>
    <s v="Wicklow"/>
    <s v="20082"/>
    <s v="2008Q2"/>
    <s v="000 Tonnes"/>
    <n v="22509"/>
  </r>
  <r>
    <s v="IMQ08"/>
    <s v="Bulk Traffic"/>
    <s v="10"/>
    <s v="All bulk traffic"/>
    <s v="IEWIC"/>
    <s v="Wicklow"/>
    <s v="20083"/>
    <s v="2008Q3"/>
    <s v="000 Tonnes"/>
    <n v="18945"/>
  </r>
  <r>
    <s v="IMQ08"/>
    <s v="Bulk Traffic"/>
    <s v="10"/>
    <s v="All bulk traffic"/>
    <s v="IEWIC"/>
    <s v="Wicklow"/>
    <s v="20084"/>
    <s v="2008Q4"/>
    <s v="000 Tonnes"/>
    <n v="13742"/>
  </r>
  <r>
    <s v="IMQ08"/>
    <s v="Bulk Traffic"/>
    <s v="10"/>
    <s v="All bulk traffic"/>
    <s v="IEWIC"/>
    <s v="Wicklow"/>
    <s v="20091"/>
    <s v="2009Q1"/>
    <s v="000 Tonnes"/>
    <s v=""/>
  </r>
  <r>
    <s v="IMQ08"/>
    <s v="Bulk Traffic"/>
    <s v="10"/>
    <s v="All bulk traffic"/>
    <s v="IEWIC"/>
    <s v="Wicklow"/>
    <s v="20092"/>
    <s v="2009Q2"/>
    <s v="000 Tonnes"/>
    <s v=""/>
  </r>
  <r>
    <s v="IMQ08"/>
    <s v="Bulk Traffic"/>
    <s v="10"/>
    <s v="All bulk traffic"/>
    <s v="IEWIC"/>
    <s v="Wicklow"/>
    <s v="20093"/>
    <s v="2009Q3"/>
    <s v="000 Tonnes"/>
    <n v="19343"/>
  </r>
  <r>
    <s v="IMQ08"/>
    <s v="Bulk Traffic"/>
    <s v="10"/>
    <s v="All bulk traffic"/>
    <s v="IEWIC"/>
    <s v="Wicklow"/>
    <s v="20094"/>
    <s v="2009Q4"/>
    <s v="000 Tonnes"/>
    <n v="20539"/>
  </r>
  <r>
    <s v="IMQ08"/>
    <s v="Bulk Traffic"/>
    <s v="10"/>
    <s v="All bulk traffic"/>
    <s v="IEWIC"/>
    <s v="Wicklow"/>
    <s v="20101"/>
    <s v="2010Q1"/>
    <s v="000 Tonnes"/>
    <n v="23293"/>
  </r>
  <r>
    <s v="IMQ08"/>
    <s v="Bulk Traffic"/>
    <s v="10"/>
    <s v="All bulk traffic"/>
    <s v="IEWIC"/>
    <s v="Wicklow"/>
    <s v="20102"/>
    <s v="2010Q2"/>
    <s v="000 Tonnes"/>
    <n v="19952"/>
  </r>
  <r>
    <s v="IMQ08"/>
    <s v="Bulk Traffic"/>
    <s v="10"/>
    <s v="All bulk traffic"/>
    <s v="IEWIC"/>
    <s v="Wicklow"/>
    <s v="20103"/>
    <s v="2010Q3"/>
    <s v="000 Tonnes"/>
    <n v="26024"/>
  </r>
  <r>
    <s v="IMQ08"/>
    <s v="Bulk Traffic"/>
    <s v="10"/>
    <s v="All bulk traffic"/>
    <s v="XI"/>
    <s v="All Northern Irish ports"/>
    <s v="20071"/>
    <s v="2007Q1"/>
    <s v="000 Tonnes"/>
    <s v=""/>
  </r>
  <r>
    <s v="IMQ08"/>
    <s v="Bulk Traffic"/>
    <s v="10"/>
    <s v="All bulk traffic"/>
    <s v="XI"/>
    <s v="All Northern Irish ports"/>
    <s v="20072"/>
    <s v="2007Q2"/>
    <s v="000 Tonnes"/>
    <s v=""/>
  </r>
  <r>
    <s v="IMQ08"/>
    <s v="Bulk Traffic"/>
    <s v="10"/>
    <s v="All bulk traffic"/>
    <s v="XI"/>
    <s v="All Northern Irish ports"/>
    <s v="20073"/>
    <s v="2007Q3"/>
    <s v="000 Tonnes"/>
    <s v=""/>
  </r>
  <r>
    <s v="IMQ08"/>
    <s v="Bulk Traffic"/>
    <s v="10"/>
    <s v="All bulk traffic"/>
    <s v="XI"/>
    <s v="All Northern Irish ports"/>
    <s v="20074"/>
    <s v="2007Q4"/>
    <s v="000 Tonnes"/>
    <s v=""/>
  </r>
  <r>
    <s v="IMQ08"/>
    <s v="Bulk Traffic"/>
    <s v="10"/>
    <s v="All bulk traffic"/>
    <s v="XI"/>
    <s v="All Northern Irish ports"/>
    <s v="20081"/>
    <s v="2008Q1"/>
    <s v="000 Tonnes"/>
    <n v="1736836"/>
  </r>
  <r>
    <s v="IMQ08"/>
    <s v="Bulk Traffic"/>
    <s v="10"/>
    <s v="All bulk traffic"/>
    <s v="XI"/>
    <s v="All Northern Irish ports"/>
    <s v="20082"/>
    <s v="2008Q2"/>
    <s v="000 Tonnes"/>
    <n v="1770090"/>
  </r>
  <r>
    <s v="IMQ08"/>
    <s v="Bulk Traffic"/>
    <s v="10"/>
    <s v="All bulk traffic"/>
    <s v="XI"/>
    <s v="All Northern Irish ports"/>
    <s v="20083"/>
    <s v="2008Q3"/>
    <s v="000 Tonnes"/>
    <n v="1627028"/>
  </r>
  <r>
    <s v="IMQ08"/>
    <s v="Bulk Traffic"/>
    <s v="10"/>
    <s v="All bulk traffic"/>
    <s v="XI"/>
    <s v="All Northern Irish ports"/>
    <s v="20084"/>
    <s v="2008Q4"/>
    <s v="000 Tonnes"/>
    <n v="1856726"/>
  </r>
  <r>
    <s v="IMQ08"/>
    <s v="Bulk Traffic"/>
    <s v="10"/>
    <s v="All bulk traffic"/>
    <s v="XI"/>
    <s v="All Northern Irish ports"/>
    <s v="20091"/>
    <s v="2009Q1"/>
    <s v="000 Tonnes"/>
    <n v="1653492"/>
  </r>
  <r>
    <s v="IMQ08"/>
    <s v="Bulk Traffic"/>
    <s v="10"/>
    <s v="All bulk traffic"/>
    <s v="XI"/>
    <s v="All Northern Irish ports"/>
    <s v="20092"/>
    <s v="2009Q2"/>
    <s v="000 Tonnes"/>
    <n v="1452528"/>
  </r>
  <r>
    <s v="IMQ08"/>
    <s v="Bulk Traffic"/>
    <s v="10"/>
    <s v="All bulk traffic"/>
    <s v="XI"/>
    <s v="All Northern Irish ports"/>
    <s v="20093"/>
    <s v="2009Q3"/>
    <s v="000 Tonnes"/>
    <n v="1564420"/>
  </r>
  <r>
    <s v="IMQ08"/>
    <s v="Bulk Traffic"/>
    <s v="10"/>
    <s v="All bulk traffic"/>
    <s v="XI"/>
    <s v="All Northern Irish ports"/>
    <s v="20094"/>
    <s v="2009Q4"/>
    <s v="000 Tonnes"/>
    <n v="1710486"/>
  </r>
  <r>
    <s v="IMQ08"/>
    <s v="Bulk Traffic"/>
    <s v="10"/>
    <s v="All bulk traffic"/>
    <s v="XI"/>
    <s v="All Northern Irish ports"/>
    <s v="20101"/>
    <s v="2010Q1"/>
    <s v="000 Tonnes"/>
    <n v="1808316"/>
  </r>
  <r>
    <s v="IMQ08"/>
    <s v="Bulk Traffic"/>
    <s v="10"/>
    <s v="All bulk traffic"/>
    <s v="XI"/>
    <s v="All Northern Irish ports"/>
    <s v="20102"/>
    <s v="2010Q2"/>
    <s v="000 Tonnes"/>
    <n v="1764054"/>
  </r>
  <r>
    <s v="IMQ08"/>
    <s v="Bulk Traffic"/>
    <s v="10"/>
    <s v="All bulk traffic"/>
    <s v="XI"/>
    <s v="All Northern Irish ports"/>
    <s v="20103"/>
    <s v="2010Q3"/>
    <s v="000 Tonnes"/>
    <n v="1612682"/>
  </r>
  <r>
    <s v="IMQ08"/>
    <s v="Bulk Traffic"/>
    <s v="10"/>
    <s v="All bulk traffic"/>
    <s v="XIBEL"/>
    <s v="Belfast"/>
    <s v="20071"/>
    <s v="2007Q1"/>
    <s v="000 Tonnes"/>
    <s v=""/>
  </r>
  <r>
    <s v="IMQ08"/>
    <s v="Bulk Traffic"/>
    <s v="10"/>
    <s v="All bulk traffic"/>
    <s v="XIBEL"/>
    <s v="Belfast"/>
    <s v="20072"/>
    <s v="2007Q2"/>
    <s v="000 Tonnes"/>
    <s v=""/>
  </r>
  <r>
    <s v="IMQ08"/>
    <s v="Bulk Traffic"/>
    <s v="10"/>
    <s v="All bulk traffic"/>
    <s v="XIBEL"/>
    <s v="Belfast"/>
    <s v="20073"/>
    <s v="2007Q3"/>
    <s v="000 Tonnes"/>
    <s v=""/>
  </r>
  <r>
    <s v="IMQ08"/>
    <s v="Bulk Traffic"/>
    <s v="10"/>
    <s v="All bulk traffic"/>
    <s v="XIBEL"/>
    <s v="Belfast"/>
    <s v="20074"/>
    <s v="2007Q4"/>
    <s v="000 Tonnes"/>
    <s v=""/>
  </r>
  <r>
    <s v="IMQ08"/>
    <s v="Bulk Traffic"/>
    <s v="10"/>
    <s v="All bulk traffic"/>
    <s v="XIBEL"/>
    <s v="Belfast"/>
    <s v="20081"/>
    <s v="2008Q1"/>
    <s v="000 Tonnes"/>
    <n v="1646000"/>
  </r>
  <r>
    <s v="IMQ08"/>
    <s v="Bulk Traffic"/>
    <s v="10"/>
    <s v="All bulk traffic"/>
    <s v="XIBEL"/>
    <s v="Belfast"/>
    <s v="20082"/>
    <s v="2008Q2"/>
    <s v="000 Tonnes"/>
    <n v="1652000"/>
  </r>
  <r>
    <s v="IMQ08"/>
    <s v="Bulk Traffic"/>
    <s v="10"/>
    <s v="All bulk traffic"/>
    <s v="XIBEL"/>
    <s v="Belfast"/>
    <s v="20083"/>
    <s v="2008Q3"/>
    <s v="000 Tonnes"/>
    <n v="1511000"/>
  </r>
  <r>
    <s v="IMQ08"/>
    <s v="Bulk Traffic"/>
    <s v="10"/>
    <s v="All bulk traffic"/>
    <s v="XIBEL"/>
    <s v="Belfast"/>
    <s v="20084"/>
    <s v="2008Q4"/>
    <s v="000 Tonnes"/>
    <n v="1744000"/>
  </r>
  <r>
    <s v="IMQ08"/>
    <s v="Bulk Traffic"/>
    <s v="10"/>
    <s v="All bulk traffic"/>
    <s v="XIBEL"/>
    <s v="Belfast"/>
    <s v="20091"/>
    <s v="2009Q1"/>
    <s v="000 Tonnes"/>
    <n v="1553000"/>
  </r>
  <r>
    <s v="IMQ08"/>
    <s v="Bulk Traffic"/>
    <s v="10"/>
    <s v="All bulk traffic"/>
    <s v="XIBEL"/>
    <s v="Belfast"/>
    <s v="20092"/>
    <s v="2009Q2"/>
    <s v="000 Tonnes"/>
    <n v="1368000"/>
  </r>
  <r>
    <s v="IMQ08"/>
    <s v="Bulk Traffic"/>
    <s v="10"/>
    <s v="All bulk traffic"/>
    <s v="XIBEL"/>
    <s v="Belfast"/>
    <s v="20093"/>
    <s v="2009Q3"/>
    <s v="000 Tonnes"/>
    <n v="1454000"/>
  </r>
  <r>
    <s v="IMQ08"/>
    <s v="Bulk Traffic"/>
    <s v="10"/>
    <s v="All bulk traffic"/>
    <s v="XIBEL"/>
    <s v="Belfast"/>
    <s v="20094"/>
    <s v="2009Q4"/>
    <s v="000 Tonnes"/>
    <n v="1604000"/>
  </r>
  <r>
    <s v="IMQ08"/>
    <s v="Bulk Traffic"/>
    <s v="10"/>
    <s v="All bulk traffic"/>
    <s v="XIBEL"/>
    <s v="Belfast"/>
    <s v="20101"/>
    <s v="2010Q1"/>
    <s v="000 Tonnes"/>
    <n v="1707000"/>
  </r>
  <r>
    <s v="IMQ08"/>
    <s v="Bulk Traffic"/>
    <s v="10"/>
    <s v="All bulk traffic"/>
    <s v="XIBEL"/>
    <s v="Belfast"/>
    <s v="20102"/>
    <s v="2010Q2"/>
    <s v="000 Tonnes"/>
    <n v="1626000"/>
  </r>
  <r>
    <s v="IMQ08"/>
    <s v="Bulk Traffic"/>
    <s v="10"/>
    <s v="All bulk traffic"/>
    <s v="XIBEL"/>
    <s v="Belfast"/>
    <s v="20103"/>
    <s v="2010Q3"/>
    <s v="000 Tonnes"/>
    <n v="1511000"/>
  </r>
  <r>
    <s v="IMQ08"/>
    <s v="Bulk Traffic"/>
    <s v="10"/>
    <s v="All bulk traffic"/>
    <s v="XILAR"/>
    <s v="Larne"/>
    <s v="20071"/>
    <s v="2007Q1"/>
    <s v="000 Tonnes"/>
    <s v=""/>
  </r>
  <r>
    <s v="IMQ08"/>
    <s v="Bulk Traffic"/>
    <s v="10"/>
    <s v="All bulk traffic"/>
    <s v="XILAR"/>
    <s v="Larne"/>
    <s v="20072"/>
    <s v="2007Q2"/>
    <s v="000 Tonnes"/>
    <s v=""/>
  </r>
  <r>
    <s v="IMQ08"/>
    <s v="Bulk Traffic"/>
    <s v="10"/>
    <s v="All bulk traffic"/>
    <s v="XILAR"/>
    <s v="Larne"/>
    <s v="20073"/>
    <s v="2007Q3"/>
    <s v="000 Tonnes"/>
    <s v=""/>
  </r>
  <r>
    <s v="IMQ08"/>
    <s v="Bulk Traffic"/>
    <s v="10"/>
    <s v="All bulk traffic"/>
    <s v="XILAR"/>
    <s v="Larne"/>
    <s v="20074"/>
    <s v="2007Q4"/>
    <s v="000 Tonnes"/>
    <s v=""/>
  </r>
  <r>
    <s v="IMQ08"/>
    <s v="Bulk Traffic"/>
    <s v="10"/>
    <s v="All bulk traffic"/>
    <s v="XILAR"/>
    <s v="Larne"/>
    <s v="20081"/>
    <s v="2008Q1"/>
    <s v="000 Tonnes"/>
    <n v="3589"/>
  </r>
  <r>
    <s v="IMQ08"/>
    <s v="Bulk Traffic"/>
    <s v="10"/>
    <s v="All bulk traffic"/>
    <s v="XILAR"/>
    <s v="Larne"/>
    <s v="20082"/>
    <s v="2008Q2"/>
    <s v="000 Tonnes"/>
    <n v="2078"/>
  </r>
  <r>
    <s v="IMQ08"/>
    <s v="Bulk Traffic"/>
    <s v="10"/>
    <s v="All bulk traffic"/>
    <s v="XILAR"/>
    <s v="Larne"/>
    <s v="20083"/>
    <s v="2008Q3"/>
    <s v="000 Tonnes"/>
    <n v="5530"/>
  </r>
  <r>
    <s v="IMQ08"/>
    <s v="Bulk Traffic"/>
    <s v="10"/>
    <s v="All bulk traffic"/>
    <s v="XILAR"/>
    <s v="Larne"/>
    <s v="20084"/>
    <s v="2008Q4"/>
    <s v="000 Tonnes"/>
    <n v="1235"/>
  </r>
  <r>
    <s v="IMQ08"/>
    <s v="Bulk Traffic"/>
    <s v="10"/>
    <s v="All bulk traffic"/>
    <s v="XILAR"/>
    <s v="Larne"/>
    <s v="20091"/>
    <s v="2009Q1"/>
    <s v="000 Tonnes"/>
    <n v="3401"/>
  </r>
  <r>
    <s v="IMQ08"/>
    <s v="Bulk Traffic"/>
    <s v="10"/>
    <s v="All bulk traffic"/>
    <s v="XILAR"/>
    <s v="Larne"/>
    <s v="20092"/>
    <s v="2009Q2"/>
    <s v="000 Tonnes"/>
    <n v="6903"/>
  </r>
  <r>
    <s v="IMQ08"/>
    <s v="Bulk Traffic"/>
    <s v="10"/>
    <s v="All bulk traffic"/>
    <s v="XILAR"/>
    <s v="Larne"/>
    <s v="20093"/>
    <s v="2009Q3"/>
    <s v="000 Tonnes"/>
    <n v="5284"/>
  </r>
  <r>
    <s v="IMQ08"/>
    <s v="Bulk Traffic"/>
    <s v="10"/>
    <s v="All bulk traffic"/>
    <s v="XILAR"/>
    <s v="Larne"/>
    <s v="20094"/>
    <s v="2009Q4"/>
    <s v="000 Tonnes"/>
    <n v="1638"/>
  </r>
  <r>
    <s v="IMQ08"/>
    <s v="Bulk Traffic"/>
    <s v="10"/>
    <s v="All bulk traffic"/>
    <s v="XILAR"/>
    <s v="Larne"/>
    <s v="20101"/>
    <s v="2010Q1"/>
    <s v="000 Tonnes"/>
    <s v=""/>
  </r>
  <r>
    <s v="IMQ08"/>
    <s v="Bulk Traffic"/>
    <s v="10"/>
    <s v="All bulk traffic"/>
    <s v="XILAR"/>
    <s v="Larne"/>
    <s v="20102"/>
    <s v="2010Q2"/>
    <s v="000 Tonnes"/>
    <n v="2089"/>
  </r>
  <r>
    <s v="IMQ08"/>
    <s v="Bulk Traffic"/>
    <s v="10"/>
    <s v="All bulk traffic"/>
    <s v="XILAR"/>
    <s v="Larne"/>
    <s v="20103"/>
    <s v="2010Q3"/>
    <s v="000 Tonnes"/>
    <n v="1112"/>
  </r>
  <r>
    <s v="IMQ08"/>
    <s v="Bulk Traffic"/>
    <s v="10"/>
    <s v="All bulk traffic"/>
    <s v="XIWPT"/>
    <s v="Warrenpoint"/>
    <s v="20071"/>
    <s v="2007Q1"/>
    <s v="000 Tonnes"/>
    <s v=""/>
  </r>
  <r>
    <s v="IMQ08"/>
    <s v="Bulk Traffic"/>
    <s v="10"/>
    <s v="All bulk traffic"/>
    <s v="XIWPT"/>
    <s v="Warrenpoint"/>
    <s v="20072"/>
    <s v="2007Q2"/>
    <s v="000 Tonnes"/>
    <s v=""/>
  </r>
  <r>
    <s v="IMQ08"/>
    <s v="Bulk Traffic"/>
    <s v="10"/>
    <s v="All bulk traffic"/>
    <s v="XIWPT"/>
    <s v="Warrenpoint"/>
    <s v="20073"/>
    <s v="2007Q3"/>
    <s v="000 Tonnes"/>
    <s v=""/>
  </r>
  <r>
    <s v="IMQ08"/>
    <s v="Bulk Traffic"/>
    <s v="10"/>
    <s v="All bulk traffic"/>
    <s v="XIWPT"/>
    <s v="Warrenpoint"/>
    <s v="20074"/>
    <s v="2007Q4"/>
    <s v="000 Tonnes"/>
    <s v=""/>
  </r>
  <r>
    <s v="IMQ08"/>
    <s v="Bulk Traffic"/>
    <s v="10"/>
    <s v="All bulk traffic"/>
    <s v="XIWPT"/>
    <s v="Warrenpoint"/>
    <s v="20081"/>
    <s v="2008Q1"/>
    <s v="000 Tonnes"/>
    <n v="87247"/>
  </r>
  <r>
    <s v="IMQ08"/>
    <s v="Bulk Traffic"/>
    <s v="10"/>
    <s v="All bulk traffic"/>
    <s v="XIWPT"/>
    <s v="Warrenpoint"/>
    <s v="20082"/>
    <s v="2008Q2"/>
    <s v="000 Tonnes"/>
    <n v="116012"/>
  </r>
  <r>
    <s v="IMQ08"/>
    <s v="Bulk Traffic"/>
    <s v="10"/>
    <s v="All bulk traffic"/>
    <s v="XIWPT"/>
    <s v="Warrenpoint"/>
    <s v="20083"/>
    <s v="2008Q3"/>
    <s v="000 Tonnes"/>
    <n v="110498"/>
  </r>
  <r>
    <s v="IMQ08"/>
    <s v="Bulk Traffic"/>
    <s v="10"/>
    <s v="All bulk traffic"/>
    <s v="XIWPT"/>
    <s v="Warrenpoint"/>
    <s v="20084"/>
    <s v="2008Q4"/>
    <s v="000 Tonnes"/>
    <n v="111491"/>
  </r>
  <r>
    <s v="IMQ08"/>
    <s v="Bulk Traffic"/>
    <s v="10"/>
    <s v="All bulk traffic"/>
    <s v="XIWPT"/>
    <s v="Warrenpoint"/>
    <s v="20091"/>
    <s v="2009Q1"/>
    <s v="000 Tonnes"/>
    <n v="97091"/>
  </r>
  <r>
    <s v="IMQ08"/>
    <s v="Bulk Traffic"/>
    <s v="10"/>
    <s v="All bulk traffic"/>
    <s v="XIWPT"/>
    <s v="Warrenpoint"/>
    <s v="20092"/>
    <s v="2009Q2"/>
    <s v="000 Tonnes"/>
    <n v="77625"/>
  </r>
  <r>
    <s v="IMQ08"/>
    <s v="Bulk Traffic"/>
    <s v="10"/>
    <s v="All bulk traffic"/>
    <s v="XIWPT"/>
    <s v="Warrenpoint"/>
    <s v="20093"/>
    <s v="2009Q3"/>
    <s v="000 Tonnes"/>
    <n v="105136"/>
  </r>
  <r>
    <s v="IMQ08"/>
    <s v="Bulk Traffic"/>
    <s v="10"/>
    <s v="All bulk traffic"/>
    <s v="XIWPT"/>
    <s v="Warrenpoint"/>
    <s v="20094"/>
    <s v="2009Q4"/>
    <s v="000 Tonnes"/>
    <n v="104848"/>
  </r>
  <r>
    <s v="IMQ08"/>
    <s v="Bulk Traffic"/>
    <s v="10"/>
    <s v="All bulk traffic"/>
    <s v="XIWPT"/>
    <s v="Warrenpoint"/>
    <s v="20101"/>
    <s v="2010Q1"/>
    <s v="000 Tonnes"/>
    <n v="101316"/>
  </r>
  <r>
    <s v="IMQ08"/>
    <s v="Bulk Traffic"/>
    <s v="10"/>
    <s v="All bulk traffic"/>
    <s v="XIWPT"/>
    <s v="Warrenpoint"/>
    <s v="20102"/>
    <s v="2010Q2"/>
    <s v="000 Tonnes"/>
    <n v="135965"/>
  </r>
  <r>
    <s v="IMQ08"/>
    <s v="Bulk Traffic"/>
    <s v="10"/>
    <s v="All bulk traffic"/>
    <s v="XIWPT"/>
    <s v="Warrenpoint"/>
    <s v="20103"/>
    <s v="2010Q3"/>
    <s v="000 Tonnes"/>
    <n v="100570"/>
  </r>
  <r>
    <s v="IMQ08"/>
    <s v="Bulk Traffic"/>
    <s v="11"/>
    <s v="Liquid bulk traffic"/>
    <s v="-"/>
    <s v="All Irish and Northern Irish ports"/>
    <s v="20071"/>
    <s v="2007Q1"/>
    <s v="000 Tonnes"/>
    <n v="3583556"/>
  </r>
  <r>
    <s v="IMQ08"/>
    <s v="Bulk Traffic"/>
    <s v="11"/>
    <s v="Liquid bulk traffic"/>
    <s v="-"/>
    <s v="All Irish and Northern Irish ports"/>
    <s v="20072"/>
    <s v="2007Q2"/>
    <s v="000 Tonnes"/>
    <n v="4036282"/>
  </r>
  <r>
    <s v="IMQ08"/>
    <s v="Bulk Traffic"/>
    <s v="11"/>
    <s v="Liquid bulk traffic"/>
    <s v="-"/>
    <s v="All Irish and Northern Irish ports"/>
    <s v="20073"/>
    <s v="2007Q3"/>
    <s v="000 Tonnes"/>
    <n v="3312593"/>
  </r>
  <r>
    <s v="IMQ08"/>
    <s v="Bulk Traffic"/>
    <s v="11"/>
    <s v="Liquid bulk traffic"/>
    <s v="-"/>
    <s v="All Irish and Northern Irish ports"/>
    <s v="20074"/>
    <s v="2007Q4"/>
    <s v="000 Tonnes"/>
    <n v="3944046"/>
  </r>
  <r>
    <s v="IMQ08"/>
    <s v="Bulk Traffic"/>
    <s v="11"/>
    <s v="Liquid bulk traffic"/>
    <s v="-"/>
    <s v="All Irish and Northern Irish ports"/>
    <s v="20081"/>
    <s v="2008Q1"/>
    <s v="000 Tonnes"/>
    <n v="3935415"/>
  </r>
  <r>
    <s v="IMQ08"/>
    <s v="Bulk Traffic"/>
    <s v="11"/>
    <s v="Liquid bulk traffic"/>
    <s v="-"/>
    <s v="All Irish and Northern Irish ports"/>
    <s v="20082"/>
    <s v="2008Q2"/>
    <s v="000 Tonnes"/>
    <n v="4028668"/>
  </r>
  <r>
    <s v="IMQ08"/>
    <s v="Bulk Traffic"/>
    <s v="11"/>
    <s v="Liquid bulk traffic"/>
    <s v="-"/>
    <s v="All Irish and Northern Irish ports"/>
    <s v="20083"/>
    <s v="2008Q3"/>
    <s v="000 Tonnes"/>
    <n v="3527051"/>
  </r>
  <r>
    <s v="IMQ08"/>
    <s v="Bulk Traffic"/>
    <s v="11"/>
    <s v="Liquid bulk traffic"/>
    <s v="-"/>
    <s v="All Irish and Northern Irish ports"/>
    <s v="20084"/>
    <s v="2008Q4"/>
    <s v="000 Tonnes"/>
    <n v="4412684"/>
  </r>
  <r>
    <s v="IMQ08"/>
    <s v="Bulk Traffic"/>
    <s v="11"/>
    <s v="Liquid bulk traffic"/>
    <s v="-"/>
    <s v="All Irish and Northern Irish ports"/>
    <s v="20091"/>
    <s v="2009Q1"/>
    <s v="000 Tonnes"/>
    <n v="3770780"/>
  </r>
  <r>
    <s v="IMQ08"/>
    <s v="Bulk Traffic"/>
    <s v="11"/>
    <s v="Liquid bulk traffic"/>
    <s v="-"/>
    <s v="All Irish and Northern Irish ports"/>
    <s v="20092"/>
    <s v="2009Q2"/>
    <s v="000 Tonnes"/>
    <n v="3907893"/>
  </r>
  <r>
    <s v="IMQ08"/>
    <s v="Bulk Traffic"/>
    <s v="11"/>
    <s v="Liquid bulk traffic"/>
    <s v="-"/>
    <s v="All Irish and Northern Irish ports"/>
    <s v="20093"/>
    <s v="2009Q3"/>
    <s v="000 Tonnes"/>
    <n v="2976362"/>
  </r>
  <r>
    <s v="IMQ08"/>
    <s v="Bulk Traffic"/>
    <s v="11"/>
    <s v="Liquid bulk traffic"/>
    <s v="-"/>
    <s v="All Irish and Northern Irish ports"/>
    <s v="20094"/>
    <s v="2009Q4"/>
    <s v="000 Tonnes"/>
    <n v="3665981"/>
  </r>
  <r>
    <s v="IMQ08"/>
    <s v="Bulk Traffic"/>
    <s v="11"/>
    <s v="Liquid bulk traffic"/>
    <s v="-"/>
    <s v="All Irish and Northern Irish ports"/>
    <s v="20101"/>
    <s v="2010Q1"/>
    <s v="000 Tonnes"/>
    <n v="3796579"/>
  </r>
  <r>
    <s v="IMQ08"/>
    <s v="Bulk Traffic"/>
    <s v="11"/>
    <s v="Liquid bulk traffic"/>
    <s v="-"/>
    <s v="All Irish and Northern Irish ports"/>
    <s v="20102"/>
    <s v="2010Q2"/>
    <s v="000 Tonnes"/>
    <n v="3578758"/>
  </r>
  <r>
    <s v="IMQ08"/>
    <s v="Bulk Traffic"/>
    <s v="11"/>
    <s v="Liquid bulk traffic"/>
    <s v="-"/>
    <s v="All Irish and Northern Irish ports"/>
    <s v="20103"/>
    <s v="2010Q3"/>
    <s v="000 Tonnes"/>
    <n v="3331295"/>
  </r>
  <r>
    <s v="IMQ08"/>
    <s v="Bulk Traffic"/>
    <s v="11"/>
    <s v="Liquid bulk traffic"/>
    <s v="IE"/>
    <s v="All Irish ports"/>
    <s v="20071"/>
    <s v="2007Q1"/>
    <s v="000 Tonnes"/>
    <n v="3583556"/>
  </r>
  <r>
    <s v="IMQ08"/>
    <s v="Bulk Traffic"/>
    <s v="11"/>
    <s v="Liquid bulk traffic"/>
    <s v="IE"/>
    <s v="All Irish ports"/>
    <s v="20072"/>
    <s v="2007Q2"/>
    <s v="000 Tonnes"/>
    <n v="4036282"/>
  </r>
  <r>
    <s v="IMQ08"/>
    <s v="Bulk Traffic"/>
    <s v="11"/>
    <s v="Liquid bulk traffic"/>
    <s v="IE"/>
    <s v="All Irish ports"/>
    <s v="20073"/>
    <s v="2007Q3"/>
    <s v="000 Tonnes"/>
    <n v="3312593"/>
  </r>
  <r>
    <s v="IMQ08"/>
    <s v="Bulk Traffic"/>
    <s v="11"/>
    <s v="Liquid bulk traffic"/>
    <s v="IE"/>
    <s v="All Irish ports"/>
    <s v="20074"/>
    <s v="2007Q4"/>
    <s v="000 Tonnes"/>
    <n v="3944046"/>
  </r>
  <r>
    <s v="IMQ08"/>
    <s v="Bulk Traffic"/>
    <s v="11"/>
    <s v="Liquid bulk traffic"/>
    <s v="IE"/>
    <s v="All Irish ports"/>
    <s v="20081"/>
    <s v="2008Q1"/>
    <s v="000 Tonnes"/>
    <n v="3228415"/>
  </r>
  <r>
    <s v="IMQ08"/>
    <s v="Bulk Traffic"/>
    <s v="11"/>
    <s v="Liquid bulk traffic"/>
    <s v="IE"/>
    <s v="All Irish ports"/>
    <s v="20082"/>
    <s v="2008Q2"/>
    <s v="000 Tonnes"/>
    <n v="3425668"/>
  </r>
  <r>
    <s v="IMQ08"/>
    <s v="Bulk Traffic"/>
    <s v="11"/>
    <s v="Liquid bulk traffic"/>
    <s v="IE"/>
    <s v="All Irish ports"/>
    <s v="20083"/>
    <s v="2008Q3"/>
    <s v="000 Tonnes"/>
    <n v="3067051"/>
  </r>
  <r>
    <s v="IMQ08"/>
    <s v="Bulk Traffic"/>
    <s v="11"/>
    <s v="Liquid bulk traffic"/>
    <s v="IE"/>
    <s v="All Irish ports"/>
    <s v="20084"/>
    <s v="2008Q4"/>
    <s v="000 Tonnes"/>
    <n v="3624684"/>
  </r>
  <r>
    <s v="IMQ08"/>
    <s v="Bulk Traffic"/>
    <s v="11"/>
    <s v="Liquid bulk traffic"/>
    <s v="IE"/>
    <s v="All Irish ports"/>
    <s v="20091"/>
    <s v="2009Q1"/>
    <s v="000 Tonnes"/>
    <n v="3056628"/>
  </r>
  <r>
    <s v="IMQ08"/>
    <s v="Bulk Traffic"/>
    <s v="11"/>
    <s v="Liquid bulk traffic"/>
    <s v="IE"/>
    <s v="All Irish ports"/>
    <s v="20092"/>
    <s v="2009Q2"/>
    <s v="000 Tonnes"/>
    <n v="3373893"/>
  </r>
  <r>
    <s v="IMQ08"/>
    <s v="Bulk Traffic"/>
    <s v="11"/>
    <s v="Liquid bulk traffic"/>
    <s v="IE"/>
    <s v="All Irish ports"/>
    <s v="20093"/>
    <s v="2009Q3"/>
    <s v="000 Tonnes"/>
    <n v="2379362"/>
  </r>
  <r>
    <s v="IMQ08"/>
    <s v="Bulk Traffic"/>
    <s v="11"/>
    <s v="Liquid bulk traffic"/>
    <s v="IE"/>
    <s v="All Irish ports"/>
    <s v="20094"/>
    <s v="2009Q4"/>
    <s v="000 Tonnes"/>
    <n v="2988981"/>
  </r>
  <r>
    <s v="IMQ08"/>
    <s v="Bulk Traffic"/>
    <s v="11"/>
    <s v="Liquid bulk traffic"/>
    <s v="IE"/>
    <s v="All Irish ports"/>
    <s v="20101"/>
    <s v="2010Q1"/>
    <s v="000 Tonnes"/>
    <n v="3102579"/>
  </r>
  <r>
    <s v="IMQ08"/>
    <s v="Bulk Traffic"/>
    <s v="11"/>
    <s v="Liquid bulk traffic"/>
    <s v="IE"/>
    <s v="All Irish ports"/>
    <s v="20102"/>
    <s v="2010Q2"/>
    <s v="000 Tonnes"/>
    <n v="3047758"/>
  </r>
  <r>
    <s v="IMQ08"/>
    <s v="Bulk Traffic"/>
    <s v="11"/>
    <s v="Liquid bulk traffic"/>
    <s v="IE"/>
    <s v="All Irish ports"/>
    <s v="20103"/>
    <s v="2010Q3"/>
    <s v="000 Tonnes"/>
    <n v="2796295"/>
  </r>
  <r>
    <s v="IMQ08"/>
    <s v="Bulk Traffic"/>
    <s v="11"/>
    <s v="Liquid bulk traffic"/>
    <s v="IEBYT"/>
    <s v="Bantry Bay"/>
    <s v="20071"/>
    <s v="2007Q1"/>
    <s v="000 Tonnes"/>
    <n v="245117"/>
  </r>
  <r>
    <s v="IMQ08"/>
    <s v="Bulk Traffic"/>
    <s v="11"/>
    <s v="Liquid bulk traffic"/>
    <s v="IEBYT"/>
    <s v="Bantry Bay"/>
    <s v="20072"/>
    <s v="2007Q2"/>
    <s v="000 Tonnes"/>
    <n v="658600"/>
  </r>
  <r>
    <s v="IMQ08"/>
    <s v="Bulk Traffic"/>
    <s v="11"/>
    <s v="Liquid bulk traffic"/>
    <s v="IEBYT"/>
    <s v="Bantry Bay"/>
    <s v="20073"/>
    <s v="2007Q3"/>
    <s v="000 Tonnes"/>
    <n v="135256"/>
  </r>
  <r>
    <s v="IMQ08"/>
    <s v="Bulk Traffic"/>
    <s v="11"/>
    <s v="Liquid bulk traffic"/>
    <s v="IEBYT"/>
    <s v="Bantry Bay"/>
    <s v="20074"/>
    <s v="2007Q4"/>
    <s v="000 Tonnes"/>
    <n v="307683"/>
  </r>
  <r>
    <s v="IMQ08"/>
    <s v="Bulk Traffic"/>
    <s v="11"/>
    <s v="Liquid bulk traffic"/>
    <s v="IEBYT"/>
    <s v="Bantry Bay"/>
    <s v="20081"/>
    <s v="2008Q1"/>
    <s v="000 Tonnes"/>
    <n v="152140"/>
  </r>
  <r>
    <s v="IMQ08"/>
    <s v="Bulk Traffic"/>
    <s v="11"/>
    <s v="Liquid bulk traffic"/>
    <s v="IEBYT"/>
    <s v="Bantry Bay"/>
    <s v="20082"/>
    <s v="2008Q2"/>
    <s v="000 Tonnes"/>
    <n v="147994"/>
  </r>
  <r>
    <s v="IMQ08"/>
    <s v="Bulk Traffic"/>
    <s v="11"/>
    <s v="Liquid bulk traffic"/>
    <s v="IEBYT"/>
    <s v="Bantry Bay"/>
    <s v="20083"/>
    <s v="2008Q3"/>
    <s v="000 Tonnes"/>
    <n v="214507"/>
  </r>
  <r>
    <s v="IMQ08"/>
    <s v="Bulk Traffic"/>
    <s v="11"/>
    <s v="Liquid bulk traffic"/>
    <s v="IEBYT"/>
    <s v="Bantry Bay"/>
    <s v="20084"/>
    <s v="2008Q4"/>
    <s v="000 Tonnes"/>
    <n v="270281"/>
  </r>
  <r>
    <s v="IMQ08"/>
    <s v="Bulk Traffic"/>
    <s v="11"/>
    <s v="Liquid bulk traffic"/>
    <s v="IEBYT"/>
    <s v="Bantry Bay"/>
    <s v="20091"/>
    <s v="2009Q1"/>
    <s v="000 Tonnes"/>
    <n v="181576"/>
  </r>
  <r>
    <s v="IMQ08"/>
    <s v="Bulk Traffic"/>
    <s v="11"/>
    <s v="Liquid bulk traffic"/>
    <s v="IEBYT"/>
    <s v="Bantry Bay"/>
    <s v="20092"/>
    <s v="2009Q2"/>
    <s v="000 Tonnes"/>
    <n v="486523"/>
  </r>
  <r>
    <s v="IMQ08"/>
    <s v="Bulk Traffic"/>
    <s v="11"/>
    <s v="Liquid bulk traffic"/>
    <s v="IEBYT"/>
    <s v="Bantry Bay"/>
    <s v="20093"/>
    <s v="2009Q3"/>
    <s v="000 Tonnes"/>
    <n v="109273"/>
  </r>
  <r>
    <s v="IMQ08"/>
    <s v="Bulk Traffic"/>
    <s v="11"/>
    <s v="Liquid bulk traffic"/>
    <s v="IEBYT"/>
    <s v="Bantry Bay"/>
    <s v="20094"/>
    <s v="2009Q4"/>
    <s v="000 Tonnes"/>
    <n v="133731"/>
  </r>
  <r>
    <s v="IMQ08"/>
    <s v="Bulk Traffic"/>
    <s v="11"/>
    <s v="Liquid bulk traffic"/>
    <s v="IEBYT"/>
    <s v="Bantry Bay"/>
    <s v="20101"/>
    <s v="2010Q1"/>
    <s v="000 Tonnes"/>
    <n v="275931"/>
  </r>
  <r>
    <s v="IMQ08"/>
    <s v="Bulk Traffic"/>
    <s v="11"/>
    <s v="Liquid bulk traffic"/>
    <s v="IEBYT"/>
    <s v="Bantry Bay"/>
    <s v="20102"/>
    <s v="2010Q2"/>
    <s v="000 Tonnes"/>
    <n v="472821"/>
  </r>
  <r>
    <s v="IMQ08"/>
    <s v="Bulk Traffic"/>
    <s v="11"/>
    <s v="Liquid bulk traffic"/>
    <s v="IEBYT"/>
    <s v="Bantry Bay"/>
    <s v="20103"/>
    <s v="2010Q3"/>
    <s v="000 Tonnes"/>
    <n v="194896"/>
  </r>
  <r>
    <s v="IMQ08"/>
    <s v="Bulk Traffic"/>
    <s v="11"/>
    <s v="Liquid bulk traffic"/>
    <s v="IEDRO"/>
    <s v="Drogheda"/>
    <s v="20071"/>
    <s v="2007Q1"/>
    <s v="000 Tonnes"/>
    <n v="37711"/>
  </r>
  <r>
    <s v="IMQ08"/>
    <s v="Bulk Traffic"/>
    <s v="11"/>
    <s v="Liquid bulk traffic"/>
    <s v="IEDRO"/>
    <s v="Drogheda"/>
    <s v="20072"/>
    <s v="2007Q2"/>
    <s v="000 Tonnes"/>
    <n v="29861"/>
  </r>
  <r>
    <s v="IMQ08"/>
    <s v="Bulk Traffic"/>
    <s v="11"/>
    <s v="Liquid bulk traffic"/>
    <s v="IEDRO"/>
    <s v="Drogheda"/>
    <s v="20073"/>
    <s v="2007Q3"/>
    <s v="000 Tonnes"/>
    <n v="25489"/>
  </r>
  <r>
    <s v="IMQ08"/>
    <s v="Bulk Traffic"/>
    <s v="11"/>
    <s v="Liquid bulk traffic"/>
    <s v="IEDRO"/>
    <s v="Drogheda"/>
    <s v="20074"/>
    <s v="2007Q4"/>
    <s v="000 Tonnes"/>
    <n v="33264"/>
  </r>
  <r>
    <s v="IMQ08"/>
    <s v="Bulk Traffic"/>
    <s v="11"/>
    <s v="Liquid bulk traffic"/>
    <s v="IEDRO"/>
    <s v="Drogheda"/>
    <s v="20081"/>
    <s v="2008Q1"/>
    <s v="000 Tonnes"/>
    <n v="32777"/>
  </r>
  <r>
    <s v="IMQ08"/>
    <s v="Bulk Traffic"/>
    <s v="11"/>
    <s v="Liquid bulk traffic"/>
    <s v="IEDRO"/>
    <s v="Drogheda"/>
    <s v="20082"/>
    <s v="2008Q2"/>
    <s v="000 Tonnes"/>
    <n v="20933"/>
  </r>
  <r>
    <s v="IMQ08"/>
    <s v="Bulk Traffic"/>
    <s v="11"/>
    <s v="Liquid bulk traffic"/>
    <s v="IEDRO"/>
    <s v="Drogheda"/>
    <s v="20083"/>
    <s v="2008Q3"/>
    <s v="000 Tonnes"/>
    <n v="6360"/>
  </r>
  <r>
    <s v="IMQ08"/>
    <s v="Bulk Traffic"/>
    <s v="11"/>
    <s v="Liquid bulk traffic"/>
    <s v="IEDRO"/>
    <s v="Drogheda"/>
    <s v="20084"/>
    <s v="2008Q4"/>
    <s v="000 Tonnes"/>
    <n v="9980"/>
  </r>
  <r>
    <s v="IMQ08"/>
    <s v="Bulk Traffic"/>
    <s v="11"/>
    <s v="Liquid bulk traffic"/>
    <s v="IEDRO"/>
    <s v="Drogheda"/>
    <s v="20091"/>
    <s v="2009Q1"/>
    <s v="000 Tonnes"/>
    <n v="9335"/>
  </r>
  <r>
    <s v="IMQ08"/>
    <s v="Bulk Traffic"/>
    <s v="11"/>
    <s v="Liquid bulk traffic"/>
    <s v="IEDRO"/>
    <s v="Drogheda"/>
    <s v="20092"/>
    <s v="2009Q2"/>
    <s v="000 Tonnes"/>
    <n v="5441"/>
  </r>
  <r>
    <s v="IMQ08"/>
    <s v="Bulk Traffic"/>
    <s v="11"/>
    <s v="Liquid bulk traffic"/>
    <s v="IEDRO"/>
    <s v="Drogheda"/>
    <s v="20093"/>
    <s v="2009Q3"/>
    <s v="000 Tonnes"/>
    <n v="12761"/>
  </r>
  <r>
    <s v="IMQ08"/>
    <s v="Bulk Traffic"/>
    <s v="11"/>
    <s v="Liquid bulk traffic"/>
    <s v="IEDRO"/>
    <s v="Drogheda"/>
    <s v="20094"/>
    <s v="2009Q4"/>
    <s v="000 Tonnes"/>
    <n v="7698"/>
  </r>
  <r>
    <s v="IMQ08"/>
    <s v="Bulk Traffic"/>
    <s v="11"/>
    <s v="Liquid bulk traffic"/>
    <s v="IEDRO"/>
    <s v="Drogheda"/>
    <s v="20101"/>
    <s v="2010Q1"/>
    <s v="000 Tonnes"/>
    <n v="8382"/>
  </r>
  <r>
    <s v="IMQ08"/>
    <s v="Bulk Traffic"/>
    <s v="11"/>
    <s v="Liquid bulk traffic"/>
    <s v="IEDRO"/>
    <s v="Drogheda"/>
    <s v="20102"/>
    <s v="2010Q2"/>
    <s v="000 Tonnes"/>
    <n v="6810"/>
  </r>
  <r>
    <s v="IMQ08"/>
    <s v="Bulk Traffic"/>
    <s v="11"/>
    <s v="Liquid bulk traffic"/>
    <s v="IEDRO"/>
    <s v="Drogheda"/>
    <s v="20103"/>
    <s v="2010Q3"/>
    <s v="000 Tonnes"/>
    <n v="4918"/>
  </r>
  <r>
    <s v="IMQ08"/>
    <s v="Bulk Traffic"/>
    <s v="11"/>
    <s v="Liquid bulk traffic"/>
    <s v="IEDUB"/>
    <s v="Dublin"/>
    <s v="20071"/>
    <s v="2007Q1"/>
    <s v="000 Tonnes"/>
    <n v="976000"/>
  </r>
  <r>
    <s v="IMQ08"/>
    <s v="Bulk Traffic"/>
    <s v="11"/>
    <s v="Liquid bulk traffic"/>
    <s v="IEDUB"/>
    <s v="Dublin"/>
    <s v="20072"/>
    <s v="2007Q2"/>
    <s v="000 Tonnes"/>
    <n v="1020000"/>
  </r>
  <r>
    <s v="IMQ08"/>
    <s v="Bulk Traffic"/>
    <s v="11"/>
    <s v="Liquid bulk traffic"/>
    <s v="IEDUB"/>
    <s v="Dublin"/>
    <s v="20073"/>
    <s v="2007Q3"/>
    <s v="000 Tonnes"/>
    <n v="973000"/>
  </r>
  <r>
    <s v="IMQ08"/>
    <s v="Bulk Traffic"/>
    <s v="11"/>
    <s v="Liquid bulk traffic"/>
    <s v="IEDUB"/>
    <s v="Dublin"/>
    <s v="20074"/>
    <s v="2007Q4"/>
    <s v="000 Tonnes"/>
    <n v="1106000"/>
  </r>
  <r>
    <s v="IMQ08"/>
    <s v="Bulk Traffic"/>
    <s v="11"/>
    <s v="Liquid bulk traffic"/>
    <s v="IEDUB"/>
    <s v="Dublin"/>
    <s v="20081"/>
    <s v="2008Q1"/>
    <s v="000 Tonnes"/>
    <n v="944873"/>
  </r>
  <r>
    <s v="IMQ08"/>
    <s v="Bulk Traffic"/>
    <s v="11"/>
    <s v="Liquid bulk traffic"/>
    <s v="IEDUB"/>
    <s v="Dublin"/>
    <s v="20082"/>
    <s v="2008Q2"/>
    <s v="000 Tonnes"/>
    <n v="1037341"/>
  </r>
  <r>
    <s v="IMQ08"/>
    <s v="Bulk Traffic"/>
    <s v="11"/>
    <s v="Liquid bulk traffic"/>
    <s v="IEDUB"/>
    <s v="Dublin"/>
    <s v="20083"/>
    <s v="2008Q3"/>
    <s v="000 Tonnes"/>
    <n v="950182"/>
  </r>
  <r>
    <s v="IMQ08"/>
    <s v="Bulk Traffic"/>
    <s v="11"/>
    <s v="Liquid bulk traffic"/>
    <s v="IEDUB"/>
    <s v="Dublin"/>
    <s v="20084"/>
    <s v="2008Q4"/>
    <s v="000 Tonnes"/>
    <n v="1144509"/>
  </r>
  <r>
    <s v="IMQ08"/>
    <s v="Bulk Traffic"/>
    <s v="11"/>
    <s v="Liquid bulk traffic"/>
    <s v="IEDUB"/>
    <s v="Dublin"/>
    <s v="20091"/>
    <s v="2009Q1"/>
    <s v="000 Tonnes"/>
    <n v="1042167"/>
  </r>
  <r>
    <s v="IMQ08"/>
    <s v="Bulk Traffic"/>
    <s v="11"/>
    <s v="Liquid bulk traffic"/>
    <s v="IEDUB"/>
    <s v="Dublin"/>
    <s v="20092"/>
    <s v="2009Q2"/>
    <s v="000 Tonnes"/>
    <n v="991968"/>
  </r>
  <r>
    <s v="IMQ08"/>
    <s v="Bulk Traffic"/>
    <s v="11"/>
    <s v="Liquid bulk traffic"/>
    <s v="IEDUB"/>
    <s v="Dublin"/>
    <s v="20093"/>
    <s v="2009Q3"/>
    <s v="000 Tonnes"/>
    <n v="946378"/>
  </r>
  <r>
    <s v="IMQ08"/>
    <s v="Bulk Traffic"/>
    <s v="11"/>
    <s v="Liquid bulk traffic"/>
    <s v="IEDUB"/>
    <s v="Dublin"/>
    <s v="20094"/>
    <s v="2009Q4"/>
    <s v="000 Tonnes"/>
    <n v="1070516"/>
  </r>
  <r>
    <s v="IMQ08"/>
    <s v="Bulk Traffic"/>
    <s v="11"/>
    <s v="Liquid bulk traffic"/>
    <s v="IEDUB"/>
    <s v="Dublin"/>
    <s v="20101"/>
    <s v="2010Q1"/>
    <s v="000 Tonnes"/>
    <n v="1006503"/>
  </r>
  <r>
    <s v="IMQ08"/>
    <s v="Bulk Traffic"/>
    <s v="11"/>
    <s v="Liquid bulk traffic"/>
    <s v="IEDUB"/>
    <s v="Dublin"/>
    <s v="20102"/>
    <s v="2010Q2"/>
    <s v="000 Tonnes"/>
    <n v="937458"/>
  </r>
  <r>
    <s v="IMQ08"/>
    <s v="Bulk Traffic"/>
    <s v="11"/>
    <s v="Liquid bulk traffic"/>
    <s v="IEDUB"/>
    <s v="Dublin"/>
    <s v="20103"/>
    <s v="2010Q3"/>
    <s v="000 Tonnes"/>
    <n v="868707"/>
  </r>
  <r>
    <s v="IMQ08"/>
    <s v="Bulk Traffic"/>
    <s v="11"/>
    <s v="Liquid bulk traffic"/>
    <s v="IEFOV"/>
    <s v="Shannon Foynes"/>
    <s v="20071"/>
    <s v="2007Q1"/>
    <s v="000 Tonnes"/>
    <n v="311169"/>
  </r>
  <r>
    <s v="IMQ08"/>
    <s v="Bulk Traffic"/>
    <s v="11"/>
    <s v="Liquid bulk traffic"/>
    <s v="IEFOV"/>
    <s v="Shannon Foynes"/>
    <s v="20072"/>
    <s v="2007Q2"/>
    <s v="000 Tonnes"/>
    <n v="367767"/>
  </r>
  <r>
    <s v="IMQ08"/>
    <s v="Bulk Traffic"/>
    <s v="11"/>
    <s v="Liquid bulk traffic"/>
    <s v="IEFOV"/>
    <s v="Shannon Foynes"/>
    <s v="20073"/>
    <s v="2007Q3"/>
    <s v="000 Tonnes"/>
    <n v="449268"/>
  </r>
  <r>
    <s v="IMQ08"/>
    <s v="Bulk Traffic"/>
    <s v="11"/>
    <s v="Liquid bulk traffic"/>
    <s v="IEFOV"/>
    <s v="Shannon Foynes"/>
    <s v="20074"/>
    <s v="2007Q4"/>
    <s v="000 Tonnes"/>
    <n v="390664"/>
  </r>
  <r>
    <s v="IMQ08"/>
    <s v="Bulk Traffic"/>
    <s v="11"/>
    <s v="Liquid bulk traffic"/>
    <s v="IEFOV"/>
    <s v="Shannon Foynes"/>
    <s v="20081"/>
    <s v="2008Q1"/>
    <s v="000 Tonnes"/>
    <n v="366002"/>
  </r>
  <r>
    <s v="IMQ08"/>
    <s v="Bulk Traffic"/>
    <s v="11"/>
    <s v="Liquid bulk traffic"/>
    <s v="IEFOV"/>
    <s v="Shannon Foynes"/>
    <s v="20082"/>
    <s v="2008Q2"/>
    <s v="000 Tonnes"/>
    <n v="366936"/>
  </r>
  <r>
    <s v="IMQ08"/>
    <s v="Bulk Traffic"/>
    <s v="11"/>
    <s v="Liquid bulk traffic"/>
    <s v="IEFOV"/>
    <s v="Shannon Foynes"/>
    <s v="20083"/>
    <s v="2008Q3"/>
    <s v="000 Tonnes"/>
    <n v="325549"/>
  </r>
  <r>
    <s v="IMQ08"/>
    <s v="Bulk Traffic"/>
    <s v="11"/>
    <s v="Liquid bulk traffic"/>
    <s v="IEFOV"/>
    <s v="Shannon Foynes"/>
    <s v="20084"/>
    <s v="2008Q4"/>
    <s v="000 Tonnes"/>
    <n v="423602"/>
  </r>
  <r>
    <s v="IMQ08"/>
    <s v="Bulk Traffic"/>
    <s v="11"/>
    <s v="Liquid bulk traffic"/>
    <s v="IEFOV"/>
    <s v="Shannon Foynes"/>
    <s v="20091"/>
    <s v="2009Q1"/>
    <s v="000 Tonnes"/>
    <n v="305311"/>
  </r>
  <r>
    <s v="IMQ08"/>
    <s v="Bulk Traffic"/>
    <s v="11"/>
    <s v="Liquid bulk traffic"/>
    <s v="IEFOV"/>
    <s v="Shannon Foynes"/>
    <s v="20092"/>
    <s v="2009Q2"/>
    <s v="000 Tonnes"/>
    <n v="219874"/>
  </r>
  <r>
    <s v="IMQ08"/>
    <s v="Bulk Traffic"/>
    <s v="11"/>
    <s v="Liquid bulk traffic"/>
    <s v="IEFOV"/>
    <s v="Shannon Foynes"/>
    <s v="20093"/>
    <s v="2009Q3"/>
    <s v="000 Tonnes"/>
    <n v="209870"/>
  </r>
  <r>
    <s v="IMQ08"/>
    <s v="Bulk Traffic"/>
    <s v="11"/>
    <s v="Liquid bulk traffic"/>
    <s v="IEFOV"/>
    <s v="Shannon Foynes"/>
    <s v="20094"/>
    <s v="2009Q4"/>
    <s v="000 Tonnes"/>
    <n v="300649"/>
  </r>
  <r>
    <s v="IMQ08"/>
    <s v="Bulk Traffic"/>
    <s v="11"/>
    <s v="Liquid bulk traffic"/>
    <s v="IEFOV"/>
    <s v="Shannon Foynes"/>
    <s v="20101"/>
    <s v="2010Q1"/>
    <s v="000 Tonnes"/>
    <n v="270340"/>
  </r>
  <r>
    <s v="IMQ08"/>
    <s v="Bulk Traffic"/>
    <s v="11"/>
    <s v="Liquid bulk traffic"/>
    <s v="IEFOV"/>
    <s v="Shannon Foynes"/>
    <s v="20102"/>
    <s v="2010Q2"/>
    <s v="000 Tonnes"/>
    <n v="237045"/>
  </r>
  <r>
    <s v="IMQ08"/>
    <s v="Bulk Traffic"/>
    <s v="11"/>
    <s v="Liquid bulk traffic"/>
    <s v="IEFOV"/>
    <s v="Shannon Foynes"/>
    <s v="20103"/>
    <s v="2010Q3"/>
    <s v="000 Tonnes"/>
    <n v="258665"/>
  </r>
  <r>
    <s v="IMQ08"/>
    <s v="Bulk Traffic"/>
    <s v="11"/>
    <s v="Liquid bulk traffic"/>
    <s v="IEGRN"/>
    <s v="Greenore"/>
    <s v="20071"/>
    <s v="2007Q1"/>
    <s v="000 Tonnes"/>
    <s v=""/>
  </r>
  <r>
    <s v="IMQ08"/>
    <s v="Bulk Traffic"/>
    <s v="11"/>
    <s v="Liquid bulk traffic"/>
    <s v="IEGRN"/>
    <s v="Greenore"/>
    <s v="20072"/>
    <s v="2007Q2"/>
    <s v="000 Tonnes"/>
    <s v=""/>
  </r>
  <r>
    <s v="IMQ08"/>
    <s v="Bulk Traffic"/>
    <s v="11"/>
    <s v="Liquid bulk traffic"/>
    <s v="IEGRN"/>
    <s v="Greenore"/>
    <s v="20073"/>
    <s v="2007Q3"/>
    <s v="000 Tonnes"/>
    <s v=""/>
  </r>
  <r>
    <s v="IMQ08"/>
    <s v="Bulk Traffic"/>
    <s v="11"/>
    <s v="Liquid bulk traffic"/>
    <s v="IEGRN"/>
    <s v="Greenore"/>
    <s v="20074"/>
    <s v="2007Q4"/>
    <s v="000 Tonnes"/>
    <s v=""/>
  </r>
  <r>
    <s v="IMQ08"/>
    <s v="Bulk Traffic"/>
    <s v="11"/>
    <s v="Liquid bulk traffic"/>
    <s v="IEGRN"/>
    <s v="Greenore"/>
    <s v="20081"/>
    <s v="2008Q1"/>
    <s v="000 Tonnes"/>
    <s v=""/>
  </r>
  <r>
    <s v="IMQ08"/>
    <s v="Bulk Traffic"/>
    <s v="11"/>
    <s v="Liquid bulk traffic"/>
    <s v="IEGRN"/>
    <s v="Greenore"/>
    <s v="20082"/>
    <s v="2008Q2"/>
    <s v="000 Tonnes"/>
    <s v=""/>
  </r>
  <r>
    <s v="IMQ08"/>
    <s v="Bulk Traffic"/>
    <s v="11"/>
    <s v="Liquid bulk traffic"/>
    <s v="IEGRN"/>
    <s v="Greenore"/>
    <s v="20083"/>
    <s v="2008Q3"/>
    <s v="000 Tonnes"/>
    <s v=""/>
  </r>
  <r>
    <s v="IMQ08"/>
    <s v="Bulk Traffic"/>
    <s v="11"/>
    <s v="Liquid bulk traffic"/>
    <s v="IEGRN"/>
    <s v="Greenore"/>
    <s v="20084"/>
    <s v="2008Q4"/>
    <s v="000 Tonnes"/>
    <s v=""/>
  </r>
  <r>
    <s v="IMQ08"/>
    <s v="Bulk Traffic"/>
    <s v="11"/>
    <s v="Liquid bulk traffic"/>
    <s v="IEGRN"/>
    <s v="Greenore"/>
    <s v="20091"/>
    <s v="2009Q1"/>
    <s v="000 Tonnes"/>
    <s v=""/>
  </r>
  <r>
    <s v="IMQ08"/>
    <s v="Bulk Traffic"/>
    <s v="11"/>
    <s v="Liquid bulk traffic"/>
    <s v="IEGRN"/>
    <s v="Greenore"/>
    <s v="20092"/>
    <s v="2009Q2"/>
    <s v="000 Tonnes"/>
    <s v=""/>
  </r>
  <r>
    <s v="IMQ08"/>
    <s v="Bulk Traffic"/>
    <s v="11"/>
    <s v="Liquid bulk traffic"/>
    <s v="IEGRN"/>
    <s v="Greenore"/>
    <s v="20093"/>
    <s v="2009Q3"/>
    <s v="000 Tonnes"/>
    <s v=""/>
  </r>
  <r>
    <s v="IMQ08"/>
    <s v="Bulk Traffic"/>
    <s v="11"/>
    <s v="Liquid bulk traffic"/>
    <s v="IEGRN"/>
    <s v="Greenore"/>
    <s v="20094"/>
    <s v="2009Q4"/>
    <s v="000 Tonnes"/>
    <s v=""/>
  </r>
  <r>
    <s v="IMQ08"/>
    <s v="Bulk Traffic"/>
    <s v="11"/>
    <s v="Liquid bulk traffic"/>
    <s v="IEGRN"/>
    <s v="Greenore"/>
    <s v="20101"/>
    <s v="2010Q1"/>
    <s v="000 Tonnes"/>
    <s v=""/>
  </r>
  <r>
    <s v="IMQ08"/>
    <s v="Bulk Traffic"/>
    <s v="11"/>
    <s v="Liquid bulk traffic"/>
    <s v="IEGRN"/>
    <s v="Greenore"/>
    <s v="20102"/>
    <s v="2010Q2"/>
    <s v="000 Tonnes"/>
    <s v=""/>
  </r>
  <r>
    <s v="IMQ08"/>
    <s v="Bulk Traffic"/>
    <s v="11"/>
    <s v="Liquid bulk traffic"/>
    <s v="IEGRN"/>
    <s v="Greenore"/>
    <s v="20103"/>
    <s v="2010Q3"/>
    <s v="000 Tonnes"/>
    <s v=""/>
  </r>
  <r>
    <s v="IMQ08"/>
    <s v="Bulk Traffic"/>
    <s v="11"/>
    <s v="Liquid bulk traffic"/>
    <s v="IEGWY"/>
    <s v="Galway"/>
    <s v="20071"/>
    <s v="2007Q1"/>
    <s v="000 Tonnes"/>
    <n v="223750"/>
  </r>
  <r>
    <s v="IMQ08"/>
    <s v="Bulk Traffic"/>
    <s v="11"/>
    <s v="Liquid bulk traffic"/>
    <s v="IEGWY"/>
    <s v="Galway"/>
    <s v="20072"/>
    <s v="2007Q2"/>
    <s v="000 Tonnes"/>
    <n v="205220"/>
  </r>
  <r>
    <s v="IMQ08"/>
    <s v="Bulk Traffic"/>
    <s v="11"/>
    <s v="Liquid bulk traffic"/>
    <s v="IEGWY"/>
    <s v="Galway"/>
    <s v="20073"/>
    <s v="2007Q3"/>
    <s v="000 Tonnes"/>
    <n v="195220"/>
  </r>
  <r>
    <s v="IMQ08"/>
    <s v="Bulk Traffic"/>
    <s v="11"/>
    <s v="Liquid bulk traffic"/>
    <s v="IEGWY"/>
    <s v="Galway"/>
    <s v="20074"/>
    <s v="2007Q4"/>
    <s v="000 Tonnes"/>
    <n v="232903"/>
  </r>
  <r>
    <s v="IMQ08"/>
    <s v="Bulk Traffic"/>
    <s v="11"/>
    <s v="Liquid bulk traffic"/>
    <s v="IEGWY"/>
    <s v="Galway"/>
    <s v="20081"/>
    <s v="2008Q1"/>
    <s v="000 Tonnes"/>
    <n v="193224"/>
  </r>
  <r>
    <s v="IMQ08"/>
    <s v="Bulk Traffic"/>
    <s v="11"/>
    <s v="Liquid bulk traffic"/>
    <s v="IEGWY"/>
    <s v="Galway"/>
    <s v="20082"/>
    <s v="2008Q2"/>
    <s v="000 Tonnes"/>
    <n v="203036"/>
  </r>
  <r>
    <s v="IMQ08"/>
    <s v="Bulk Traffic"/>
    <s v="11"/>
    <s v="Liquid bulk traffic"/>
    <s v="IEGWY"/>
    <s v="Galway"/>
    <s v="20083"/>
    <s v="2008Q3"/>
    <s v="000 Tonnes"/>
    <n v="158500"/>
  </r>
  <r>
    <s v="IMQ08"/>
    <s v="Bulk Traffic"/>
    <s v="11"/>
    <s v="Liquid bulk traffic"/>
    <s v="IEGWY"/>
    <s v="Galway"/>
    <s v="20084"/>
    <s v="2008Q4"/>
    <s v="000 Tonnes"/>
    <n v="182529"/>
  </r>
  <r>
    <s v="IMQ08"/>
    <s v="Bulk Traffic"/>
    <s v="11"/>
    <s v="Liquid bulk traffic"/>
    <s v="IEGWY"/>
    <s v="Galway"/>
    <s v="20091"/>
    <s v="2009Q1"/>
    <s v="000 Tonnes"/>
    <n v="184931"/>
  </r>
  <r>
    <s v="IMQ08"/>
    <s v="Bulk Traffic"/>
    <s v="11"/>
    <s v="Liquid bulk traffic"/>
    <s v="IEGWY"/>
    <s v="Galway"/>
    <s v="20092"/>
    <s v="2009Q2"/>
    <s v="000 Tonnes"/>
    <n v="164556"/>
  </r>
  <r>
    <s v="IMQ08"/>
    <s v="Bulk Traffic"/>
    <s v="11"/>
    <s v="Liquid bulk traffic"/>
    <s v="IEGWY"/>
    <s v="Galway"/>
    <s v="20093"/>
    <s v="2009Q3"/>
    <s v="000 Tonnes"/>
    <n v="136707"/>
  </r>
  <r>
    <s v="IMQ08"/>
    <s v="Bulk Traffic"/>
    <s v="11"/>
    <s v="Liquid bulk traffic"/>
    <s v="IEGWY"/>
    <s v="Galway"/>
    <s v="20094"/>
    <s v="2009Q4"/>
    <s v="000 Tonnes"/>
    <n v="174416"/>
  </r>
  <r>
    <s v="IMQ08"/>
    <s v="Bulk Traffic"/>
    <s v="11"/>
    <s v="Liquid bulk traffic"/>
    <s v="IEGWY"/>
    <s v="Galway"/>
    <s v="20101"/>
    <s v="2010Q1"/>
    <s v="000 Tonnes"/>
    <n v="166094"/>
  </r>
  <r>
    <s v="IMQ08"/>
    <s v="Bulk Traffic"/>
    <s v="11"/>
    <s v="Liquid bulk traffic"/>
    <s v="IEGWY"/>
    <s v="Galway"/>
    <s v="20102"/>
    <s v="2010Q2"/>
    <s v="000 Tonnes"/>
    <n v="155376"/>
  </r>
  <r>
    <s v="IMQ08"/>
    <s v="Bulk Traffic"/>
    <s v="11"/>
    <s v="Liquid bulk traffic"/>
    <s v="IEGWY"/>
    <s v="Galway"/>
    <s v="20103"/>
    <s v="2010Q3"/>
    <s v="000 Tonnes"/>
    <n v="129323"/>
  </r>
  <r>
    <s v="IMQ08"/>
    <s v="Bulk Traffic"/>
    <s v="11"/>
    <s v="Liquid bulk traffic"/>
    <s v="IEKLN"/>
    <s v="Kinsale"/>
    <s v="20071"/>
    <s v="2007Q1"/>
    <s v="000 Tonnes"/>
    <s v=""/>
  </r>
  <r>
    <s v="IMQ08"/>
    <s v="Bulk Traffic"/>
    <s v="11"/>
    <s v="Liquid bulk traffic"/>
    <s v="IEKLN"/>
    <s v="Kinsale"/>
    <s v="20072"/>
    <s v="2007Q2"/>
    <s v="000 Tonnes"/>
    <s v=""/>
  </r>
  <r>
    <s v="IMQ08"/>
    <s v="Bulk Traffic"/>
    <s v="11"/>
    <s v="Liquid bulk traffic"/>
    <s v="IEKLN"/>
    <s v="Kinsale"/>
    <s v="20073"/>
    <s v="2007Q3"/>
    <s v="000 Tonnes"/>
    <s v=""/>
  </r>
  <r>
    <s v="IMQ08"/>
    <s v="Bulk Traffic"/>
    <s v="11"/>
    <s v="Liquid bulk traffic"/>
    <s v="IEKLN"/>
    <s v="Kinsale"/>
    <s v="20074"/>
    <s v="2007Q4"/>
    <s v="000 Tonnes"/>
    <s v=""/>
  </r>
  <r>
    <s v="IMQ08"/>
    <s v="Bulk Traffic"/>
    <s v="11"/>
    <s v="Liquid bulk traffic"/>
    <s v="IEKLN"/>
    <s v="Kinsale"/>
    <s v="20081"/>
    <s v="2008Q1"/>
    <s v="000 Tonnes"/>
    <s v=""/>
  </r>
  <r>
    <s v="IMQ08"/>
    <s v="Bulk Traffic"/>
    <s v="11"/>
    <s v="Liquid bulk traffic"/>
    <s v="IEKLN"/>
    <s v="Kinsale"/>
    <s v="20082"/>
    <s v="2008Q2"/>
    <s v="000 Tonnes"/>
    <s v=""/>
  </r>
  <r>
    <s v="IMQ08"/>
    <s v="Bulk Traffic"/>
    <s v="11"/>
    <s v="Liquid bulk traffic"/>
    <s v="IEKLN"/>
    <s v="Kinsale"/>
    <s v="20083"/>
    <s v="2008Q3"/>
    <s v="000 Tonnes"/>
    <s v=""/>
  </r>
  <r>
    <s v="IMQ08"/>
    <s v="Bulk Traffic"/>
    <s v="11"/>
    <s v="Liquid bulk traffic"/>
    <s v="IEKLN"/>
    <s v="Kinsale"/>
    <s v="20084"/>
    <s v="2008Q4"/>
    <s v="000 Tonnes"/>
    <s v=""/>
  </r>
  <r>
    <s v="IMQ08"/>
    <s v="Bulk Traffic"/>
    <s v="11"/>
    <s v="Liquid bulk traffic"/>
    <s v="IEKLN"/>
    <s v="Kinsale"/>
    <s v="20091"/>
    <s v="2009Q1"/>
    <s v="000 Tonnes"/>
    <s v=""/>
  </r>
  <r>
    <s v="IMQ08"/>
    <s v="Bulk Traffic"/>
    <s v="11"/>
    <s v="Liquid bulk traffic"/>
    <s v="IEKLN"/>
    <s v="Kinsale"/>
    <s v="20092"/>
    <s v="2009Q2"/>
    <s v="000 Tonnes"/>
    <s v=""/>
  </r>
  <r>
    <s v="IMQ08"/>
    <s v="Bulk Traffic"/>
    <s v="11"/>
    <s v="Liquid bulk traffic"/>
    <s v="IEKLN"/>
    <s v="Kinsale"/>
    <s v="20093"/>
    <s v="2009Q3"/>
    <s v="000 Tonnes"/>
    <s v=""/>
  </r>
  <r>
    <s v="IMQ08"/>
    <s v="Bulk Traffic"/>
    <s v="11"/>
    <s v="Liquid bulk traffic"/>
    <s v="IEKLN"/>
    <s v="Kinsale"/>
    <s v="20094"/>
    <s v="2009Q4"/>
    <s v="000 Tonnes"/>
    <s v=""/>
  </r>
  <r>
    <s v="IMQ08"/>
    <s v="Bulk Traffic"/>
    <s v="11"/>
    <s v="Liquid bulk traffic"/>
    <s v="IEKLN"/>
    <s v="Kinsale"/>
    <s v="20101"/>
    <s v="2010Q1"/>
    <s v="000 Tonnes"/>
    <s v=""/>
  </r>
  <r>
    <s v="IMQ08"/>
    <s v="Bulk Traffic"/>
    <s v="11"/>
    <s v="Liquid bulk traffic"/>
    <s v="IEKLN"/>
    <s v="Kinsale"/>
    <s v="20102"/>
    <s v="2010Q2"/>
    <s v="000 Tonnes"/>
    <s v=""/>
  </r>
  <r>
    <s v="IMQ08"/>
    <s v="Bulk Traffic"/>
    <s v="11"/>
    <s v="Liquid bulk traffic"/>
    <s v="IEKLN"/>
    <s v="Kinsale"/>
    <s v="20103"/>
    <s v="2010Q3"/>
    <s v="000 Tonnes"/>
    <s v=""/>
  </r>
  <r>
    <s v="IMQ08"/>
    <s v="Bulk Traffic"/>
    <s v="11"/>
    <s v="Liquid bulk traffic"/>
    <s v="IENRS"/>
    <s v="New Ross"/>
    <s v="20071"/>
    <s v="2007Q1"/>
    <s v="000 Tonnes"/>
    <n v="53682"/>
  </r>
  <r>
    <s v="IMQ08"/>
    <s v="Bulk Traffic"/>
    <s v="11"/>
    <s v="Liquid bulk traffic"/>
    <s v="IENRS"/>
    <s v="New Ross"/>
    <s v="20072"/>
    <s v="2007Q2"/>
    <s v="000 Tonnes"/>
    <n v="33830"/>
  </r>
  <r>
    <s v="IMQ08"/>
    <s v="Bulk Traffic"/>
    <s v="11"/>
    <s v="Liquid bulk traffic"/>
    <s v="IENRS"/>
    <s v="New Ross"/>
    <s v="20073"/>
    <s v="2007Q3"/>
    <s v="000 Tonnes"/>
    <n v="37619"/>
  </r>
  <r>
    <s v="IMQ08"/>
    <s v="Bulk Traffic"/>
    <s v="11"/>
    <s v="Liquid bulk traffic"/>
    <s v="IENRS"/>
    <s v="New Ross"/>
    <s v="20074"/>
    <s v="2007Q4"/>
    <s v="000 Tonnes"/>
    <n v="41324"/>
  </r>
  <r>
    <s v="IMQ08"/>
    <s v="Bulk Traffic"/>
    <s v="11"/>
    <s v="Liquid bulk traffic"/>
    <s v="IENRS"/>
    <s v="New Ross"/>
    <s v="20081"/>
    <s v="2008Q1"/>
    <s v="000 Tonnes"/>
    <n v="40293"/>
  </r>
  <r>
    <s v="IMQ08"/>
    <s v="Bulk Traffic"/>
    <s v="11"/>
    <s v="Liquid bulk traffic"/>
    <s v="IENRS"/>
    <s v="New Ross"/>
    <s v="20082"/>
    <s v="2008Q2"/>
    <s v="000 Tonnes"/>
    <n v="34256"/>
  </r>
  <r>
    <s v="IMQ08"/>
    <s v="Bulk Traffic"/>
    <s v="11"/>
    <s v="Liquid bulk traffic"/>
    <s v="IENRS"/>
    <s v="New Ross"/>
    <s v="20083"/>
    <s v="2008Q3"/>
    <s v="000 Tonnes"/>
    <n v="24614"/>
  </r>
  <r>
    <s v="IMQ08"/>
    <s v="Bulk Traffic"/>
    <s v="11"/>
    <s v="Liquid bulk traffic"/>
    <s v="IENRS"/>
    <s v="New Ross"/>
    <s v="20084"/>
    <s v="2008Q4"/>
    <s v="000 Tonnes"/>
    <n v="38590"/>
  </r>
  <r>
    <s v="IMQ08"/>
    <s v="Bulk Traffic"/>
    <s v="11"/>
    <s v="Liquid bulk traffic"/>
    <s v="IENRS"/>
    <s v="New Ross"/>
    <s v="20091"/>
    <s v="2009Q1"/>
    <s v="000 Tonnes"/>
    <n v="34563"/>
  </r>
  <r>
    <s v="IMQ08"/>
    <s v="Bulk Traffic"/>
    <s v="11"/>
    <s v="Liquid bulk traffic"/>
    <s v="IENRS"/>
    <s v="New Ross"/>
    <s v="20092"/>
    <s v="2009Q2"/>
    <s v="000 Tonnes"/>
    <n v="21737"/>
  </r>
  <r>
    <s v="IMQ08"/>
    <s v="Bulk Traffic"/>
    <s v="11"/>
    <s v="Liquid bulk traffic"/>
    <s v="IENRS"/>
    <s v="New Ross"/>
    <s v="20093"/>
    <s v="2009Q3"/>
    <s v="000 Tonnes"/>
    <n v="20251"/>
  </r>
  <r>
    <s v="IMQ08"/>
    <s v="Bulk Traffic"/>
    <s v="11"/>
    <s v="Liquid bulk traffic"/>
    <s v="IENRS"/>
    <s v="New Ross"/>
    <s v="20094"/>
    <s v="2009Q4"/>
    <s v="000 Tonnes"/>
    <s v=""/>
  </r>
  <r>
    <s v="IMQ08"/>
    <s v="Bulk Traffic"/>
    <s v="11"/>
    <s v="Liquid bulk traffic"/>
    <s v="IENRS"/>
    <s v="New Ross"/>
    <s v="20101"/>
    <s v="2010Q1"/>
    <s v="000 Tonnes"/>
    <s v=""/>
  </r>
  <r>
    <s v="IMQ08"/>
    <s v="Bulk Traffic"/>
    <s v="11"/>
    <s v="Liquid bulk traffic"/>
    <s v="IENRS"/>
    <s v="New Ross"/>
    <s v="20102"/>
    <s v="2010Q2"/>
    <s v="000 Tonnes"/>
    <s v=""/>
  </r>
  <r>
    <s v="IMQ08"/>
    <s v="Bulk Traffic"/>
    <s v="11"/>
    <s v="Liquid bulk traffic"/>
    <s v="IENRS"/>
    <s v="New Ross"/>
    <s v="20103"/>
    <s v="2010Q3"/>
    <s v="000 Tonnes"/>
    <s v=""/>
  </r>
  <r>
    <s v="IMQ08"/>
    <s v="Bulk Traffic"/>
    <s v="11"/>
    <s v="Liquid bulk traffic"/>
    <s v="IEORK"/>
    <s v="Cork"/>
    <s v="20071"/>
    <s v="2007Q1"/>
    <s v="000 Tonnes"/>
    <n v="1736127"/>
  </r>
  <r>
    <s v="IMQ08"/>
    <s v="Bulk Traffic"/>
    <s v="11"/>
    <s v="Liquid bulk traffic"/>
    <s v="IEORK"/>
    <s v="Cork"/>
    <s v="20072"/>
    <s v="2007Q2"/>
    <s v="000 Tonnes"/>
    <n v="1721004"/>
  </r>
  <r>
    <s v="IMQ08"/>
    <s v="Bulk Traffic"/>
    <s v="11"/>
    <s v="Liquid bulk traffic"/>
    <s v="IEORK"/>
    <s v="Cork"/>
    <s v="20073"/>
    <s v="2007Q3"/>
    <s v="000 Tonnes"/>
    <n v="1482676"/>
  </r>
  <r>
    <s v="IMQ08"/>
    <s v="Bulk Traffic"/>
    <s v="11"/>
    <s v="Liquid bulk traffic"/>
    <s v="IEORK"/>
    <s v="Cork"/>
    <s v="20074"/>
    <s v="2007Q4"/>
    <s v="000 Tonnes"/>
    <n v="1832208"/>
  </r>
  <r>
    <s v="IMQ08"/>
    <s v="Bulk Traffic"/>
    <s v="11"/>
    <s v="Liquid bulk traffic"/>
    <s v="IEORK"/>
    <s v="Cork"/>
    <s v="20081"/>
    <s v="2008Q1"/>
    <s v="000 Tonnes"/>
    <n v="1499106"/>
  </r>
  <r>
    <s v="IMQ08"/>
    <s v="Bulk Traffic"/>
    <s v="11"/>
    <s v="Liquid bulk traffic"/>
    <s v="IEORK"/>
    <s v="Cork"/>
    <s v="20082"/>
    <s v="2008Q2"/>
    <s v="000 Tonnes"/>
    <n v="1604113"/>
  </r>
  <r>
    <s v="IMQ08"/>
    <s v="Bulk Traffic"/>
    <s v="11"/>
    <s v="Liquid bulk traffic"/>
    <s v="IEORK"/>
    <s v="Cork"/>
    <s v="20083"/>
    <s v="2008Q3"/>
    <s v="000 Tonnes"/>
    <n v="1376280"/>
  </r>
  <r>
    <s v="IMQ08"/>
    <s v="Bulk Traffic"/>
    <s v="11"/>
    <s v="Liquid bulk traffic"/>
    <s v="IEORK"/>
    <s v="Cork"/>
    <s v="20084"/>
    <s v="2008Q4"/>
    <s v="000 Tonnes"/>
    <n v="1540883"/>
  </r>
  <r>
    <s v="IMQ08"/>
    <s v="Bulk Traffic"/>
    <s v="11"/>
    <s v="Liquid bulk traffic"/>
    <s v="IEORK"/>
    <s v="Cork"/>
    <s v="20091"/>
    <s v="2009Q1"/>
    <s v="000 Tonnes"/>
    <n v="1288266"/>
  </r>
  <r>
    <s v="IMQ08"/>
    <s v="Bulk Traffic"/>
    <s v="11"/>
    <s v="Liquid bulk traffic"/>
    <s v="IEORK"/>
    <s v="Cork"/>
    <s v="20092"/>
    <s v="2009Q2"/>
    <s v="000 Tonnes"/>
    <n v="1483794"/>
  </r>
  <r>
    <s v="IMQ08"/>
    <s v="Bulk Traffic"/>
    <s v="11"/>
    <s v="Liquid bulk traffic"/>
    <s v="IEORK"/>
    <s v="Cork"/>
    <s v="20093"/>
    <s v="2009Q3"/>
    <s v="000 Tonnes"/>
    <n v="937834"/>
  </r>
  <r>
    <s v="IMQ08"/>
    <s v="Bulk Traffic"/>
    <s v="11"/>
    <s v="Liquid bulk traffic"/>
    <s v="IEORK"/>
    <s v="Cork"/>
    <s v="20094"/>
    <s v="2009Q4"/>
    <s v="000 Tonnes"/>
    <n v="1301972"/>
  </r>
  <r>
    <s v="IMQ08"/>
    <s v="Bulk Traffic"/>
    <s v="11"/>
    <s v="Liquid bulk traffic"/>
    <s v="IEORK"/>
    <s v="Cork"/>
    <s v="20101"/>
    <s v="2010Q1"/>
    <s v="000 Tonnes"/>
    <n v="1362717"/>
  </r>
  <r>
    <s v="IMQ08"/>
    <s v="Bulk Traffic"/>
    <s v="11"/>
    <s v="Liquid bulk traffic"/>
    <s v="IEORK"/>
    <s v="Cork"/>
    <s v="20102"/>
    <s v="2010Q2"/>
    <s v="000 Tonnes"/>
    <n v="1238248"/>
  </r>
  <r>
    <s v="IMQ08"/>
    <s v="Bulk Traffic"/>
    <s v="11"/>
    <s v="Liquid bulk traffic"/>
    <s v="IEORK"/>
    <s v="Cork"/>
    <s v="20103"/>
    <s v="2010Q3"/>
    <s v="000 Tonnes"/>
    <n v="1339786"/>
  </r>
  <r>
    <s v="IMQ08"/>
    <s v="Bulk Traffic"/>
    <s v="11"/>
    <s v="Liquid bulk traffic"/>
    <s v="IETRA"/>
    <s v="Tralee Fenit"/>
    <s v="20071"/>
    <s v="2007Q1"/>
    <s v="000 Tonnes"/>
    <s v=""/>
  </r>
  <r>
    <s v="IMQ08"/>
    <s v="Bulk Traffic"/>
    <s v="11"/>
    <s v="Liquid bulk traffic"/>
    <s v="IETRA"/>
    <s v="Tralee Fenit"/>
    <s v="20072"/>
    <s v="2007Q2"/>
    <s v="000 Tonnes"/>
    <s v=""/>
  </r>
  <r>
    <s v="IMQ08"/>
    <s v="Bulk Traffic"/>
    <s v="11"/>
    <s v="Liquid bulk traffic"/>
    <s v="IETRA"/>
    <s v="Tralee Fenit"/>
    <s v="20073"/>
    <s v="2007Q3"/>
    <s v="000 Tonnes"/>
    <s v=""/>
  </r>
  <r>
    <s v="IMQ08"/>
    <s v="Bulk Traffic"/>
    <s v="11"/>
    <s v="Liquid bulk traffic"/>
    <s v="IETRA"/>
    <s v="Tralee Fenit"/>
    <s v="20074"/>
    <s v="2007Q4"/>
    <s v="000 Tonnes"/>
    <s v=""/>
  </r>
  <r>
    <s v="IMQ08"/>
    <s v="Bulk Traffic"/>
    <s v="11"/>
    <s v="Liquid bulk traffic"/>
    <s v="IETRA"/>
    <s v="Tralee Fenit"/>
    <s v="20081"/>
    <s v="2008Q1"/>
    <s v="000 Tonnes"/>
    <s v=""/>
  </r>
  <r>
    <s v="IMQ08"/>
    <s v="Bulk Traffic"/>
    <s v="11"/>
    <s v="Liquid bulk traffic"/>
    <s v="IETRA"/>
    <s v="Tralee Fenit"/>
    <s v="20082"/>
    <s v="2008Q2"/>
    <s v="000 Tonnes"/>
    <s v=""/>
  </r>
  <r>
    <s v="IMQ08"/>
    <s v="Bulk Traffic"/>
    <s v="11"/>
    <s v="Liquid bulk traffic"/>
    <s v="IETRA"/>
    <s v="Tralee Fenit"/>
    <s v="20083"/>
    <s v="2008Q3"/>
    <s v="000 Tonnes"/>
    <s v=""/>
  </r>
  <r>
    <s v="IMQ08"/>
    <s v="Bulk Traffic"/>
    <s v="11"/>
    <s v="Liquid bulk traffic"/>
    <s v="IETRA"/>
    <s v="Tralee Fenit"/>
    <s v="20084"/>
    <s v="2008Q4"/>
    <s v="000 Tonnes"/>
    <s v=""/>
  </r>
  <r>
    <s v="IMQ08"/>
    <s v="Bulk Traffic"/>
    <s v="11"/>
    <s v="Liquid bulk traffic"/>
    <s v="IETRA"/>
    <s v="Tralee Fenit"/>
    <s v="20091"/>
    <s v="2009Q1"/>
    <s v="000 Tonnes"/>
    <s v=""/>
  </r>
  <r>
    <s v="IMQ08"/>
    <s v="Bulk Traffic"/>
    <s v="11"/>
    <s v="Liquid bulk traffic"/>
    <s v="IETRA"/>
    <s v="Tralee Fenit"/>
    <s v="20092"/>
    <s v="2009Q2"/>
    <s v="000 Tonnes"/>
    <s v=""/>
  </r>
  <r>
    <s v="IMQ08"/>
    <s v="Bulk Traffic"/>
    <s v="11"/>
    <s v="Liquid bulk traffic"/>
    <s v="IETRA"/>
    <s v="Tralee Fenit"/>
    <s v="20093"/>
    <s v="2009Q3"/>
    <s v="000 Tonnes"/>
    <s v=""/>
  </r>
  <r>
    <s v="IMQ08"/>
    <s v="Bulk Traffic"/>
    <s v="11"/>
    <s v="Liquid bulk traffic"/>
    <s v="IETRA"/>
    <s v="Tralee Fenit"/>
    <s v="20094"/>
    <s v="2009Q4"/>
    <s v="000 Tonnes"/>
    <s v=""/>
  </r>
  <r>
    <s v="IMQ08"/>
    <s v="Bulk Traffic"/>
    <s v="11"/>
    <s v="Liquid bulk traffic"/>
    <s v="IETRA"/>
    <s v="Tralee Fenit"/>
    <s v="20101"/>
    <s v="2010Q1"/>
    <s v="000 Tonnes"/>
    <s v=""/>
  </r>
  <r>
    <s v="IMQ08"/>
    <s v="Bulk Traffic"/>
    <s v="11"/>
    <s v="Liquid bulk traffic"/>
    <s v="IETRA"/>
    <s v="Tralee Fenit"/>
    <s v="20102"/>
    <s v="2010Q2"/>
    <s v="000 Tonnes"/>
    <s v=""/>
  </r>
  <r>
    <s v="IMQ08"/>
    <s v="Bulk Traffic"/>
    <s v="11"/>
    <s v="Liquid bulk traffic"/>
    <s v="IETRA"/>
    <s v="Tralee Fenit"/>
    <s v="20103"/>
    <s v="2010Q3"/>
    <s v="000 Tonnes"/>
    <s v=""/>
  </r>
  <r>
    <s v="IMQ08"/>
    <s v="Bulk Traffic"/>
    <s v="11"/>
    <s v="Liquid bulk traffic"/>
    <s v="IEWAT"/>
    <s v="Waterford"/>
    <s v="20071"/>
    <s v="2007Q1"/>
    <s v="000 Tonnes"/>
    <s v=""/>
  </r>
  <r>
    <s v="IMQ08"/>
    <s v="Bulk Traffic"/>
    <s v="11"/>
    <s v="Liquid bulk traffic"/>
    <s v="IEWAT"/>
    <s v="Waterford"/>
    <s v="20072"/>
    <s v="2007Q2"/>
    <s v="000 Tonnes"/>
    <s v=""/>
  </r>
  <r>
    <s v="IMQ08"/>
    <s v="Bulk Traffic"/>
    <s v="11"/>
    <s v="Liquid bulk traffic"/>
    <s v="IEWAT"/>
    <s v="Waterford"/>
    <s v="20073"/>
    <s v="2007Q3"/>
    <s v="000 Tonnes"/>
    <n v="14065"/>
  </r>
  <r>
    <s v="IMQ08"/>
    <s v="Bulk Traffic"/>
    <s v="11"/>
    <s v="Liquid bulk traffic"/>
    <s v="IEWAT"/>
    <s v="Waterford"/>
    <s v="20074"/>
    <s v="2007Q4"/>
    <s v="000 Tonnes"/>
    <s v=""/>
  </r>
  <r>
    <s v="IMQ08"/>
    <s v="Bulk Traffic"/>
    <s v="11"/>
    <s v="Liquid bulk traffic"/>
    <s v="IEWAT"/>
    <s v="Waterford"/>
    <s v="20081"/>
    <s v="2008Q1"/>
    <s v="000 Tonnes"/>
    <s v=""/>
  </r>
  <r>
    <s v="IMQ08"/>
    <s v="Bulk Traffic"/>
    <s v="11"/>
    <s v="Liquid bulk traffic"/>
    <s v="IEWAT"/>
    <s v="Waterford"/>
    <s v="20082"/>
    <s v="2008Q2"/>
    <s v="000 Tonnes"/>
    <n v="11059"/>
  </r>
  <r>
    <s v="IMQ08"/>
    <s v="Bulk Traffic"/>
    <s v="11"/>
    <s v="Liquid bulk traffic"/>
    <s v="IEWAT"/>
    <s v="Waterford"/>
    <s v="20083"/>
    <s v="2008Q3"/>
    <s v="000 Tonnes"/>
    <n v="11059"/>
  </r>
  <r>
    <s v="IMQ08"/>
    <s v="Bulk Traffic"/>
    <s v="11"/>
    <s v="Liquid bulk traffic"/>
    <s v="IEWAT"/>
    <s v="Waterford"/>
    <s v="20084"/>
    <s v="2008Q4"/>
    <s v="000 Tonnes"/>
    <n v="14310"/>
  </r>
  <r>
    <s v="IMQ08"/>
    <s v="Bulk Traffic"/>
    <s v="11"/>
    <s v="Liquid bulk traffic"/>
    <s v="IEWAT"/>
    <s v="Waterford"/>
    <s v="20091"/>
    <s v="2009Q1"/>
    <s v="000 Tonnes"/>
    <n v="10479"/>
  </r>
  <r>
    <s v="IMQ08"/>
    <s v="Bulk Traffic"/>
    <s v="11"/>
    <s v="Liquid bulk traffic"/>
    <s v="IEWAT"/>
    <s v="Waterford"/>
    <s v="20092"/>
    <s v="2009Q2"/>
    <s v="000 Tonnes"/>
    <s v=""/>
  </r>
  <r>
    <s v="IMQ08"/>
    <s v="Bulk Traffic"/>
    <s v="11"/>
    <s v="Liquid bulk traffic"/>
    <s v="IEWAT"/>
    <s v="Waterford"/>
    <s v="20093"/>
    <s v="2009Q3"/>
    <s v="000 Tonnes"/>
    <n v="6288"/>
  </r>
  <r>
    <s v="IMQ08"/>
    <s v="Bulk Traffic"/>
    <s v="11"/>
    <s v="Liquid bulk traffic"/>
    <s v="IEWAT"/>
    <s v="Waterford"/>
    <s v="20094"/>
    <s v="2009Q4"/>
    <s v="000 Tonnes"/>
    <s v=""/>
  </r>
  <r>
    <s v="IMQ08"/>
    <s v="Bulk Traffic"/>
    <s v="11"/>
    <s v="Liquid bulk traffic"/>
    <s v="IEWAT"/>
    <s v="Waterford"/>
    <s v="20101"/>
    <s v="2010Q1"/>
    <s v="000 Tonnes"/>
    <n v="12612"/>
  </r>
  <r>
    <s v="IMQ08"/>
    <s v="Bulk Traffic"/>
    <s v="11"/>
    <s v="Liquid bulk traffic"/>
    <s v="IEWAT"/>
    <s v="Waterford"/>
    <s v="20102"/>
    <s v="2010Q2"/>
    <s v="000 Tonnes"/>
    <s v=""/>
  </r>
  <r>
    <s v="IMQ08"/>
    <s v="Bulk Traffic"/>
    <s v="11"/>
    <s v="Liquid bulk traffic"/>
    <s v="IEWAT"/>
    <s v="Waterford"/>
    <s v="20103"/>
    <s v="2010Q3"/>
    <s v="000 Tonnes"/>
    <s v=""/>
  </r>
  <r>
    <s v="IMQ08"/>
    <s v="Bulk Traffic"/>
    <s v="11"/>
    <s v="Liquid bulk traffic"/>
    <s v="IEWIC"/>
    <s v="Wicklow"/>
    <s v="20071"/>
    <s v="2007Q1"/>
    <s v="000 Tonnes"/>
    <s v=""/>
  </r>
  <r>
    <s v="IMQ08"/>
    <s v="Bulk Traffic"/>
    <s v="11"/>
    <s v="Liquid bulk traffic"/>
    <s v="IEWIC"/>
    <s v="Wicklow"/>
    <s v="20072"/>
    <s v="2007Q2"/>
    <s v="000 Tonnes"/>
    <s v=""/>
  </r>
  <r>
    <s v="IMQ08"/>
    <s v="Bulk Traffic"/>
    <s v="11"/>
    <s v="Liquid bulk traffic"/>
    <s v="IEWIC"/>
    <s v="Wicklow"/>
    <s v="20073"/>
    <s v="2007Q3"/>
    <s v="000 Tonnes"/>
    <s v=""/>
  </r>
  <r>
    <s v="IMQ08"/>
    <s v="Bulk Traffic"/>
    <s v="11"/>
    <s v="Liquid bulk traffic"/>
    <s v="IEWIC"/>
    <s v="Wicklow"/>
    <s v="20074"/>
    <s v="2007Q4"/>
    <s v="000 Tonnes"/>
    <s v=""/>
  </r>
  <r>
    <s v="IMQ08"/>
    <s v="Bulk Traffic"/>
    <s v="11"/>
    <s v="Liquid bulk traffic"/>
    <s v="IEWIC"/>
    <s v="Wicklow"/>
    <s v="20081"/>
    <s v="2008Q1"/>
    <s v="000 Tonnes"/>
    <s v=""/>
  </r>
  <r>
    <s v="IMQ08"/>
    <s v="Bulk Traffic"/>
    <s v="11"/>
    <s v="Liquid bulk traffic"/>
    <s v="IEWIC"/>
    <s v="Wicklow"/>
    <s v="20082"/>
    <s v="2008Q2"/>
    <s v="000 Tonnes"/>
    <s v=""/>
  </r>
  <r>
    <s v="IMQ08"/>
    <s v="Bulk Traffic"/>
    <s v="11"/>
    <s v="Liquid bulk traffic"/>
    <s v="IEWIC"/>
    <s v="Wicklow"/>
    <s v="20083"/>
    <s v="2008Q3"/>
    <s v="000 Tonnes"/>
    <s v=""/>
  </r>
  <r>
    <s v="IMQ08"/>
    <s v="Bulk Traffic"/>
    <s v="11"/>
    <s v="Liquid bulk traffic"/>
    <s v="IEWIC"/>
    <s v="Wicklow"/>
    <s v="20084"/>
    <s v="2008Q4"/>
    <s v="000 Tonnes"/>
    <s v=""/>
  </r>
  <r>
    <s v="IMQ08"/>
    <s v="Bulk Traffic"/>
    <s v="11"/>
    <s v="Liquid bulk traffic"/>
    <s v="IEWIC"/>
    <s v="Wicklow"/>
    <s v="20091"/>
    <s v="2009Q1"/>
    <s v="000 Tonnes"/>
    <s v=""/>
  </r>
  <r>
    <s v="IMQ08"/>
    <s v="Bulk Traffic"/>
    <s v="11"/>
    <s v="Liquid bulk traffic"/>
    <s v="IEWIC"/>
    <s v="Wicklow"/>
    <s v="20092"/>
    <s v="2009Q2"/>
    <s v="000 Tonnes"/>
    <s v=""/>
  </r>
  <r>
    <s v="IMQ08"/>
    <s v="Bulk Traffic"/>
    <s v="11"/>
    <s v="Liquid bulk traffic"/>
    <s v="IEWIC"/>
    <s v="Wicklow"/>
    <s v="20093"/>
    <s v="2009Q3"/>
    <s v="000 Tonnes"/>
    <s v=""/>
  </r>
  <r>
    <s v="IMQ08"/>
    <s v="Bulk Traffic"/>
    <s v="11"/>
    <s v="Liquid bulk traffic"/>
    <s v="IEWIC"/>
    <s v="Wicklow"/>
    <s v="20094"/>
    <s v="2009Q4"/>
    <s v="000 Tonnes"/>
    <s v=""/>
  </r>
  <r>
    <s v="IMQ08"/>
    <s v="Bulk Traffic"/>
    <s v="11"/>
    <s v="Liquid bulk traffic"/>
    <s v="IEWIC"/>
    <s v="Wicklow"/>
    <s v="20101"/>
    <s v="2010Q1"/>
    <s v="000 Tonnes"/>
    <s v=""/>
  </r>
  <r>
    <s v="IMQ08"/>
    <s v="Bulk Traffic"/>
    <s v="11"/>
    <s v="Liquid bulk traffic"/>
    <s v="IEWIC"/>
    <s v="Wicklow"/>
    <s v="20102"/>
    <s v="2010Q2"/>
    <s v="000 Tonnes"/>
    <s v=""/>
  </r>
  <r>
    <s v="IMQ08"/>
    <s v="Bulk Traffic"/>
    <s v="11"/>
    <s v="Liquid bulk traffic"/>
    <s v="IEWIC"/>
    <s v="Wicklow"/>
    <s v="20103"/>
    <s v="2010Q3"/>
    <s v="000 Tonnes"/>
    <s v=""/>
  </r>
  <r>
    <s v="IMQ08"/>
    <s v="Bulk Traffic"/>
    <s v="11"/>
    <s v="Liquid bulk traffic"/>
    <s v="XI"/>
    <s v="All Northern Irish ports"/>
    <s v="20071"/>
    <s v="2007Q1"/>
    <s v="000 Tonnes"/>
    <s v=""/>
  </r>
  <r>
    <s v="IMQ08"/>
    <s v="Bulk Traffic"/>
    <s v="11"/>
    <s v="Liquid bulk traffic"/>
    <s v="XI"/>
    <s v="All Northern Irish ports"/>
    <s v="20072"/>
    <s v="2007Q2"/>
    <s v="000 Tonnes"/>
    <s v=""/>
  </r>
  <r>
    <s v="IMQ08"/>
    <s v="Bulk Traffic"/>
    <s v="11"/>
    <s v="Liquid bulk traffic"/>
    <s v="XI"/>
    <s v="All Northern Irish ports"/>
    <s v="20073"/>
    <s v="2007Q3"/>
    <s v="000 Tonnes"/>
    <s v=""/>
  </r>
  <r>
    <s v="IMQ08"/>
    <s v="Bulk Traffic"/>
    <s v="11"/>
    <s v="Liquid bulk traffic"/>
    <s v="XI"/>
    <s v="All Northern Irish ports"/>
    <s v="20074"/>
    <s v="2007Q4"/>
    <s v="000 Tonnes"/>
    <s v=""/>
  </r>
  <r>
    <s v="IMQ08"/>
    <s v="Bulk Traffic"/>
    <s v="11"/>
    <s v="Liquid bulk traffic"/>
    <s v="XI"/>
    <s v="All Northern Irish ports"/>
    <s v="20081"/>
    <s v="2008Q1"/>
    <s v="000 Tonnes"/>
    <n v="707000"/>
  </r>
  <r>
    <s v="IMQ08"/>
    <s v="Bulk Traffic"/>
    <s v="11"/>
    <s v="Liquid bulk traffic"/>
    <s v="XI"/>
    <s v="All Northern Irish ports"/>
    <s v="20082"/>
    <s v="2008Q2"/>
    <s v="000 Tonnes"/>
    <n v="603000"/>
  </r>
  <r>
    <s v="IMQ08"/>
    <s v="Bulk Traffic"/>
    <s v="11"/>
    <s v="Liquid bulk traffic"/>
    <s v="XI"/>
    <s v="All Northern Irish ports"/>
    <s v="20083"/>
    <s v="2008Q3"/>
    <s v="000 Tonnes"/>
    <n v="460000"/>
  </r>
  <r>
    <s v="IMQ08"/>
    <s v="Bulk Traffic"/>
    <s v="11"/>
    <s v="Liquid bulk traffic"/>
    <s v="XI"/>
    <s v="All Northern Irish ports"/>
    <s v="20084"/>
    <s v="2008Q4"/>
    <s v="000 Tonnes"/>
    <n v="788000"/>
  </r>
  <r>
    <s v="IMQ08"/>
    <s v="Bulk Traffic"/>
    <s v="11"/>
    <s v="Liquid bulk traffic"/>
    <s v="XI"/>
    <s v="All Northern Irish ports"/>
    <s v="20091"/>
    <s v="2009Q1"/>
    <s v="000 Tonnes"/>
    <n v="714152"/>
  </r>
  <r>
    <s v="IMQ08"/>
    <s v="Bulk Traffic"/>
    <s v="11"/>
    <s v="Liquid bulk traffic"/>
    <s v="XI"/>
    <s v="All Northern Irish ports"/>
    <s v="20092"/>
    <s v="2009Q2"/>
    <s v="000 Tonnes"/>
    <n v="534000"/>
  </r>
  <r>
    <s v="IMQ08"/>
    <s v="Bulk Traffic"/>
    <s v="11"/>
    <s v="Liquid bulk traffic"/>
    <s v="XI"/>
    <s v="All Northern Irish ports"/>
    <s v="20093"/>
    <s v="2009Q3"/>
    <s v="000 Tonnes"/>
    <n v="597000"/>
  </r>
  <r>
    <s v="IMQ08"/>
    <s v="Bulk Traffic"/>
    <s v="11"/>
    <s v="Liquid bulk traffic"/>
    <s v="XI"/>
    <s v="All Northern Irish ports"/>
    <s v="20094"/>
    <s v="2009Q4"/>
    <s v="000 Tonnes"/>
    <n v="677000"/>
  </r>
  <r>
    <s v="IMQ08"/>
    <s v="Bulk Traffic"/>
    <s v="11"/>
    <s v="Liquid bulk traffic"/>
    <s v="XI"/>
    <s v="All Northern Irish ports"/>
    <s v="20101"/>
    <s v="2010Q1"/>
    <s v="000 Tonnes"/>
    <n v="694000"/>
  </r>
  <r>
    <s v="IMQ08"/>
    <s v="Bulk Traffic"/>
    <s v="11"/>
    <s v="Liquid bulk traffic"/>
    <s v="XI"/>
    <s v="All Northern Irish ports"/>
    <s v="20102"/>
    <s v="2010Q2"/>
    <s v="000 Tonnes"/>
    <n v="531000"/>
  </r>
  <r>
    <s v="IMQ08"/>
    <s v="Bulk Traffic"/>
    <s v="11"/>
    <s v="Liquid bulk traffic"/>
    <s v="XI"/>
    <s v="All Northern Irish ports"/>
    <s v="20103"/>
    <s v="2010Q3"/>
    <s v="000 Tonnes"/>
    <n v="535000"/>
  </r>
  <r>
    <s v="IMQ08"/>
    <s v="Bulk Traffic"/>
    <s v="11"/>
    <s v="Liquid bulk traffic"/>
    <s v="XIBEL"/>
    <s v="Belfast"/>
    <s v="20071"/>
    <s v="2007Q1"/>
    <s v="000 Tonnes"/>
    <s v=""/>
  </r>
  <r>
    <s v="IMQ08"/>
    <s v="Bulk Traffic"/>
    <s v="11"/>
    <s v="Liquid bulk traffic"/>
    <s v="XIBEL"/>
    <s v="Belfast"/>
    <s v="20072"/>
    <s v="2007Q2"/>
    <s v="000 Tonnes"/>
    <s v=""/>
  </r>
  <r>
    <s v="IMQ08"/>
    <s v="Bulk Traffic"/>
    <s v="11"/>
    <s v="Liquid bulk traffic"/>
    <s v="XIBEL"/>
    <s v="Belfast"/>
    <s v="20073"/>
    <s v="2007Q3"/>
    <s v="000 Tonnes"/>
    <s v=""/>
  </r>
  <r>
    <s v="IMQ08"/>
    <s v="Bulk Traffic"/>
    <s v="11"/>
    <s v="Liquid bulk traffic"/>
    <s v="XIBEL"/>
    <s v="Belfast"/>
    <s v="20074"/>
    <s v="2007Q4"/>
    <s v="000 Tonnes"/>
    <s v=""/>
  </r>
  <r>
    <s v="IMQ08"/>
    <s v="Bulk Traffic"/>
    <s v="11"/>
    <s v="Liquid bulk traffic"/>
    <s v="XIBEL"/>
    <s v="Belfast"/>
    <s v="20081"/>
    <s v="2008Q1"/>
    <s v="000 Tonnes"/>
    <n v="707000"/>
  </r>
  <r>
    <s v="IMQ08"/>
    <s v="Bulk Traffic"/>
    <s v="11"/>
    <s v="Liquid bulk traffic"/>
    <s v="XIBEL"/>
    <s v="Belfast"/>
    <s v="20082"/>
    <s v="2008Q2"/>
    <s v="000 Tonnes"/>
    <n v="603000"/>
  </r>
  <r>
    <s v="IMQ08"/>
    <s v="Bulk Traffic"/>
    <s v="11"/>
    <s v="Liquid bulk traffic"/>
    <s v="XIBEL"/>
    <s v="Belfast"/>
    <s v="20083"/>
    <s v="2008Q3"/>
    <s v="000 Tonnes"/>
    <n v="460000"/>
  </r>
  <r>
    <s v="IMQ08"/>
    <s v="Bulk Traffic"/>
    <s v="11"/>
    <s v="Liquid bulk traffic"/>
    <s v="XIBEL"/>
    <s v="Belfast"/>
    <s v="20084"/>
    <s v="2008Q4"/>
    <s v="000 Tonnes"/>
    <n v="788000"/>
  </r>
  <r>
    <s v="IMQ08"/>
    <s v="Bulk Traffic"/>
    <s v="11"/>
    <s v="Liquid bulk traffic"/>
    <s v="XIBEL"/>
    <s v="Belfast"/>
    <s v="20091"/>
    <s v="2009Q1"/>
    <s v="000 Tonnes"/>
    <n v="713000"/>
  </r>
  <r>
    <s v="IMQ08"/>
    <s v="Bulk Traffic"/>
    <s v="11"/>
    <s v="Liquid bulk traffic"/>
    <s v="XIBEL"/>
    <s v="Belfast"/>
    <s v="20092"/>
    <s v="2009Q2"/>
    <s v="000 Tonnes"/>
    <n v="534000"/>
  </r>
  <r>
    <s v="IMQ08"/>
    <s v="Bulk Traffic"/>
    <s v="11"/>
    <s v="Liquid bulk traffic"/>
    <s v="XIBEL"/>
    <s v="Belfast"/>
    <s v="20093"/>
    <s v="2009Q3"/>
    <s v="000 Tonnes"/>
    <n v="597000"/>
  </r>
  <r>
    <s v="IMQ08"/>
    <s v="Bulk Traffic"/>
    <s v="11"/>
    <s v="Liquid bulk traffic"/>
    <s v="XIBEL"/>
    <s v="Belfast"/>
    <s v="20094"/>
    <s v="2009Q4"/>
    <s v="000 Tonnes"/>
    <n v="677000"/>
  </r>
  <r>
    <s v="IMQ08"/>
    <s v="Bulk Traffic"/>
    <s v="11"/>
    <s v="Liquid bulk traffic"/>
    <s v="XIBEL"/>
    <s v="Belfast"/>
    <s v="20101"/>
    <s v="2010Q1"/>
    <s v="000 Tonnes"/>
    <n v="694000"/>
  </r>
  <r>
    <s v="IMQ08"/>
    <s v="Bulk Traffic"/>
    <s v="11"/>
    <s v="Liquid bulk traffic"/>
    <s v="XIBEL"/>
    <s v="Belfast"/>
    <s v="20102"/>
    <s v="2010Q2"/>
    <s v="000 Tonnes"/>
    <n v="531000"/>
  </r>
  <r>
    <s v="IMQ08"/>
    <s v="Bulk Traffic"/>
    <s v="11"/>
    <s v="Liquid bulk traffic"/>
    <s v="XIBEL"/>
    <s v="Belfast"/>
    <s v="20103"/>
    <s v="2010Q3"/>
    <s v="000 Tonnes"/>
    <n v="535000"/>
  </r>
  <r>
    <s v="IMQ08"/>
    <s v="Bulk Traffic"/>
    <s v="11"/>
    <s v="Liquid bulk traffic"/>
    <s v="XILAR"/>
    <s v="Larne"/>
    <s v="20071"/>
    <s v="2007Q1"/>
    <s v="000 Tonnes"/>
    <s v=""/>
  </r>
  <r>
    <s v="IMQ08"/>
    <s v="Bulk Traffic"/>
    <s v="11"/>
    <s v="Liquid bulk traffic"/>
    <s v="XILAR"/>
    <s v="Larne"/>
    <s v="20072"/>
    <s v="2007Q2"/>
    <s v="000 Tonnes"/>
    <s v=""/>
  </r>
  <r>
    <s v="IMQ08"/>
    <s v="Bulk Traffic"/>
    <s v="11"/>
    <s v="Liquid bulk traffic"/>
    <s v="XILAR"/>
    <s v="Larne"/>
    <s v="20073"/>
    <s v="2007Q3"/>
    <s v="000 Tonnes"/>
    <s v=""/>
  </r>
  <r>
    <s v="IMQ08"/>
    <s v="Bulk Traffic"/>
    <s v="11"/>
    <s v="Liquid bulk traffic"/>
    <s v="XILAR"/>
    <s v="Larne"/>
    <s v="20074"/>
    <s v="2007Q4"/>
    <s v="000 Tonnes"/>
    <s v=""/>
  </r>
  <r>
    <s v="IMQ08"/>
    <s v="Bulk Traffic"/>
    <s v="11"/>
    <s v="Liquid bulk traffic"/>
    <s v="XILAR"/>
    <s v="Larne"/>
    <s v="20081"/>
    <s v="2008Q1"/>
    <s v="000 Tonnes"/>
    <s v=""/>
  </r>
  <r>
    <s v="IMQ08"/>
    <s v="Bulk Traffic"/>
    <s v="11"/>
    <s v="Liquid bulk traffic"/>
    <s v="XILAR"/>
    <s v="Larne"/>
    <s v="20082"/>
    <s v="2008Q2"/>
    <s v="000 Tonnes"/>
    <s v=""/>
  </r>
  <r>
    <s v="IMQ08"/>
    <s v="Bulk Traffic"/>
    <s v="11"/>
    <s v="Liquid bulk traffic"/>
    <s v="XILAR"/>
    <s v="Larne"/>
    <s v="20083"/>
    <s v="2008Q3"/>
    <s v="000 Tonnes"/>
    <s v=""/>
  </r>
  <r>
    <s v="IMQ08"/>
    <s v="Bulk Traffic"/>
    <s v="11"/>
    <s v="Liquid bulk traffic"/>
    <s v="XILAR"/>
    <s v="Larne"/>
    <s v="20084"/>
    <s v="2008Q4"/>
    <s v="000 Tonnes"/>
    <s v=""/>
  </r>
  <r>
    <s v="IMQ08"/>
    <s v="Bulk Traffic"/>
    <s v="11"/>
    <s v="Liquid bulk traffic"/>
    <s v="XILAR"/>
    <s v="Larne"/>
    <s v="20091"/>
    <s v="2009Q1"/>
    <s v="000 Tonnes"/>
    <s v=""/>
  </r>
  <r>
    <s v="IMQ08"/>
    <s v="Bulk Traffic"/>
    <s v="11"/>
    <s v="Liquid bulk traffic"/>
    <s v="XILAR"/>
    <s v="Larne"/>
    <s v="20092"/>
    <s v="2009Q2"/>
    <s v="000 Tonnes"/>
    <s v=""/>
  </r>
  <r>
    <s v="IMQ08"/>
    <s v="Bulk Traffic"/>
    <s v="11"/>
    <s v="Liquid bulk traffic"/>
    <s v="XILAR"/>
    <s v="Larne"/>
    <s v="20093"/>
    <s v="2009Q3"/>
    <s v="000 Tonnes"/>
    <s v=""/>
  </r>
  <r>
    <s v="IMQ08"/>
    <s v="Bulk Traffic"/>
    <s v="11"/>
    <s v="Liquid bulk traffic"/>
    <s v="XILAR"/>
    <s v="Larne"/>
    <s v="20094"/>
    <s v="2009Q4"/>
    <s v="000 Tonnes"/>
    <s v=""/>
  </r>
  <r>
    <s v="IMQ08"/>
    <s v="Bulk Traffic"/>
    <s v="11"/>
    <s v="Liquid bulk traffic"/>
    <s v="XILAR"/>
    <s v="Larne"/>
    <s v="20101"/>
    <s v="2010Q1"/>
    <s v="000 Tonnes"/>
    <s v=""/>
  </r>
  <r>
    <s v="IMQ08"/>
    <s v="Bulk Traffic"/>
    <s v="11"/>
    <s v="Liquid bulk traffic"/>
    <s v="XILAR"/>
    <s v="Larne"/>
    <s v="20102"/>
    <s v="2010Q2"/>
    <s v="000 Tonnes"/>
    <s v=""/>
  </r>
  <r>
    <s v="IMQ08"/>
    <s v="Bulk Traffic"/>
    <s v="11"/>
    <s v="Liquid bulk traffic"/>
    <s v="XILAR"/>
    <s v="Larne"/>
    <s v="20103"/>
    <s v="2010Q3"/>
    <s v="000 Tonnes"/>
    <s v=""/>
  </r>
  <r>
    <s v="IMQ08"/>
    <s v="Bulk Traffic"/>
    <s v="11"/>
    <s v="Liquid bulk traffic"/>
    <s v="XIWPT"/>
    <s v="Warrenpoint"/>
    <s v="20071"/>
    <s v="2007Q1"/>
    <s v="000 Tonnes"/>
    <s v=""/>
  </r>
  <r>
    <s v="IMQ08"/>
    <s v="Bulk Traffic"/>
    <s v="11"/>
    <s v="Liquid bulk traffic"/>
    <s v="XIWPT"/>
    <s v="Warrenpoint"/>
    <s v="20072"/>
    <s v="2007Q2"/>
    <s v="000 Tonnes"/>
    <s v=""/>
  </r>
  <r>
    <s v="IMQ08"/>
    <s v="Bulk Traffic"/>
    <s v="11"/>
    <s v="Liquid bulk traffic"/>
    <s v="XIWPT"/>
    <s v="Warrenpoint"/>
    <s v="20073"/>
    <s v="2007Q3"/>
    <s v="000 Tonnes"/>
    <s v=""/>
  </r>
  <r>
    <s v="IMQ08"/>
    <s v="Bulk Traffic"/>
    <s v="11"/>
    <s v="Liquid bulk traffic"/>
    <s v="XIWPT"/>
    <s v="Warrenpoint"/>
    <s v="20074"/>
    <s v="2007Q4"/>
    <s v="000 Tonnes"/>
    <s v=""/>
  </r>
  <r>
    <s v="IMQ08"/>
    <s v="Bulk Traffic"/>
    <s v="11"/>
    <s v="Liquid bulk traffic"/>
    <s v="XIWPT"/>
    <s v="Warrenpoint"/>
    <s v="20081"/>
    <s v="2008Q1"/>
    <s v="000 Tonnes"/>
    <s v=""/>
  </r>
  <r>
    <s v="IMQ08"/>
    <s v="Bulk Traffic"/>
    <s v="11"/>
    <s v="Liquid bulk traffic"/>
    <s v="XIWPT"/>
    <s v="Warrenpoint"/>
    <s v="20082"/>
    <s v="2008Q2"/>
    <s v="000 Tonnes"/>
    <s v=""/>
  </r>
  <r>
    <s v="IMQ08"/>
    <s v="Bulk Traffic"/>
    <s v="11"/>
    <s v="Liquid bulk traffic"/>
    <s v="XIWPT"/>
    <s v="Warrenpoint"/>
    <s v="20083"/>
    <s v="2008Q3"/>
    <s v="000 Tonnes"/>
    <s v=""/>
  </r>
  <r>
    <s v="IMQ08"/>
    <s v="Bulk Traffic"/>
    <s v="11"/>
    <s v="Liquid bulk traffic"/>
    <s v="XIWPT"/>
    <s v="Warrenpoint"/>
    <s v="20084"/>
    <s v="2008Q4"/>
    <s v="000 Tonnes"/>
    <s v=""/>
  </r>
  <r>
    <s v="IMQ08"/>
    <s v="Bulk Traffic"/>
    <s v="11"/>
    <s v="Liquid bulk traffic"/>
    <s v="XIWPT"/>
    <s v="Warrenpoint"/>
    <s v="20091"/>
    <s v="2009Q1"/>
    <s v="000 Tonnes"/>
    <n v="1152"/>
  </r>
  <r>
    <s v="IMQ08"/>
    <s v="Bulk Traffic"/>
    <s v="11"/>
    <s v="Liquid bulk traffic"/>
    <s v="XIWPT"/>
    <s v="Warrenpoint"/>
    <s v="20092"/>
    <s v="2009Q2"/>
    <s v="000 Tonnes"/>
    <s v=""/>
  </r>
  <r>
    <s v="IMQ08"/>
    <s v="Bulk Traffic"/>
    <s v="11"/>
    <s v="Liquid bulk traffic"/>
    <s v="XIWPT"/>
    <s v="Warrenpoint"/>
    <s v="20093"/>
    <s v="2009Q3"/>
    <s v="000 Tonnes"/>
    <s v=""/>
  </r>
  <r>
    <s v="IMQ08"/>
    <s v="Bulk Traffic"/>
    <s v="11"/>
    <s v="Liquid bulk traffic"/>
    <s v="XIWPT"/>
    <s v="Warrenpoint"/>
    <s v="20094"/>
    <s v="2009Q4"/>
    <s v="000 Tonnes"/>
    <s v=""/>
  </r>
  <r>
    <s v="IMQ08"/>
    <s v="Bulk Traffic"/>
    <s v="11"/>
    <s v="Liquid bulk traffic"/>
    <s v="XIWPT"/>
    <s v="Warrenpoint"/>
    <s v="20101"/>
    <s v="2010Q1"/>
    <s v="000 Tonnes"/>
    <s v=""/>
  </r>
  <r>
    <s v="IMQ08"/>
    <s v="Bulk Traffic"/>
    <s v="11"/>
    <s v="Liquid bulk traffic"/>
    <s v="XIWPT"/>
    <s v="Warrenpoint"/>
    <s v="20102"/>
    <s v="2010Q2"/>
    <s v="000 Tonnes"/>
    <s v=""/>
  </r>
  <r>
    <s v="IMQ08"/>
    <s v="Bulk Traffic"/>
    <s v="11"/>
    <s v="Liquid bulk traffic"/>
    <s v="XIWPT"/>
    <s v="Warrenpoint"/>
    <s v="20103"/>
    <s v="2010Q3"/>
    <s v="000 Tonnes"/>
    <s v=""/>
  </r>
  <r>
    <s v="IMQ08"/>
    <s v="Bulk Traffic"/>
    <s v="12"/>
    <s v="Dry bulk traffic"/>
    <s v="-"/>
    <s v="All Irish and Northern Irish ports"/>
    <s v="20071"/>
    <s v="2007Q1"/>
    <s v="000 Tonnes"/>
    <n v="4250726"/>
  </r>
  <r>
    <s v="IMQ08"/>
    <s v="Bulk Traffic"/>
    <s v="12"/>
    <s v="Dry bulk traffic"/>
    <s v="-"/>
    <s v="All Irish and Northern Irish ports"/>
    <s v="20072"/>
    <s v="2007Q2"/>
    <s v="000 Tonnes"/>
    <n v="4081113"/>
  </r>
  <r>
    <s v="IMQ08"/>
    <s v="Bulk Traffic"/>
    <s v="12"/>
    <s v="Dry bulk traffic"/>
    <s v="-"/>
    <s v="All Irish and Northern Irish ports"/>
    <s v="20073"/>
    <s v="2007Q3"/>
    <s v="000 Tonnes"/>
    <n v="3134871"/>
  </r>
  <r>
    <s v="IMQ08"/>
    <s v="Bulk Traffic"/>
    <s v="12"/>
    <s v="Dry bulk traffic"/>
    <s v="-"/>
    <s v="All Irish and Northern Irish ports"/>
    <s v="20074"/>
    <s v="2007Q4"/>
    <s v="000 Tonnes"/>
    <n v="4225079"/>
  </r>
  <r>
    <s v="IMQ08"/>
    <s v="Bulk Traffic"/>
    <s v="12"/>
    <s v="Dry bulk traffic"/>
    <s v="-"/>
    <s v="All Irish and Northern Irish ports"/>
    <s v="20081"/>
    <s v="2008Q1"/>
    <s v="000 Tonnes"/>
    <n v="5120821"/>
  </r>
  <r>
    <s v="IMQ08"/>
    <s v="Bulk Traffic"/>
    <s v="12"/>
    <s v="Dry bulk traffic"/>
    <s v="-"/>
    <s v="All Irish and Northern Irish ports"/>
    <s v="20082"/>
    <s v="2008Q2"/>
    <s v="000 Tonnes"/>
    <n v="4906322"/>
  </r>
  <r>
    <s v="IMQ08"/>
    <s v="Bulk Traffic"/>
    <s v="12"/>
    <s v="Dry bulk traffic"/>
    <s v="-"/>
    <s v="All Irish and Northern Irish ports"/>
    <s v="20083"/>
    <s v="2008Q3"/>
    <s v="000 Tonnes"/>
    <n v="4308630"/>
  </r>
  <r>
    <s v="IMQ08"/>
    <s v="Bulk Traffic"/>
    <s v="12"/>
    <s v="Dry bulk traffic"/>
    <s v="-"/>
    <s v="All Irish and Northern Irish ports"/>
    <s v="20084"/>
    <s v="2008Q4"/>
    <s v="000 Tonnes"/>
    <n v="4751720"/>
  </r>
  <r>
    <s v="IMQ08"/>
    <s v="Bulk Traffic"/>
    <s v="12"/>
    <s v="Dry bulk traffic"/>
    <s v="-"/>
    <s v="All Irish and Northern Irish ports"/>
    <s v="20091"/>
    <s v="2009Q1"/>
    <s v="000 Tonnes"/>
    <n v="3915966"/>
  </r>
  <r>
    <s v="IMQ08"/>
    <s v="Bulk Traffic"/>
    <s v="12"/>
    <s v="Dry bulk traffic"/>
    <s v="-"/>
    <s v="All Irish and Northern Irish ports"/>
    <s v="20092"/>
    <s v="2009Q2"/>
    <s v="000 Tonnes"/>
    <n v="3086729"/>
  </r>
  <r>
    <s v="IMQ08"/>
    <s v="Bulk Traffic"/>
    <s v="12"/>
    <s v="Dry bulk traffic"/>
    <s v="-"/>
    <s v="All Irish and Northern Irish ports"/>
    <s v="20093"/>
    <s v="2009Q3"/>
    <s v="000 Tonnes"/>
    <n v="3056419"/>
  </r>
  <r>
    <s v="IMQ08"/>
    <s v="Bulk Traffic"/>
    <s v="12"/>
    <s v="Dry bulk traffic"/>
    <s v="-"/>
    <s v="All Irish and Northern Irish ports"/>
    <s v="20094"/>
    <s v="2009Q4"/>
    <s v="000 Tonnes"/>
    <n v="4292754"/>
  </r>
  <r>
    <s v="IMQ08"/>
    <s v="Bulk Traffic"/>
    <s v="12"/>
    <s v="Dry bulk traffic"/>
    <s v="-"/>
    <s v="All Irish and Northern Irish ports"/>
    <s v="20101"/>
    <s v="2010Q1"/>
    <s v="000 Tonnes"/>
    <n v="4025901"/>
  </r>
  <r>
    <s v="IMQ08"/>
    <s v="Bulk Traffic"/>
    <s v="12"/>
    <s v="Dry bulk traffic"/>
    <s v="-"/>
    <s v="All Irish and Northern Irish ports"/>
    <s v="20102"/>
    <s v="2010Q2"/>
    <s v="000 Tonnes"/>
    <n v="4343906"/>
  </r>
  <r>
    <s v="IMQ08"/>
    <s v="Bulk Traffic"/>
    <s v="12"/>
    <s v="Dry bulk traffic"/>
    <s v="-"/>
    <s v="All Irish and Northern Irish ports"/>
    <s v="20103"/>
    <s v="2010Q3"/>
    <s v="000 Tonnes"/>
    <n v="3970214"/>
  </r>
  <r>
    <s v="IMQ08"/>
    <s v="Bulk Traffic"/>
    <s v="12"/>
    <s v="Dry bulk traffic"/>
    <s v="IE"/>
    <s v="All Irish ports"/>
    <s v="20071"/>
    <s v="2007Q1"/>
    <s v="000 Tonnes"/>
    <n v="4250726"/>
  </r>
  <r>
    <s v="IMQ08"/>
    <s v="Bulk Traffic"/>
    <s v="12"/>
    <s v="Dry bulk traffic"/>
    <s v="IE"/>
    <s v="All Irish ports"/>
    <s v="20072"/>
    <s v="2007Q2"/>
    <s v="000 Tonnes"/>
    <n v="4081113"/>
  </r>
  <r>
    <s v="IMQ08"/>
    <s v="Bulk Traffic"/>
    <s v="12"/>
    <s v="Dry bulk traffic"/>
    <s v="IE"/>
    <s v="All Irish ports"/>
    <s v="20073"/>
    <s v="2007Q3"/>
    <s v="000 Tonnes"/>
    <n v="3134871"/>
  </r>
  <r>
    <s v="IMQ08"/>
    <s v="Bulk Traffic"/>
    <s v="12"/>
    <s v="Dry bulk traffic"/>
    <s v="IE"/>
    <s v="All Irish ports"/>
    <s v="20074"/>
    <s v="2007Q4"/>
    <s v="000 Tonnes"/>
    <n v="4225079"/>
  </r>
  <r>
    <s v="IMQ08"/>
    <s v="Bulk Traffic"/>
    <s v="12"/>
    <s v="Dry bulk traffic"/>
    <s v="IE"/>
    <s v="All Irish ports"/>
    <s v="20081"/>
    <s v="2008Q1"/>
    <s v="000 Tonnes"/>
    <n v="4284924"/>
  </r>
  <r>
    <s v="IMQ08"/>
    <s v="Bulk Traffic"/>
    <s v="12"/>
    <s v="Dry bulk traffic"/>
    <s v="IE"/>
    <s v="All Irish ports"/>
    <s v="20082"/>
    <s v="2008Q2"/>
    <s v="000 Tonnes"/>
    <n v="3990733"/>
  </r>
  <r>
    <s v="IMQ08"/>
    <s v="Bulk Traffic"/>
    <s v="12"/>
    <s v="Dry bulk traffic"/>
    <s v="IE"/>
    <s v="All Irish ports"/>
    <s v="20083"/>
    <s v="2008Q3"/>
    <s v="000 Tonnes"/>
    <n v="3338058"/>
  </r>
  <r>
    <s v="IMQ08"/>
    <s v="Bulk Traffic"/>
    <s v="12"/>
    <s v="Dry bulk traffic"/>
    <s v="IE"/>
    <s v="All Irish ports"/>
    <s v="20084"/>
    <s v="2008Q4"/>
    <s v="000 Tonnes"/>
    <n v="3828042"/>
  </r>
  <r>
    <s v="IMQ08"/>
    <s v="Bulk Traffic"/>
    <s v="12"/>
    <s v="Dry bulk traffic"/>
    <s v="IE"/>
    <s v="All Irish ports"/>
    <s v="20091"/>
    <s v="2009Q1"/>
    <s v="000 Tonnes"/>
    <n v="3060188"/>
  </r>
  <r>
    <s v="IMQ08"/>
    <s v="Bulk Traffic"/>
    <s v="12"/>
    <s v="Dry bulk traffic"/>
    <s v="IE"/>
    <s v="All Irish ports"/>
    <s v="20092"/>
    <s v="2009Q2"/>
    <s v="000 Tonnes"/>
    <n v="2280747"/>
  </r>
  <r>
    <s v="IMQ08"/>
    <s v="Bulk Traffic"/>
    <s v="12"/>
    <s v="Dry bulk traffic"/>
    <s v="IE"/>
    <s v="All Irish ports"/>
    <s v="20093"/>
    <s v="2009Q3"/>
    <s v="000 Tonnes"/>
    <n v="2197635"/>
  </r>
  <r>
    <s v="IMQ08"/>
    <s v="Bulk Traffic"/>
    <s v="12"/>
    <s v="Dry bulk traffic"/>
    <s v="IE"/>
    <s v="All Irish ports"/>
    <s v="20094"/>
    <s v="2009Q4"/>
    <s v="000 Tonnes"/>
    <n v="3382164"/>
  </r>
  <r>
    <s v="IMQ08"/>
    <s v="Bulk Traffic"/>
    <s v="12"/>
    <s v="Dry bulk traffic"/>
    <s v="IE"/>
    <s v="All Irish ports"/>
    <s v="20101"/>
    <s v="2010Q1"/>
    <s v="000 Tonnes"/>
    <n v="3011825"/>
  </r>
  <r>
    <s v="IMQ08"/>
    <s v="Bulk Traffic"/>
    <s v="12"/>
    <s v="Dry bulk traffic"/>
    <s v="IE"/>
    <s v="All Irish ports"/>
    <s v="20102"/>
    <s v="2010Q2"/>
    <s v="000 Tonnes"/>
    <n v="3226434"/>
  </r>
  <r>
    <s v="IMQ08"/>
    <s v="Bulk Traffic"/>
    <s v="12"/>
    <s v="Dry bulk traffic"/>
    <s v="IE"/>
    <s v="All Irish ports"/>
    <s v="20103"/>
    <s v="2010Q3"/>
    <s v="000 Tonnes"/>
    <n v="3013577"/>
  </r>
  <r>
    <s v="IMQ08"/>
    <s v="Bulk Traffic"/>
    <s v="12"/>
    <s v="Dry bulk traffic"/>
    <s v="IEBYT"/>
    <s v="Bantry Bay"/>
    <s v="20071"/>
    <s v="2007Q1"/>
    <s v="000 Tonnes"/>
    <n v="12232"/>
  </r>
  <r>
    <s v="IMQ08"/>
    <s v="Bulk Traffic"/>
    <s v="12"/>
    <s v="Dry bulk traffic"/>
    <s v="IEBYT"/>
    <s v="Bantry Bay"/>
    <s v="20072"/>
    <s v="2007Q2"/>
    <s v="000 Tonnes"/>
    <n v="12510"/>
  </r>
  <r>
    <s v="IMQ08"/>
    <s v="Bulk Traffic"/>
    <s v="12"/>
    <s v="Dry bulk traffic"/>
    <s v="IEBYT"/>
    <s v="Bantry Bay"/>
    <s v="20073"/>
    <s v="2007Q3"/>
    <s v="000 Tonnes"/>
    <n v="16377"/>
  </r>
  <r>
    <s v="IMQ08"/>
    <s v="Bulk Traffic"/>
    <s v="12"/>
    <s v="Dry bulk traffic"/>
    <s v="IEBYT"/>
    <s v="Bantry Bay"/>
    <s v="20074"/>
    <s v="2007Q4"/>
    <s v="000 Tonnes"/>
    <n v="15497"/>
  </r>
  <r>
    <s v="IMQ08"/>
    <s v="Bulk Traffic"/>
    <s v="12"/>
    <s v="Dry bulk traffic"/>
    <s v="IEBYT"/>
    <s v="Bantry Bay"/>
    <s v="20081"/>
    <s v="2008Q1"/>
    <s v="000 Tonnes"/>
    <n v="65636"/>
  </r>
  <r>
    <s v="IMQ08"/>
    <s v="Bulk Traffic"/>
    <s v="12"/>
    <s v="Dry bulk traffic"/>
    <s v="IEBYT"/>
    <s v="Bantry Bay"/>
    <s v="20082"/>
    <s v="2008Q2"/>
    <s v="000 Tonnes"/>
    <n v="81439"/>
  </r>
  <r>
    <s v="IMQ08"/>
    <s v="Bulk Traffic"/>
    <s v="12"/>
    <s v="Dry bulk traffic"/>
    <s v="IEBYT"/>
    <s v="Bantry Bay"/>
    <s v="20083"/>
    <s v="2008Q3"/>
    <s v="000 Tonnes"/>
    <n v="56915"/>
  </r>
  <r>
    <s v="IMQ08"/>
    <s v="Bulk Traffic"/>
    <s v="12"/>
    <s v="Dry bulk traffic"/>
    <s v="IEBYT"/>
    <s v="Bantry Bay"/>
    <s v="20084"/>
    <s v="2008Q4"/>
    <s v="000 Tonnes"/>
    <n v="21113"/>
  </r>
  <r>
    <s v="IMQ08"/>
    <s v="Bulk Traffic"/>
    <s v="12"/>
    <s v="Dry bulk traffic"/>
    <s v="IEBYT"/>
    <s v="Bantry Bay"/>
    <s v="20091"/>
    <s v="2009Q1"/>
    <s v="000 Tonnes"/>
    <n v="10953"/>
  </r>
  <r>
    <s v="IMQ08"/>
    <s v="Bulk Traffic"/>
    <s v="12"/>
    <s v="Dry bulk traffic"/>
    <s v="IEBYT"/>
    <s v="Bantry Bay"/>
    <s v="20092"/>
    <s v="2009Q2"/>
    <s v="000 Tonnes"/>
    <n v="11110"/>
  </r>
  <r>
    <s v="IMQ08"/>
    <s v="Bulk Traffic"/>
    <s v="12"/>
    <s v="Dry bulk traffic"/>
    <s v="IEBYT"/>
    <s v="Bantry Bay"/>
    <s v="20093"/>
    <s v="2009Q3"/>
    <s v="000 Tonnes"/>
    <s v=""/>
  </r>
  <r>
    <s v="IMQ08"/>
    <s v="Bulk Traffic"/>
    <s v="12"/>
    <s v="Dry bulk traffic"/>
    <s v="IEBYT"/>
    <s v="Bantry Bay"/>
    <s v="20094"/>
    <s v="2009Q4"/>
    <s v="000 Tonnes"/>
    <s v=""/>
  </r>
  <r>
    <s v="IMQ08"/>
    <s v="Bulk Traffic"/>
    <s v="12"/>
    <s v="Dry bulk traffic"/>
    <s v="IEBYT"/>
    <s v="Bantry Bay"/>
    <s v="20101"/>
    <s v="2010Q1"/>
    <s v="000 Tonnes"/>
    <s v=""/>
  </r>
  <r>
    <s v="IMQ08"/>
    <s v="Bulk Traffic"/>
    <s v="12"/>
    <s v="Dry bulk traffic"/>
    <s v="IEBYT"/>
    <s v="Bantry Bay"/>
    <s v="20102"/>
    <s v="2010Q2"/>
    <s v="000 Tonnes"/>
    <n v="1000"/>
  </r>
  <r>
    <s v="IMQ08"/>
    <s v="Bulk Traffic"/>
    <s v="12"/>
    <s v="Dry bulk traffic"/>
    <s v="IEBYT"/>
    <s v="Bantry Bay"/>
    <s v="20103"/>
    <s v="2010Q3"/>
    <s v="000 Tonnes"/>
    <s v=""/>
  </r>
  <r>
    <s v="IMQ08"/>
    <s v="Bulk Traffic"/>
    <s v="12"/>
    <s v="Dry bulk traffic"/>
    <s v="IEDRO"/>
    <s v="Drogheda"/>
    <s v="20071"/>
    <s v="2007Q1"/>
    <s v="000 Tonnes"/>
    <n v="130453"/>
  </r>
  <r>
    <s v="IMQ08"/>
    <s v="Bulk Traffic"/>
    <s v="12"/>
    <s v="Dry bulk traffic"/>
    <s v="IEDRO"/>
    <s v="Drogheda"/>
    <s v="20072"/>
    <s v="2007Q2"/>
    <s v="000 Tonnes"/>
    <n v="105026"/>
  </r>
  <r>
    <s v="IMQ08"/>
    <s v="Bulk Traffic"/>
    <s v="12"/>
    <s v="Dry bulk traffic"/>
    <s v="IEDRO"/>
    <s v="Drogheda"/>
    <s v="20073"/>
    <s v="2007Q3"/>
    <s v="000 Tonnes"/>
    <n v="73263"/>
  </r>
  <r>
    <s v="IMQ08"/>
    <s v="Bulk Traffic"/>
    <s v="12"/>
    <s v="Dry bulk traffic"/>
    <s v="IEDRO"/>
    <s v="Drogheda"/>
    <s v="20074"/>
    <s v="2007Q4"/>
    <s v="000 Tonnes"/>
    <n v="109633"/>
  </r>
  <r>
    <s v="IMQ08"/>
    <s v="Bulk Traffic"/>
    <s v="12"/>
    <s v="Dry bulk traffic"/>
    <s v="IEDRO"/>
    <s v="Drogheda"/>
    <s v="20081"/>
    <s v="2008Q1"/>
    <s v="000 Tonnes"/>
    <n v="114380"/>
  </r>
  <r>
    <s v="IMQ08"/>
    <s v="Bulk Traffic"/>
    <s v="12"/>
    <s v="Dry bulk traffic"/>
    <s v="IEDRO"/>
    <s v="Drogheda"/>
    <s v="20082"/>
    <s v="2008Q2"/>
    <s v="000 Tonnes"/>
    <n v="79866"/>
  </r>
  <r>
    <s v="IMQ08"/>
    <s v="Bulk Traffic"/>
    <s v="12"/>
    <s v="Dry bulk traffic"/>
    <s v="IEDRO"/>
    <s v="Drogheda"/>
    <s v="20083"/>
    <s v="2008Q3"/>
    <s v="000 Tonnes"/>
    <n v="70895"/>
  </r>
  <r>
    <s v="IMQ08"/>
    <s v="Bulk Traffic"/>
    <s v="12"/>
    <s v="Dry bulk traffic"/>
    <s v="IEDRO"/>
    <s v="Drogheda"/>
    <s v="20084"/>
    <s v="2008Q4"/>
    <s v="000 Tonnes"/>
    <n v="94596"/>
  </r>
  <r>
    <s v="IMQ08"/>
    <s v="Bulk Traffic"/>
    <s v="12"/>
    <s v="Dry bulk traffic"/>
    <s v="IEDRO"/>
    <s v="Drogheda"/>
    <s v="20091"/>
    <s v="2009Q1"/>
    <s v="000 Tonnes"/>
    <n v="113549"/>
  </r>
  <r>
    <s v="IMQ08"/>
    <s v="Bulk Traffic"/>
    <s v="12"/>
    <s v="Dry bulk traffic"/>
    <s v="IEDRO"/>
    <s v="Drogheda"/>
    <s v="20092"/>
    <s v="2009Q2"/>
    <s v="000 Tonnes"/>
    <n v="102948"/>
  </r>
  <r>
    <s v="IMQ08"/>
    <s v="Bulk Traffic"/>
    <s v="12"/>
    <s v="Dry bulk traffic"/>
    <s v="IEDRO"/>
    <s v="Drogheda"/>
    <s v="20093"/>
    <s v="2009Q3"/>
    <s v="000 Tonnes"/>
    <n v="73554"/>
  </r>
  <r>
    <s v="IMQ08"/>
    <s v="Bulk Traffic"/>
    <s v="12"/>
    <s v="Dry bulk traffic"/>
    <s v="IEDRO"/>
    <s v="Drogheda"/>
    <s v="20094"/>
    <s v="2009Q4"/>
    <s v="000 Tonnes"/>
    <n v="99513"/>
  </r>
  <r>
    <s v="IMQ08"/>
    <s v="Bulk Traffic"/>
    <s v="12"/>
    <s v="Dry bulk traffic"/>
    <s v="IEDRO"/>
    <s v="Drogheda"/>
    <s v="20101"/>
    <s v="2010Q1"/>
    <s v="000 Tonnes"/>
    <n v="99180"/>
  </r>
  <r>
    <s v="IMQ08"/>
    <s v="Bulk Traffic"/>
    <s v="12"/>
    <s v="Dry bulk traffic"/>
    <s v="IEDRO"/>
    <s v="Drogheda"/>
    <s v="20102"/>
    <s v="2010Q2"/>
    <s v="000 Tonnes"/>
    <n v="98801"/>
  </r>
  <r>
    <s v="IMQ08"/>
    <s v="Bulk Traffic"/>
    <s v="12"/>
    <s v="Dry bulk traffic"/>
    <s v="IEDRO"/>
    <s v="Drogheda"/>
    <s v="20103"/>
    <s v="2010Q3"/>
    <s v="000 Tonnes"/>
    <n v="67351"/>
  </r>
  <r>
    <s v="IMQ08"/>
    <s v="Bulk Traffic"/>
    <s v="12"/>
    <s v="Dry bulk traffic"/>
    <s v="IEDUB"/>
    <s v="Dublin"/>
    <s v="20071"/>
    <s v="2007Q1"/>
    <s v="000 Tonnes"/>
    <n v="670000"/>
  </r>
  <r>
    <s v="IMQ08"/>
    <s v="Bulk Traffic"/>
    <s v="12"/>
    <s v="Dry bulk traffic"/>
    <s v="IEDUB"/>
    <s v="Dublin"/>
    <s v="20072"/>
    <s v="2007Q2"/>
    <s v="000 Tonnes"/>
    <n v="650000"/>
  </r>
  <r>
    <s v="IMQ08"/>
    <s v="Bulk Traffic"/>
    <s v="12"/>
    <s v="Dry bulk traffic"/>
    <s v="IEDUB"/>
    <s v="Dublin"/>
    <s v="20073"/>
    <s v="2007Q3"/>
    <s v="000 Tonnes"/>
    <n v="591000"/>
  </r>
  <r>
    <s v="IMQ08"/>
    <s v="Bulk Traffic"/>
    <s v="12"/>
    <s v="Dry bulk traffic"/>
    <s v="IEDUB"/>
    <s v="Dublin"/>
    <s v="20074"/>
    <s v="2007Q4"/>
    <s v="000 Tonnes"/>
    <n v="592000"/>
  </r>
  <r>
    <s v="IMQ08"/>
    <s v="Bulk Traffic"/>
    <s v="12"/>
    <s v="Dry bulk traffic"/>
    <s v="IEDUB"/>
    <s v="Dublin"/>
    <s v="20081"/>
    <s v="2008Q1"/>
    <s v="000 Tonnes"/>
    <n v="659286"/>
  </r>
  <r>
    <s v="IMQ08"/>
    <s v="Bulk Traffic"/>
    <s v="12"/>
    <s v="Dry bulk traffic"/>
    <s v="IEDUB"/>
    <s v="Dublin"/>
    <s v="20082"/>
    <s v="2008Q2"/>
    <s v="000 Tonnes"/>
    <n v="672021"/>
  </r>
  <r>
    <s v="IMQ08"/>
    <s v="Bulk Traffic"/>
    <s v="12"/>
    <s v="Dry bulk traffic"/>
    <s v="IEDUB"/>
    <s v="Dublin"/>
    <s v="20083"/>
    <s v="2008Q3"/>
    <s v="000 Tonnes"/>
    <n v="558936"/>
  </r>
  <r>
    <s v="IMQ08"/>
    <s v="Bulk Traffic"/>
    <s v="12"/>
    <s v="Dry bulk traffic"/>
    <s v="IEDUB"/>
    <s v="Dublin"/>
    <s v="20084"/>
    <s v="2008Q4"/>
    <s v="000 Tonnes"/>
    <n v="538595"/>
  </r>
  <r>
    <s v="IMQ08"/>
    <s v="Bulk Traffic"/>
    <s v="12"/>
    <s v="Dry bulk traffic"/>
    <s v="IEDUB"/>
    <s v="Dublin"/>
    <s v="20091"/>
    <s v="2009Q1"/>
    <s v="000 Tonnes"/>
    <n v="356682"/>
  </r>
  <r>
    <s v="IMQ08"/>
    <s v="Bulk Traffic"/>
    <s v="12"/>
    <s v="Dry bulk traffic"/>
    <s v="IEDUB"/>
    <s v="Dublin"/>
    <s v="20092"/>
    <s v="2009Q2"/>
    <s v="000 Tonnes"/>
    <n v="384709"/>
  </r>
  <r>
    <s v="IMQ08"/>
    <s v="Bulk Traffic"/>
    <s v="12"/>
    <s v="Dry bulk traffic"/>
    <s v="IEDUB"/>
    <s v="Dublin"/>
    <s v="20093"/>
    <s v="2009Q3"/>
    <s v="000 Tonnes"/>
    <n v="385321"/>
  </r>
  <r>
    <s v="IMQ08"/>
    <s v="Bulk Traffic"/>
    <s v="12"/>
    <s v="Dry bulk traffic"/>
    <s v="IEDUB"/>
    <s v="Dublin"/>
    <s v="20094"/>
    <s v="2009Q4"/>
    <s v="000 Tonnes"/>
    <n v="453838"/>
  </r>
  <r>
    <s v="IMQ08"/>
    <s v="Bulk Traffic"/>
    <s v="12"/>
    <s v="Dry bulk traffic"/>
    <s v="IEDUB"/>
    <s v="Dublin"/>
    <s v="20101"/>
    <s v="2010Q1"/>
    <s v="000 Tonnes"/>
    <n v="379784"/>
  </r>
  <r>
    <s v="IMQ08"/>
    <s v="Bulk Traffic"/>
    <s v="12"/>
    <s v="Dry bulk traffic"/>
    <s v="IEDUB"/>
    <s v="Dublin"/>
    <s v="20102"/>
    <s v="2010Q2"/>
    <s v="000 Tonnes"/>
    <n v="372677"/>
  </r>
  <r>
    <s v="IMQ08"/>
    <s v="Bulk Traffic"/>
    <s v="12"/>
    <s v="Dry bulk traffic"/>
    <s v="IEDUB"/>
    <s v="Dublin"/>
    <s v="20103"/>
    <s v="2010Q3"/>
    <s v="000 Tonnes"/>
    <n v="343801"/>
  </r>
  <r>
    <s v="IMQ08"/>
    <s v="Bulk Traffic"/>
    <s v="12"/>
    <s v="Dry bulk traffic"/>
    <s v="IEFOV"/>
    <s v="Shannon Foynes"/>
    <s v="20071"/>
    <s v="2007Q1"/>
    <s v="000 Tonnes"/>
    <n v="2407140"/>
  </r>
  <r>
    <s v="IMQ08"/>
    <s v="Bulk Traffic"/>
    <s v="12"/>
    <s v="Dry bulk traffic"/>
    <s v="IEFOV"/>
    <s v="Shannon Foynes"/>
    <s v="20072"/>
    <s v="2007Q2"/>
    <s v="000 Tonnes"/>
    <n v="2334290"/>
  </r>
  <r>
    <s v="IMQ08"/>
    <s v="Bulk Traffic"/>
    <s v="12"/>
    <s v="Dry bulk traffic"/>
    <s v="IEFOV"/>
    <s v="Shannon Foynes"/>
    <s v="20073"/>
    <s v="2007Q3"/>
    <s v="000 Tonnes"/>
    <n v="1726841"/>
  </r>
  <r>
    <s v="IMQ08"/>
    <s v="Bulk Traffic"/>
    <s v="12"/>
    <s v="Dry bulk traffic"/>
    <s v="IEFOV"/>
    <s v="Shannon Foynes"/>
    <s v="20074"/>
    <s v="2007Q4"/>
    <s v="000 Tonnes"/>
    <n v="2618031"/>
  </r>
  <r>
    <s v="IMQ08"/>
    <s v="Bulk Traffic"/>
    <s v="12"/>
    <s v="Dry bulk traffic"/>
    <s v="IEFOV"/>
    <s v="Shannon Foynes"/>
    <s v="20081"/>
    <s v="2008Q1"/>
    <s v="000 Tonnes"/>
    <n v="2388425"/>
  </r>
  <r>
    <s v="IMQ08"/>
    <s v="Bulk Traffic"/>
    <s v="12"/>
    <s v="Dry bulk traffic"/>
    <s v="IEFOV"/>
    <s v="Shannon Foynes"/>
    <s v="20082"/>
    <s v="2008Q2"/>
    <s v="000 Tonnes"/>
    <n v="2284816"/>
  </r>
  <r>
    <s v="IMQ08"/>
    <s v="Bulk Traffic"/>
    <s v="12"/>
    <s v="Dry bulk traffic"/>
    <s v="IEFOV"/>
    <s v="Shannon Foynes"/>
    <s v="20083"/>
    <s v="2008Q3"/>
    <s v="000 Tonnes"/>
    <n v="2046074"/>
  </r>
  <r>
    <s v="IMQ08"/>
    <s v="Bulk Traffic"/>
    <s v="12"/>
    <s v="Dry bulk traffic"/>
    <s v="IEFOV"/>
    <s v="Shannon Foynes"/>
    <s v="20084"/>
    <s v="2008Q4"/>
    <s v="000 Tonnes"/>
    <n v="2369906"/>
  </r>
  <r>
    <s v="IMQ08"/>
    <s v="Bulk Traffic"/>
    <s v="12"/>
    <s v="Dry bulk traffic"/>
    <s v="IEFOV"/>
    <s v="Shannon Foynes"/>
    <s v="20091"/>
    <s v="2009Q1"/>
    <s v="000 Tonnes"/>
    <n v="1863262"/>
  </r>
  <r>
    <s v="IMQ08"/>
    <s v="Bulk Traffic"/>
    <s v="12"/>
    <s v="Dry bulk traffic"/>
    <s v="IEFOV"/>
    <s v="Shannon Foynes"/>
    <s v="20092"/>
    <s v="2009Q2"/>
    <s v="000 Tonnes"/>
    <n v="1178189"/>
  </r>
  <r>
    <s v="IMQ08"/>
    <s v="Bulk Traffic"/>
    <s v="12"/>
    <s v="Dry bulk traffic"/>
    <s v="IEFOV"/>
    <s v="Shannon Foynes"/>
    <s v="20093"/>
    <s v="2009Q3"/>
    <s v="000 Tonnes"/>
    <n v="1153308"/>
  </r>
  <r>
    <s v="IMQ08"/>
    <s v="Bulk Traffic"/>
    <s v="12"/>
    <s v="Dry bulk traffic"/>
    <s v="IEFOV"/>
    <s v="Shannon Foynes"/>
    <s v="20094"/>
    <s v="2009Q4"/>
    <s v="000 Tonnes"/>
    <n v="2203211"/>
  </r>
  <r>
    <s v="IMQ08"/>
    <s v="Bulk Traffic"/>
    <s v="12"/>
    <s v="Dry bulk traffic"/>
    <s v="IEFOV"/>
    <s v="Shannon Foynes"/>
    <s v="20101"/>
    <s v="2010Q1"/>
    <s v="000 Tonnes"/>
    <n v="1824204"/>
  </r>
  <r>
    <s v="IMQ08"/>
    <s v="Bulk Traffic"/>
    <s v="12"/>
    <s v="Dry bulk traffic"/>
    <s v="IEFOV"/>
    <s v="Shannon Foynes"/>
    <s v="20102"/>
    <s v="2010Q2"/>
    <s v="000 Tonnes"/>
    <n v="2040377"/>
  </r>
  <r>
    <s v="IMQ08"/>
    <s v="Bulk Traffic"/>
    <s v="12"/>
    <s v="Dry bulk traffic"/>
    <s v="IEFOV"/>
    <s v="Shannon Foynes"/>
    <s v="20103"/>
    <s v="2010Q3"/>
    <s v="000 Tonnes"/>
    <n v="1984772"/>
  </r>
  <r>
    <s v="IMQ08"/>
    <s v="Bulk Traffic"/>
    <s v="12"/>
    <s v="Dry bulk traffic"/>
    <s v="IEGRN"/>
    <s v="Greenore"/>
    <s v="20071"/>
    <s v="2007Q1"/>
    <s v="000 Tonnes"/>
    <n v="146620"/>
  </r>
  <r>
    <s v="IMQ08"/>
    <s v="Bulk Traffic"/>
    <s v="12"/>
    <s v="Dry bulk traffic"/>
    <s v="IEGRN"/>
    <s v="Greenore"/>
    <s v="20072"/>
    <s v="2007Q2"/>
    <s v="000 Tonnes"/>
    <n v="152762"/>
  </r>
  <r>
    <s v="IMQ08"/>
    <s v="Bulk Traffic"/>
    <s v="12"/>
    <s v="Dry bulk traffic"/>
    <s v="IEGRN"/>
    <s v="Greenore"/>
    <s v="20073"/>
    <s v="2007Q3"/>
    <s v="000 Tonnes"/>
    <n v="66588"/>
  </r>
  <r>
    <s v="IMQ08"/>
    <s v="Bulk Traffic"/>
    <s v="12"/>
    <s v="Dry bulk traffic"/>
    <s v="IEGRN"/>
    <s v="Greenore"/>
    <s v="20074"/>
    <s v="2007Q4"/>
    <s v="000 Tonnes"/>
    <n v="229633"/>
  </r>
  <r>
    <s v="IMQ08"/>
    <s v="Bulk Traffic"/>
    <s v="12"/>
    <s v="Dry bulk traffic"/>
    <s v="IEGRN"/>
    <s v="Greenore"/>
    <s v="20081"/>
    <s v="2008Q1"/>
    <s v="000 Tonnes"/>
    <n v="172112"/>
  </r>
  <r>
    <s v="IMQ08"/>
    <s v="Bulk Traffic"/>
    <s v="12"/>
    <s v="Dry bulk traffic"/>
    <s v="IEGRN"/>
    <s v="Greenore"/>
    <s v="20082"/>
    <s v="2008Q2"/>
    <s v="000 Tonnes"/>
    <n v="132492"/>
  </r>
  <r>
    <s v="IMQ08"/>
    <s v="Bulk Traffic"/>
    <s v="12"/>
    <s v="Dry bulk traffic"/>
    <s v="IEGRN"/>
    <s v="Greenore"/>
    <s v="20083"/>
    <s v="2008Q3"/>
    <s v="000 Tonnes"/>
    <n v="100858"/>
  </r>
  <r>
    <s v="IMQ08"/>
    <s v="Bulk Traffic"/>
    <s v="12"/>
    <s v="Dry bulk traffic"/>
    <s v="IEGRN"/>
    <s v="Greenore"/>
    <s v="20084"/>
    <s v="2008Q4"/>
    <s v="000 Tonnes"/>
    <n v="122437"/>
  </r>
  <r>
    <s v="IMQ08"/>
    <s v="Bulk Traffic"/>
    <s v="12"/>
    <s v="Dry bulk traffic"/>
    <s v="IEGRN"/>
    <s v="Greenore"/>
    <s v="20091"/>
    <s v="2009Q1"/>
    <s v="000 Tonnes"/>
    <n v="82052"/>
  </r>
  <r>
    <s v="IMQ08"/>
    <s v="Bulk Traffic"/>
    <s v="12"/>
    <s v="Dry bulk traffic"/>
    <s v="IEGRN"/>
    <s v="Greenore"/>
    <s v="20092"/>
    <s v="2009Q2"/>
    <s v="000 Tonnes"/>
    <n v="74035"/>
  </r>
  <r>
    <s v="IMQ08"/>
    <s v="Bulk Traffic"/>
    <s v="12"/>
    <s v="Dry bulk traffic"/>
    <s v="IEGRN"/>
    <s v="Greenore"/>
    <s v="20093"/>
    <s v="2009Q3"/>
    <s v="000 Tonnes"/>
    <n v="56017"/>
  </r>
  <r>
    <s v="IMQ08"/>
    <s v="Bulk Traffic"/>
    <s v="12"/>
    <s v="Dry bulk traffic"/>
    <s v="IEGRN"/>
    <s v="Greenore"/>
    <s v="20094"/>
    <s v="2009Q4"/>
    <s v="000 Tonnes"/>
    <n v="105375"/>
  </r>
  <r>
    <s v="IMQ08"/>
    <s v="Bulk Traffic"/>
    <s v="12"/>
    <s v="Dry bulk traffic"/>
    <s v="IEGRN"/>
    <s v="Greenore"/>
    <s v="20101"/>
    <s v="2010Q1"/>
    <s v="000 Tonnes"/>
    <n v="157117"/>
  </r>
  <r>
    <s v="IMQ08"/>
    <s v="Bulk Traffic"/>
    <s v="12"/>
    <s v="Dry bulk traffic"/>
    <s v="IEGRN"/>
    <s v="Greenore"/>
    <s v="20102"/>
    <s v="2010Q2"/>
    <s v="000 Tonnes"/>
    <n v="70095"/>
  </r>
  <r>
    <s v="IMQ08"/>
    <s v="Bulk Traffic"/>
    <s v="12"/>
    <s v="Dry bulk traffic"/>
    <s v="IEGRN"/>
    <s v="Greenore"/>
    <s v="20103"/>
    <s v="2010Q3"/>
    <s v="000 Tonnes"/>
    <n v="76566"/>
  </r>
  <r>
    <s v="IMQ08"/>
    <s v="Bulk Traffic"/>
    <s v="12"/>
    <s v="Dry bulk traffic"/>
    <s v="IEGWY"/>
    <s v="Galway"/>
    <s v="20071"/>
    <s v="2007Q1"/>
    <s v="000 Tonnes"/>
    <n v="16099"/>
  </r>
  <r>
    <s v="IMQ08"/>
    <s v="Bulk Traffic"/>
    <s v="12"/>
    <s v="Dry bulk traffic"/>
    <s v="IEGWY"/>
    <s v="Galway"/>
    <s v="20072"/>
    <s v="2007Q2"/>
    <s v="000 Tonnes"/>
    <n v="18202"/>
  </r>
  <r>
    <s v="IMQ08"/>
    <s v="Bulk Traffic"/>
    <s v="12"/>
    <s v="Dry bulk traffic"/>
    <s v="IEGWY"/>
    <s v="Galway"/>
    <s v="20073"/>
    <s v="2007Q3"/>
    <s v="000 Tonnes"/>
    <n v="16194"/>
  </r>
  <r>
    <s v="IMQ08"/>
    <s v="Bulk Traffic"/>
    <s v="12"/>
    <s v="Dry bulk traffic"/>
    <s v="IEGWY"/>
    <s v="Galway"/>
    <s v="20074"/>
    <s v="2007Q4"/>
    <s v="000 Tonnes"/>
    <n v="12154"/>
  </r>
  <r>
    <s v="IMQ08"/>
    <s v="Bulk Traffic"/>
    <s v="12"/>
    <s v="Dry bulk traffic"/>
    <s v="IEGWY"/>
    <s v="Galway"/>
    <s v="20081"/>
    <s v="2008Q1"/>
    <s v="000 Tonnes"/>
    <s v=""/>
  </r>
  <r>
    <s v="IMQ08"/>
    <s v="Bulk Traffic"/>
    <s v="12"/>
    <s v="Dry bulk traffic"/>
    <s v="IEGWY"/>
    <s v="Galway"/>
    <s v="20082"/>
    <s v="2008Q2"/>
    <s v="000 Tonnes"/>
    <n v="6525"/>
  </r>
  <r>
    <s v="IMQ08"/>
    <s v="Bulk Traffic"/>
    <s v="12"/>
    <s v="Dry bulk traffic"/>
    <s v="IEGWY"/>
    <s v="Galway"/>
    <s v="20083"/>
    <s v="2008Q3"/>
    <s v="000 Tonnes"/>
    <s v=""/>
  </r>
  <r>
    <s v="IMQ08"/>
    <s v="Bulk Traffic"/>
    <s v="12"/>
    <s v="Dry bulk traffic"/>
    <s v="IEGWY"/>
    <s v="Galway"/>
    <s v="20084"/>
    <s v="2008Q4"/>
    <s v="000 Tonnes"/>
    <n v="8153"/>
  </r>
  <r>
    <s v="IMQ08"/>
    <s v="Bulk Traffic"/>
    <s v="12"/>
    <s v="Dry bulk traffic"/>
    <s v="IEGWY"/>
    <s v="Galway"/>
    <s v="20091"/>
    <s v="2009Q1"/>
    <s v="000 Tonnes"/>
    <n v="11574"/>
  </r>
  <r>
    <s v="IMQ08"/>
    <s v="Bulk Traffic"/>
    <s v="12"/>
    <s v="Dry bulk traffic"/>
    <s v="IEGWY"/>
    <s v="Galway"/>
    <s v="20092"/>
    <s v="2009Q2"/>
    <s v="000 Tonnes"/>
    <n v="8699"/>
  </r>
  <r>
    <s v="IMQ08"/>
    <s v="Bulk Traffic"/>
    <s v="12"/>
    <s v="Dry bulk traffic"/>
    <s v="IEGWY"/>
    <s v="Galway"/>
    <s v="20093"/>
    <s v="2009Q3"/>
    <s v="000 Tonnes"/>
    <n v="18936"/>
  </r>
  <r>
    <s v="IMQ08"/>
    <s v="Bulk Traffic"/>
    <s v="12"/>
    <s v="Dry bulk traffic"/>
    <s v="IEGWY"/>
    <s v="Galway"/>
    <s v="20094"/>
    <s v="2009Q4"/>
    <s v="000 Tonnes"/>
    <n v="13111"/>
  </r>
  <r>
    <s v="IMQ08"/>
    <s v="Bulk Traffic"/>
    <s v="12"/>
    <s v="Dry bulk traffic"/>
    <s v="IEGWY"/>
    <s v="Galway"/>
    <s v="20101"/>
    <s v="2010Q1"/>
    <s v="000 Tonnes"/>
    <n v="4547"/>
  </r>
  <r>
    <s v="IMQ08"/>
    <s v="Bulk Traffic"/>
    <s v="12"/>
    <s v="Dry bulk traffic"/>
    <s v="IEGWY"/>
    <s v="Galway"/>
    <s v="20102"/>
    <s v="2010Q2"/>
    <s v="000 Tonnes"/>
    <n v="70095"/>
  </r>
  <r>
    <s v="IMQ08"/>
    <s v="Bulk Traffic"/>
    <s v="12"/>
    <s v="Dry bulk traffic"/>
    <s v="IEGWY"/>
    <s v="Galway"/>
    <s v="20103"/>
    <s v="2010Q3"/>
    <s v="000 Tonnes"/>
    <n v="10764"/>
  </r>
  <r>
    <s v="IMQ08"/>
    <s v="Bulk Traffic"/>
    <s v="12"/>
    <s v="Dry bulk traffic"/>
    <s v="IEKLN"/>
    <s v="Kinsale"/>
    <s v="20071"/>
    <s v="2007Q1"/>
    <s v="000 Tonnes"/>
    <n v="37517"/>
  </r>
  <r>
    <s v="IMQ08"/>
    <s v="Bulk Traffic"/>
    <s v="12"/>
    <s v="Dry bulk traffic"/>
    <s v="IEKLN"/>
    <s v="Kinsale"/>
    <s v="20072"/>
    <s v="2007Q2"/>
    <s v="000 Tonnes"/>
    <n v="36679"/>
  </r>
  <r>
    <s v="IMQ08"/>
    <s v="Bulk Traffic"/>
    <s v="12"/>
    <s v="Dry bulk traffic"/>
    <s v="IEKLN"/>
    <s v="Kinsale"/>
    <s v="20073"/>
    <s v="2007Q3"/>
    <s v="000 Tonnes"/>
    <n v="27761"/>
  </r>
  <r>
    <s v="IMQ08"/>
    <s v="Bulk Traffic"/>
    <s v="12"/>
    <s v="Dry bulk traffic"/>
    <s v="IEKLN"/>
    <s v="Kinsale"/>
    <s v="20074"/>
    <s v="2007Q4"/>
    <s v="000 Tonnes"/>
    <n v="42180"/>
  </r>
  <r>
    <s v="IMQ08"/>
    <s v="Bulk Traffic"/>
    <s v="12"/>
    <s v="Dry bulk traffic"/>
    <s v="IEKLN"/>
    <s v="Kinsale"/>
    <s v="20081"/>
    <s v="2008Q1"/>
    <s v="000 Tonnes"/>
    <n v="26184"/>
  </r>
  <r>
    <s v="IMQ08"/>
    <s v="Bulk Traffic"/>
    <s v="12"/>
    <s v="Dry bulk traffic"/>
    <s v="IEKLN"/>
    <s v="Kinsale"/>
    <s v="20082"/>
    <s v="2008Q2"/>
    <s v="000 Tonnes"/>
    <n v="35700"/>
  </r>
  <r>
    <s v="IMQ08"/>
    <s v="Bulk Traffic"/>
    <s v="12"/>
    <s v="Dry bulk traffic"/>
    <s v="IEKLN"/>
    <s v="Kinsale"/>
    <s v="20083"/>
    <s v="2008Q3"/>
    <s v="000 Tonnes"/>
    <n v="30838"/>
  </r>
  <r>
    <s v="IMQ08"/>
    <s v="Bulk Traffic"/>
    <s v="12"/>
    <s v="Dry bulk traffic"/>
    <s v="IEKLN"/>
    <s v="Kinsale"/>
    <s v="20084"/>
    <s v="2008Q4"/>
    <s v="000 Tonnes"/>
    <n v="39943"/>
  </r>
  <r>
    <s v="IMQ08"/>
    <s v="Bulk Traffic"/>
    <s v="12"/>
    <s v="Dry bulk traffic"/>
    <s v="IEKLN"/>
    <s v="Kinsale"/>
    <s v="20091"/>
    <s v="2009Q1"/>
    <s v="000 Tonnes"/>
    <s v=""/>
  </r>
  <r>
    <s v="IMQ08"/>
    <s v="Bulk Traffic"/>
    <s v="12"/>
    <s v="Dry bulk traffic"/>
    <s v="IEKLN"/>
    <s v="Kinsale"/>
    <s v="20092"/>
    <s v="2009Q2"/>
    <s v="000 Tonnes"/>
    <s v=""/>
  </r>
  <r>
    <s v="IMQ08"/>
    <s v="Bulk Traffic"/>
    <s v="12"/>
    <s v="Dry bulk traffic"/>
    <s v="IEKLN"/>
    <s v="Kinsale"/>
    <s v="20093"/>
    <s v="2009Q3"/>
    <s v="000 Tonnes"/>
    <s v=""/>
  </r>
  <r>
    <s v="IMQ08"/>
    <s v="Bulk Traffic"/>
    <s v="12"/>
    <s v="Dry bulk traffic"/>
    <s v="IEKLN"/>
    <s v="Kinsale"/>
    <s v="20094"/>
    <s v="2009Q4"/>
    <s v="000 Tonnes"/>
    <s v=""/>
  </r>
  <r>
    <s v="IMQ08"/>
    <s v="Bulk Traffic"/>
    <s v="12"/>
    <s v="Dry bulk traffic"/>
    <s v="IEKLN"/>
    <s v="Kinsale"/>
    <s v="20101"/>
    <s v="2010Q1"/>
    <s v="000 Tonnes"/>
    <s v=""/>
  </r>
  <r>
    <s v="IMQ08"/>
    <s v="Bulk Traffic"/>
    <s v="12"/>
    <s v="Dry bulk traffic"/>
    <s v="IEKLN"/>
    <s v="Kinsale"/>
    <s v="20102"/>
    <s v="2010Q2"/>
    <s v="000 Tonnes"/>
    <s v=""/>
  </r>
  <r>
    <s v="IMQ08"/>
    <s v="Bulk Traffic"/>
    <s v="12"/>
    <s v="Dry bulk traffic"/>
    <s v="IEKLN"/>
    <s v="Kinsale"/>
    <s v="20103"/>
    <s v="2010Q3"/>
    <s v="000 Tonnes"/>
    <s v=""/>
  </r>
  <r>
    <s v="IMQ08"/>
    <s v="Bulk Traffic"/>
    <s v="12"/>
    <s v="Dry bulk traffic"/>
    <s v="IENRS"/>
    <s v="New Ross"/>
    <s v="20071"/>
    <s v="2007Q1"/>
    <s v="000 Tonnes"/>
    <n v="154568"/>
  </r>
  <r>
    <s v="IMQ08"/>
    <s v="Bulk Traffic"/>
    <s v="12"/>
    <s v="Dry bulk traffic"/>
    <s v="IENRS"/>
    <s v="New Ross"/>
    <s v="20072"/>
    <s v="2007Q2"/>
    <s v="000 Tonnes"/>
    <n v="175867"/>
  </r>
  <r>
    <s v="IMQ08"/>
    <s v="Bulk Traffic"/>
    <s v="12"/>
    <s v="Dry bulk traffic"/>
    <s v="IENRS"/>
    <s v="New Ross"/>
    <s v="20073"/>
    <s v="2007Q3"/>
    <s v="000 Tonnes"/>
    <n v="120321"/>
  </r>
  <r>
    <s v="IMQ08"/>
    <s v="Bulk Traffic"/>
    <s v="12"/>
    <s v="Dry bulk traffic"/>
    <s v="IENRS"/>
    <s v="New Ross"/>
    <s v="20074"/>
    <s v="2007Q4"/>
    <s v="000 Tonnes"/>
    <n v="111900"/>
  </r>
  <r>
    <s v="IMQ08"/>
    <s v="Bulk Traffic"/>
    <s v="12"/>
    <s v="Dry bulk traffic"/>
    <s v="IENRS"/>
    <s v="New Ross"/>
    <s v="20081"/>
    <s v="2008Q1"/>
    <s v="000 Tonnes"/>
    <n v="140533"/>
  </r>
  <r>
    <s v="IMQ08"/>
    <s v="Bulk Traffic"/>
    <s v="12"/>
    <s v="Dry bulk traffic"/>
    <s v="IENRS"/>
    <s v="New Ross"/>
    <s v="20082"/>
    <s v="2008Q2"/>
    <s v="000 Tonnes"/>
    <n v="146111"/>
  </r>
  <r>
    <s v="IMQ08"/>
    <s v="Bulk Traffic"/>
    <s v="12"/>
    <s v="Dry bulk traffic"/>
    <s v="IENRS"/>
    <s v="New Ross"/>
    <s v="20083"/>
    <s v="2008Q3"/>
    <s v="000 Tonnes"/>
    <n v="115888"/>
  </r>
  <r>
    <s v="IMQ08"/>
    <s v="Bulk Traffic"/>
    <s v="12"/>
    <s v="Dry bulk traffic"/>
    <s v="IENRS"/>
    <s v="New Ross"/>
    <s v="20084"/>
    <s v="2008Q4"/>
    <s v="000 Tonnes"/>
    <n v="117116"/>
  </r>
  <r>
    <s v="IMQ08"/>
    <s v="Bulk Traffic"/>
    <s v="12"/>
    <s v="Dry bulk traffic"/>
    <s v="IENRS"/>
    <s v="New Ross"/>
    <s v="20091"/>
    <s v="2009Q1"/>
    <s v="000 Tonnes"/>
    <n v="119863"/>
  </r>
  <r>
    <s v="IMQ08"/>
    <s v="Bulk Traffic"/>
    <s v="12"/>
    <s v="Dry bulk traffic"/>
    <s v="IENRS"/>
    <s v="New Ross"/>
    <s v="20092"/>
    <s v="2009Q2"/>
    <s v="000 Tonnes"/>
    <n v="112944"/>
  </r>
  <r>
    <s v="IMQ08"/>
    <s v="Bulk Traffic"/>
    <s v="12"/>
    <s v="Dry bulk traffic"/>
    <s v="IENRS"/>
    <s v="New Ross"/>
    <s v="20093"/>
    <s v="2009Q3"/>
    <s v="000 Tonnes"/>
    <n v="81661"/>
  </r>
  <r>
    <s v="IMQ08"/>
    <s v="Bulk Traffic"/>
    <s v="12"/>
    <s v="Dry bulk traffic"/>
    <s v="IENRS"/>
    <s v="New Ross"/>
    <s v="20094"/>
    <s v="2009Q4"/>
    <s v="000 Tonnes"/>
    <s v=""/>
  </r>
  <r>
    <s v="IMQ08"/>
    <s v="Bulk Traffic"/>
    <s v="12"/>
    <s v="Dry bulk traffic"/>
    <s v="IENRS"/>
    <s v="New Ross"/>
    <s v="20101"/>
    <s v="2010Q1"/>
    <s v="000 Tonnes"/>
    <s v=""/>
  </r>
  <r>
    <s v="IMQ08"/>
    <s v="Bulk Traffic"/>
    <s v="12"/>
    <s v="Dry bulk traffic"/>
    <s v="IENRS"/>
    <s v="New Ross"/>
    <s v="20102"/>
    <s v="2010Q2"/>
    <s v="000 Tonnes"/>
    <s v=""/>
  </r>
  <r>
    <s v="IMQ08"/>
    <s v="Bulk Traffic"/>
    <s v="12"/>
    <s v="Dry bulk traffic"/>
    <s v="IENRS"/>
    <s v="New Ross"/>
    <s v="20103"/>
    <s v="2010Q3"/>
    <s v="000 Tonnes"/>
    <s v=""/>
  </r>
  <r>
    <s v="IMQ08"/>
    <s v="Bulk Traffic"/>
    <s v="12"/>
    <s v="Dry bulk traffic"/>
    <s v="IEORK"/>
    <s v="Cork"/>
    <s v="20071"/>
    <s v="2007Q1"/>
    <s v="000 Tonnes"/>
    <n v="426293"/>
  </r>
  <r>
    <s v="IMQ08"/>
    <s v="Bulk Traffic"/>
    <s v="12"/>
    <s v="Dry bulk traffic"/>
    <s v="IEORK"/>
    <s v="Cork"/>
    <s v="20072"/>
    <s v="2007Q2"/>
    <s v="000 Tonnes"/>
    <n v="382648"/>
  </r>
  <r>
    <s v="IMQ08"/>
    <s v="Bulk Traffic"/>
    <s v="12"/>
    <s v="Dry bulk traffic"/>
    <s v="IEORK"/>
    <s v="Cork"/>
    <s v="20073"/>
    <s v="2007Q3"/>
    <s v="000 Tonnes"/>
    <n v="348009"/>
  </r>
  <r>
    <s v="IMQ08"/>
    <s v="Bulk Traffic"/>
    <s v="12"/>
    <s v="Dry bulk traffic"/>
    <s v="IEORK"/>
    <s v="Cork"/>
    <s v="20074"/>
    <s v="2007Q4"/>
    <s v="000 Tonnes"/>
    <n v="336534"/>
  </r>
  <r>
    <s v="IMQ08"/>
    <s v="Bulk Traffic"/>
    <s v="12"/>
    <s v="Dry bulk traffic"/>
    <s v="IEORK"/>
    <s v="Cork"/>
    <s v="20081"/>
    <s v="2008Q1"/>
    <s v="000 Tonnes"/>
    <n v="447230"/>
  </r>
  <r>
    <s v="IMQ08"/>
    <s v="Bulk Traffic"/>
    <s v="12"/>
    <s v="Dry bulk traffic"/>
    <s v="IEORK"/>
    <s v="Cork"/>
    <s v="20082"/>
    <s v="2008Q2"/>
    <s v="000 Tonnes"/>
    <n v="362829"/>
  </r>
  <r>
    <s v="IMQ08"/>
    <s v="Bulk Traffic"/>
    <s v="12"/>
    <s v="Dry bulk traffic"/>
    <s v="IEORK"/>
    <s v="Cork"/>
    <s v="20083"/>
    <s v="2008Q3"/>
    <s v="000 Tonnes"/>
    <n v="272864"/>
  </r>
  <r>
    <s v="IMQ08"/>
    <s v="Bulk Traffic"/>
    <s v="12"/>
    <s v="Dry bulk traffic"/>
    <s v="IEORK"/>
    <s v="Cork"/>
    <s v="20084"/>
    <s v="2008Q4"/>
    <s v="000 Tonnes"/>
    <n v="362212"/>
  </r>
  <r>
    <s v="IMQ08"/>
    <s v="Bulk Traffic"/>
    <s v="12"/>
    <s v="Dry bulk traffic"/>
    <s v="IEORK"/>
    <s v="Cork"/>
    <s v="20091"/>
    <s v="2009Q1"/>
    <s v="000 Tonnes"/>
    <n v="317285"/>
  </r>
  <r>
    <s v="IMQ08"/>
    <s v="Bulk Traffic"/>
    <s v="12"/>
    <s v="Dry bulk traffic"/>
    <s v="IEORK"/>
    <s v="Cork"/>
    <s v="20092"/>
    <s v="2009Q2"/>
    <s v="000 Tonnes"/>
    <n v="246016"/>
  </r>
  <r>
    <s v="IMQ08"/>
    <s v="Bulk Traffic"/>
    <s v="12"/>
    <s v="Dry bulk traffic"/>
    <s v="IEORK"/>
    <s v="Cork"/>
    <s v="20093"/>
    <s v="2009Q3"/>
    <s v="000 Tonnes"/>
    <n v="276655"/>
  </r>
  <r>
    <s v="IMQ08"/>
    <s v="Bulk Traffic"/>
    <s v="12"/>
    <s v="Dry bulk traffic"/>
    <s v="IEORK"/>
    <s v="Cork"/>
    <s v="20094"/>
    <s v="2009Q4"/>
    <s v="000 Tonnes"/>
    <n v="348417"/>
  </r>
  <r>
    <s v="IMQ08"/>
    <s v="Bulk Traffic"/>
    <s v="12"/>
    <s v="Dry bulk traffic"/>
    <s v="IEORK"/>
    <s v="Cork"/>
    <s v="20101"/>
    <s v="2010Q1"/>
    <s v="000 Tonnes"/>
    <n v="336111"/>
  </r>
  <r>
    <s v="IMQ08"/>
    <s v="Bulk Traffic"/>
    <s v="12"/>
    <s v="Dry bulk traffic"/>
    <s v="IEORK"/>
    <s v="Cork"/>
    <s v="20102"/>
    <s v="2010Q2"/>
    <s v="000 Tonnes"/>
    <n v="389523"/>
  </r>
  <r>
    <s v="IMQ08"/>
    <s v="Bulk Traffic"/>
    <s v="12"/>
    <s v="Dry bulk traffic"/>
    <s v="IEORK"/>
    <s v="Cork"/>
    <s v="20103"/>
    <s v="2010Q3"/>
    <s v="000 Tonnes"/>
    <n v="323442"/>
  </r>
  <r>
    <s v="IMQ08"/>
    <s v="Bulk Traffic"/>
    <s v="12"/>
    <s v="Dry bulk traffic"/>
    <s v="IETRA"/>
    <s v="Tralee Fenit"/>
    <s v="20071"/>
    <s v="2007Q1"/>
    <s v="000 Tonnes"/>
    <s v=""/>
  </r>
  <r>
    <s v="IMQ08"/>
    <s v="Bulk Traffic"/>
    <s v="12"/>
    <s v="Dry bulk traffic"/>
    <s v="IETRA"/>
    <s v="Tralee Fenit"/>
    <s v="20072"/>
    <s v="2007Q2"/>
    <s v="000 Tonnes"/>
    <s v=""/>
  </r>
  <r>
    <s v="IMQ08"/>
    <s v="Bulk Traffic"/>
    <s v="12"/>
    <s v="Dry bulk traffic"/>
    <s v="IETRA"/>
    <s v="Tralee Fenit"/>
    <s v="20073"/>
    <s v="2007Q3"/>
    <s v="000 Tonnes"/>
    <s v=""/>
  </r>
  <r>
    <s v="IMQ08"/>
    <s v="Bulk Traffic"/>
    <s v="12"/>
    <s v="Dry bulk traffic"/>
    <s v="IETRA"/>
    <s v="Tralee Fenit"/>
    <s v="20074"/>
    <s v="2007Q4"/>
    <s v="000 Tonnes"/>
    <s v=""/>
  </r>
  <r>
    <s v="IMQ08"/>
    <s v="Bulk Traffic"/>
    <s v="12"/>
    <s v="Dry bulk traffic"/>
    <s v="IETRA"/>
    <s v="Tralee Fenit"/>
    <s v="20081"/>
    <s v="2008Q1"/>
    <s v="000 Tonnes"/>
    <s v=""/>
  </r>
  <r>
    <s v="IMQ08"/>
    <s v="Bulk Traffic"/>
    <s v="12"/>
    <s v="Dry bulk traffic"/>
    <s v="IETRA"/>
    <s v="Tralee Fenit"/>
    <s v="20082"/>
    <s v="2008Q2"/>
    <s v="000 Tonnes"/>
    <s v=""/>
  </r>
  <r>
    <s v="IMQ08"/>
    <s v="Bulk Traffic"/>
    <s v="12"/>
    <s v="Dry bulk traffic"/>
    <s v="IETRA"/>
    <s v="Tralee Fenit"/>
    <s v="20083"/>
    <s v="2008Q3"/>
    <s v="000 Tonnes"/>
    <s v=""/>
  </r>
  <r>
    <s v="IMQ08"/>
    <s v="Bulk Traffic"/>
    <s v="12"/>
    <s v="Dry bulk traffic"/>
    <s v="IETRA"/>
    <s v="Tralee Fenit"/>
    <s v="20084"/>
    <s v="2008Q4"/>
    <s v="000 Tonnes"/>
    <s v=""/>
  </r>
  <r>
    <s v="IMQ08"/>
    <s v="Bulk Traffic"/>
    <s v="12"/>
    <s v="Dry bulk traffic"/>
    <s v="IETRA"/>
    <s v="Tralee Fenit"/>
    <s v="20091"/>
    <s v="2009Q1"/>
    <s v="000 Tonnes"/>
    <s v=""/>
  </r>
  <r>
    <s v="IMQ08"/>
    <s v="Bulk Traffic"/>
    <s v="12"/>
    <s v="Dry bulk traffic"/>
    <s v="IETRA"/>
    <s v="Tralee Fenit"/>
    <s v="20092"/>
    <s v="2009Q2"/>
    <s v="000 Tonnes"/>
    <s v=""/>
  </r>
  <r>
    <s v="IMQ08"/>
    <s v="Bulk Traffic"/>
    <s v="12"/>
    <s v="Dry bulk traffic"/>
    <s v="IETRA"/>
    <s v="Tralee Fenit"/>
    <s v="20093"/>
    <s v="2009Q3"/>
    <s v="000 Tonnes"/>
    <s v=""/>
  </r>
  <r>
    <s v="IMQ08"/>
    <s v="Bulk Traffic"/>
    <s v="12"/>
    <s v="Dry bulk traffic"/>
    <s v="IETRA"/>
    <s v="Tralee Fenit"/>
    <s v="20094"/>
    <s v="2009Q4"/>
    <s v="000 Tonnes"/>
    <s v=""/>
  </r>
  <r>
    <s v="IMQ08"/>
    <s v="Bulk Traffic"/>
    <s v="12"/>
    <s v="Dry bulk traffic"/>
    <s v="IETRA"/>
    <s v="Tralee Fenit"/>
    <s v="20101"/>
    <s v="2010Q1"/>
    <s v="000 Tonnes"/>
    <s v=""/>
  </r>
  <r>
    <s v="IMQ08"/>
    <s v="Bulk Traffic"/>
    <s v="12"/>
    <s v="Dry bulk traffic"/>
    <s v="IETRA"/>
    <s v="Tralee Fenit"/>
    <s v="20102"/>
    <s v="2010Q2"/>
    <s v="000 Tonnes"/>
    <s v=""/>
  </r>
  <r>
    <s v="IMQ08"/>
    <s v="Bulk Traffic"/>
    <s v="12"/>
    <s v="Dry bulk traffic"/>
    <s v="IETRA"/>
    <s v="Tralee Fenit"/>
    <s v="20103"/>
    <s v="2010Q3"/>
    <s v="000 Tonnes"/>
    <s v=""/>
  </r>
  <r>
    <s v="IMQ08"/>
    <s v="Bulk Traffic"/>
    <s v="12"/>
    <s v="Dry bulk traffic"/>
    <s v="IEWAT"/>
    <s v="Waterford"/>
    <s v="20071"/>
    <s v="2007Q1"/>
    <s v="000 Tonnes"/>
    <n v="249804"/>
  </r>
  <r>
    <s v="IMQ08"/>
    <s v="Bulk Traffic"/>
    <s v="12"/>
    <s v="Dry bulk traffic"/>
    <s v="IEWAT"/>
    <s v="Waterford"/>
    <s v="20072"/>
    <s v="2007Q2"/>
    <s v="000 Tonnes"/>
    <n v="213129"/>
  </r>
  <r>
    <s v="IMQ08"/>
    <s v="Bulk Traffic"/>
    <s v="12"/>
    <s v="Dry bulk traffic"/>
    <s v="IEWAT"/>
    <s v="Waterford"/>
    <s v="20073"/>
    <s v="2007Q3"/>
    <s v="000 Tonnes"/>
    <n v="148517"/>
  </r>
  <r>
    <s v="IMQ08"/>
    <s v="Bulk Traffic"/>
    <s v="12"/>
    <s v="Dry bulk traffic"/>
    <s v="IEWAT"/>
    <s v="Waterford"/>
    <s v="20074"/>
    <s v="2007Q4"/>
    <s v="000 Tonnes"/>
    <n v="157517"/>
  </r>
  <r>
    <s v="IMQ08"/>
    <s v="Bulk Traffic"/>
    <s v="12"/>
    <s v="Dry bulk traffic"/>
    <s v="IEWAT"/>
    <s v="Waterford"/>
    <s v="20081"/>
    <s v="2008Q1"/>
    <s v="000 Tonnes"/>
    <n v="271138"/>
  </r>
  <r>
    <s v="IMQ08"/>
    <s v="Bulk Traffic"/>
    <s v="12"/>
    <s v="Dry bulk traffic"/>
    <s v="IEWAT"/>
    <s v="Waterford"/>
    <s v="20082"/>
    <s v="2008Q2"/>
    <s v="000 Tonnes"/>
    <n v="188934"/>
  </r>
  <r>
    <s v="IMQ08"/>
    <s v="Bulk Traffic"/>
    <s v="12"/>
    <s v="Dry bulk traffic"/>
    <s v="IEWAT"/>
    <s v="Waterford"/>
    <s v="20083"/>
    <s v="2008Q3"/>
    <s v="000 Tonnes"/>
    <n v="84790"/>
  </r>
  <r>
    <s v="IMQ08"/>
    <s v="Bulk Traffic"/>
    <s v="12"/>
    <s v="Dry bulk traffic"/>
    <s v="IEWAT"/>
    <s v="Waterford"/>
    <s v="20084"/>
    <s v="2008Q4"/>
    <s v="000 Tonnes"/>
    <n v="153971"/>
  </r>
  <r>
    <s v="IMQ08"/>
    <s v="Bulk Traffic"/>
    <s v="12"/>
    <s v="Dry bulk traffic"/>
    <s v="IEWAT"/>
    <s v="Waterford"/>
    <s v="20091"/>
    <s v="2009Q1"/>
    <s v="000 Tonnes"/>
    <n v="189663"/>
  </r>
  <r>
    <s v="IMQ08"/>
    <s v="Bulk Traffic"/>
    <s v="12"/>
    <s v="Dry bulk traffic"/>
    <s v="IEWAT"/>
    <s v="Waterford"/>
    <s v="20092"/>
    <s v="2009Q2"/>
    <s v="000 Tonnes"/>
    <n v="153299"/>
  </r>
  <r>
    <s v="IMQ08"/>
    <s v="Bulk Traffic"/>
    <s v="12"/>
    <s v="Dry bulk traffic"/>
    <s v="IEWAT"/>
    <s v="Waterford"/>
    <s v="20093"/>
    <s v="2009Q3"/>
    <s v="000 Tonnes"/>
    <n v="145456"/>
  </r>
  <r>
    <s v="IMQ08"/>
    <s v="Bulk Traffic"/>
    <s v="12"/>
    <s v="Dry bulk traffic"/>
    <s v="IEWAT"/>
    <s v="Waterford"/>
    <s v="20094"/>
    <s v="2009Q4"/>
    <s v="000 Tonnes"/>
    <n v="154242"/>
  </r>
  <r>
    <s v="IMQ08"/>
    <s v="Bulk Traffic"/>
    <s v="12"/>
    <s v="Dry bulk traffic"/>
    <s v="IEWAT"/>
    <s v="Waterford"/>
    <s v="20101"/>
    <s v="2010Q1"/>
    <s v="000 Tonnes"/>
    <n v="200162"/>
  </r>
  <r>
    <s v="IMQ08"/>
    <s v="Bulk Traffic"/>
    <s v="12"/>
    <s v="Dry bulk traffic"/>
    <s v="IEWAT"/>
    <s v="Waterford"/>
    <s v="20102"/>
    <s v="2010Q2"/>
    <s v="000 Tonnes"/>
    <n v="178336"/>
  </r>
  <r>
    <s v="IMQ08"/>
    <s v="Bulk Traffic"/>
    <s v="12"/>
    <s v="Dry bulk traffic"/>
    <s v="IEWAT"/>
    <s v="Waterford"/>
    <s v="20103"/>
    <s v="2010Q3"/>
    <s v="000 Tonnes"/>
    <n v="193248"/>
  </r>
  <r>
    <s v="IMQ08"/>
    <s v="Bulk Traffic"/>
    <s v="12"/>
    <s v="Dry bulk traffic"/>
    <s v="IEWIC"/>
    <s v="Wicklow"/>
    <s v="20071"/>
    <s v="2007Q1"/>
    <s v="000 Tonnes"/>
    <s v=""/>
  </r>
  <r>
    <s v="IMQ08"/>
    <s v="Bulk Traffic"/>
    <s v="12"/>
    <s v="Dry bulk traffic"/>
    <s v="IEWIC"/>
    <s v="Wicklow"/>
    <s v="20072"/>
    <s v="2007Q2"/>
    <s v="000 Tonnes"/>
    <s v=""/>
  </r>
  <r>
    <s v="IMQ08"/>
    <s v="Bulk Traffic"/>
    <s v="12"/>
    <s v="Dry bulk traffic"/>
    <s v="IEWIC"/>
    <s v="Wicklow"/>
    <s v="20073"/>
    <s v="2007Q3"/>
    <s v="000 Tonnes"/>
    <s v=""/>
  </r>
  <r>
    <s v="IMQ08"/>
    <s v="Bulk Traffic"/>
    <s v="12"/>
    <s v="Dry bulk traffic"/>
    <s v="IEWIC"/>
    <s v="Wicklow"/>
    <s v="20074"/>
    <s v="2007Q4"/>
    <s v="000 Tonnes"/>
    <s v=""/>
  </r>
  <r>
    <s v="IMQ08"/>
    <s v="Bulk Traffic"/>
    <s v="12"/>
    <s v="Dry bulk traffic"/>
    <s v="IEWIC"/>
    <s v="Wicklow"/>
    <s v="20081"/>
    <s v="2008Q1"/>
    <s v="000 Tonnes"/>
    <s v=""/>
  </r>
  <r>
    <s v="IMQ08"/>
    <s v="Bulk Traffic"/>
    <s v="12"/>
    <s v="Dry bulk traffic"/>
    <s v="IEWIC"/>
    <s v="Wicklow"/>
    <s v="20082"/>
    <s v="2008Q2"/>
    <s v="000 Tonnes"/>
    <s v=""/>
  </r>
  <r>
    <s v="IMQ08"/>
    <s v="Bulk Traffic"/>
    <s v="12"/>
    <s v="Dry bulk traffic"/>
    <s v="IEWIC"/>
    <s v="Wicklow"/>
    <s v="20083"/>
    <s v="2008Q3"/>
    <s v="000 Tonnes"/>
    <s v=""/>
  </r>
  <r>
    <s v="IMQ08"/>
    <s v="Bulk Traffic"/>
    <s v="12"/>
    <s v="Dry bulk traffic"/>
    <s v="IEWIC"/>
    <s v="Wicklow"/>
    <s v="20084"/>
    <s v="2008Q4"/>
    <s v="000 Tonnes"/>
    <s v=""/>
  </r>
  <r>
    <s v="IMQ08"/>
    <s v="Bulk Traffic"/>
    <s v="12"/>
    <s v="Dry bulk traffic"/>
    <s v="IEWIC"/>
    <s v="Wicklow"/>
    <s v="20091"/>
    <s v="2009Q1"/>
    <s v="000 Tonnes"/>
    <s v=""/>
  </r>
  <r>
    <s v="IMQ08"/>
    <s v="Bulk Traffic"/>
    <s v="12"/>
    <s v="Dry bulk traffic"/>
    <s v="IEWIC"/>
    <s v="Wicklow"/>
    <s v="20092"/>
    <s v="2009Q2"/>
    <s v="000 Tonnes"/>
    <n v="8798"/>
  </r>
  <r>
    <s v="IMQ08"/>
    <s v="Bulk Traffic"/>
    <s v="12"/>
    <s v="Dry bulk traffic"/>
    <s v="IEWIC"/>
    <s v="Wicklow"/>
    <s v="20093"/>
    <s v="2009Q3"/>
    <s v="000 Tonnes"/>
    <n v="6727"/>
  </r>
  <r>
    <s v="IMQ08"/>
    <s v="Bulk Traffic"/>
    <s v="12"/>
    <s v="Dry bulk traffic"/>
    <s v="IEWIC"/>
    <s v="Wicklow"/>
    <s v="20094"/>
    <s v="2009Q4"/>
    <s v="000 Tonnes"/>
    <n v="4458"/>
  </r>
  <r>
    <s v="IMQ08"/>
    <s v="Bulk Traffic"/>
    <s v="12"/>
    <s v="Dry bulk traffic"/>
    <s v="IEWIC"/>
    <s v="Wicklow"/>
    <s v="20101"/>
    <s v="2010Q1"/>
    <s v="000 Tonnes"/>
    <n v="10720"/>
  </r>
  <r>
    <s v="IMQ08"/>
    <s v="Bulk Traffic"/>
    <s v="12"/>
    <s v="Dry bulk traffic"/>
    <s v="IEWIC"/>
    <s v="Wicklow"/>
    <s v="20102"/>
    <s v="2010Q2"/>
    <s v="000 Tonnes"/>
    <n v="5530"/>
  </r>
  <r>
    <s v="IMQ08"/>
    <s v="Bulk Traffic"/>
    <s v="12"/>
    <s v="Dry bulk traffic"/>
    <s v="IEWIC"/>
    <s v="Wicklow"/>
    <s v="20103"/>
    <s v="2010Q3"/>
    <s v="000 Tonnes"/>
    <n v="13633"/>
  </r>
  <r>
    <s v="IMQ08"/>
    <s v="Bulk Traffic"/>
    <s v="12"/>
    <s v="Dry bulk traffic"/>
    <s v="XI"/>
    <s v="All Northern Irish ports"/>
    <s v="20071"/>
    <s v="2007Q1"/>
    <s v="000 Tonnes"/>
    <s v=""/>
  </r>
  <r>
    <s v="IMQ08"/>
    <s v="Bulk Traffic"/>
    <s v="12"/>
    <s v="Dry bulk traffic"/>
    <s v="XI"/>
    <s v="All Northern Irish ports"/>
    <s v="20072"/>
    <s v="2007Q2"/>
    <s v="000 Tonnes"/>
    <s v=""/>
  </r>
  <r>
    <s v="IMQ08"/>
    <s v="Bulk Traffic"/>
    <s v="12"/>
    <s v="Dry bulk traffic"/>
    <s v="XI"/>
    <s v="All Northern Irish ports"/>
    <s v="20073"/>
    <s v="2007Q3"/>
    <s v="000 Tonnes"/>
    <s v=""/>
  </r>
  <r>
    <s v="IMQ08"/>
    <s v="Bulk Traffic"/>
    <s v="12"/>
    <s v="Dry bulk traffic"/>
    <s v="XI"/>
    <s v="All Northern Irish ports"/>
    <s v="20074"/>
    <s v="2007Q4"/>
    <s v="000 Tonnes"/>
    <s v=""/>
  </r>
  <r>
    <s v="IMQ08"/>
    <s v="Bulk Traffic"/>
    <s v="12"/>
    <s v="Dry bulk traffic"/>
    <s v="XI"/>
    <s v="All Northern Irish ports"/>
    <s v="20081"/>
    <s v="2008Q1"/>
    <s v="000 Tonnes"/>
    <n v="835897"/>
  </r>
  <r>
    <s v="IMQ08"/>
    <s v="Bulk Traffic"/>
    <s v="12"/>
    <s v="Dry bulk traffic"/>
    <s v="XI"/>
    <s v="All Northern Irish ports"/>
    <s v="20082"/>
    <s v="2008Q2"/>
    <s v="000 Tonnes"/>
    <n v="915589"/>
  </r>
  <r>
    <s v="IMQ08"/>
    <s v="Bulk Traffic"/>
    <s v="12"/>
    <s v="Dry bulk traffic"/>
    <s v="XI"/>
    <s v="All Northern Irish ports"/>
    <s v="20083"/>
    <s v="2008Q3"/>
    <s v="000 Tonnes"/>
    <n v="970572"/>
  </r>
  <r>
    <s v="IMQ08"/>
    <s v="Bulk Traffic"/>
    <s v="12"/>
    <s v="Dry bulk traffic"/>
    <s v="XI"/>
    <s v="All Northern Irish ports"/>
    <s v="20084"/>
    <s v="2008Q4"/>
    <s v="000 Tonnes"/>
    <n v="923678"/>
  </r>
  <r>
    <s v="IMQ08"/>
    <s v="Bulk Traffic"/>
    <s v="12"/>
    <s v="Dry bulk traffic"/>
    <s v="XI"/>
    <s v="All Northern Irish ports"/>
    <s v="20091"/>
    <s v="2009Q1"/>
    <s v="000 Tonnes"/>
    <n v="855778"/>
  </r>
  <r>
    <s v="IMQ08"/>
    <s v="Bulk Traffic"/>
    <s v="12"/>
    <s v="Dry bulk traffic"/>
    <s v="XI"/>
    <s v="All Northern Irish ports"/>
    <s v="20092"/>
    <s v="2009Q2"/>
    <s v="000 Tonnes"/>
    <n v="805982"/>
  </r>
  <r>
    <s v="IMQ08"/>
    <s v="Bulk Traffic"/>
    <s v="12"/>
    <s v="Dry bulk traffic"/>
    <s v="XI"/>
    <s v="All Northern Irish ports"/>
    <s v="20093"/>
    <s v="2009Q3"/>
    <s v="000 Tonnes"/>
    <n v="858784"/>
  </r>
  <r>
    <s v="IMQ08"/>
    <s v="Bulk Traffic"/>
    <s v="12"/>
    <s v="Dry bulk traffic"/>
    <s v="XI"/>
    <s v="All Northern Irish ports"/>
    <s v="20094"/>
    <s v="2009Q4"/>
    <s v="000 Tonnes"/>
    <n v="910590"/>
  </r>
  <r>
    <s v="IMQ08"/>
    <s v="Bulk Traffic"/>
    <s v="12"/>
    <s v="Dry bulk traffic"/>
    <s v="XI"/>
    <s v="All Northern Irish ports"/>
    <s v="20101"/>
    <s v="2010Q1"/>
    <s v="000 Tonnes"/>
    <n v="1014076"/>
  </r>
  <r>
    <s v="IMQ08"/>
    <s v="Bulk Traffic"/>
    <s v="12"/>
    <s v="Dry bulk traffic"/>
    <s v="XI"/>
    <s v="All Northern Irish ports"/>
    <s v="20102"/>
    <s v="2010Q2"/>
    <s v="000 Tonnes"/>
    <n v="1117472"/>
  </r>
  <r>
    <s v="IMQ08"/>
    <s v="Bulk Traffic"/>
    <s v="12"/>
    <s v="Dry bulk traffic"/>
    <s v="XI"/>
    <s v="All Northern Irish ports"/>
    <s v="20103"/>
    <s v="2010Q3"/>
    <s v="000 Tonnes"/>
    <n v="956637"/>
  </r>
  <r>
    <s v="IMQ08"/>
    <s v="Bulk Traffic"/>
    <s v="12"/>
    <s v="Dry bulk traffic"/>
    <s v="XIBEL"/>
    <s v="Belfast"/>
    <s v="20071"/>
    <s v="2007Q1"/>
    <s v="000 Tonnes"/>
    <s v=""/>
  </r>
  <r>
    <s v="IMQ08"/>
    <s v="Bulk Traffic"/>
    <s v="12"/>
    <s v="Dry bulk traffic"/>
    <s v="XIBEL"/>
    <s v="Belfast"/>
    <s v="20072"/>
    <s v="2007Q2"/>
    <s v="000 Tonnes"/>
    <s v=""/>
  </r>
  <r>
    <s v="IMQ08"/>
    <s v="Bulk Traffic"/>
    <s v="12"/>
    <s v="Dry bulk traffic"/>
    <s v="XIBEL"/>
    <s v="Belfast"/>
    <s v="20073"/>
    <s v="2007Q3"/>
    <s v="000 Tonnes"/>
    <s v=""/>
  </r>
  <r>
    <s v="IMQ08"/>
    <s v="Bulk Traffic"/>
    <s v="12"/>
    <s v="Dry bulk traffic"/>
    <s v="XIBEL"/>
    <s v="Belfast"/>
    <s v="20074"/>
    <s v="2007Q4"/>
    <s v="000 Tonnes"/>
    <s v=""/>
  </r>
  <r>
    <s v="IMQ08"/>
    <s v="Bulk Traffic"/>
    <s v="12"/>
    <s v="Dry bulk traffic"/>
    <s v="XIBEL"/>
    <s v="Belfast"/>
    <s v="20081"/>
    <s v="2008Q1"/>
    <s v="000 Tonnes"/>
    <n v="792000"/>
  </r>
  <r>
    <s v="IMQ08"/>
    <s v="Bulk Traffic"/>
    <s v="12"/>
    <s v="Dry bulk traffic"/>
    <s v="XIBEL"/>
    <s v="Belfast"/>
    <s v="20082"/>
    <s v="2008Q2"/>
    <s v="000 Tonnes"/>
    <n v="866000"/>
  </r>
  <r>
    <s v="IMQ08"/>
    <s v="Bulk Traffic"/>
    <s v="12"/>
    <s v="Dry bulk traffic"/>
    <s v="XIBEL"/>
    <s v="Belfast"/>
    <s v="20083"/>
    <s v="2008Q3"/>
    <s v="000 Tonnes"/>
    <n v="900000"/>
  </r>
  <r>
    <s v="IMQ08"/>
    <s v="Bulk Traffic"/>
    <s v="12"/>
    <s v="Dry bulk traffic"/>
    <s v="XIBEL"/>
    <s v="Belfast"/>
    <s v="20084"/>
    <s v="2008Q4"/>
    <s v="000 Tonnes"/>
    <n v="840000"/>
  </r>
  <r>
    <s v="IMQ08"/>
    <s v="Bulk Traffic"/>
    <s v="12"/>
    <s v="Dry bulk traffic"/>
    <s v="XIBEL"/>
    <s v="Belfast"/>
    <s v="20091"/>
    <s v="2009Q1"/>
    <s v="000 Tonnes"/>
    <n v="770000"/>
  </r>
  <r>
    <s v="IMQ08"/>
    <s v="Bulk Traffic"/>
    <s v="12"/>
    <s v="Dry bulk traffic"/>
    <s v="XIBEL"/>
    <s v="Belfast"/>
    <s v="20092"/>
    <s v="2009Q2"/>
    <s v="000 Tonnes"/>
    <n v="748000"/>
  </r>
  <r>
    <s v="IMQ08"/>
    <s v="Bulk Traffic"/>
    <s v="12"/>
    <s v="Dry bulk traffic"/>
    <s v="XIBEL"/>
    <s v="Belfast"/>
    <s v="20093"/>
    <s v="2009Q3"/>
    <s v="000 Tonnes"/>
    <n v="787000"/>
  </r>
  <r>
    <s v="IMQ08"/>
    <s v="Bulk Traffic"/>
    <s v="12"/>
    <s v="Dry bulk traffic"/>
    <s v="XIBEL"/>
    <s v="Belfast"/>
    <s v="20094"/>
    <s v="2009Q4"/>
    <s v="000 Tonnes"/>
    <n v="849000"/>
  </r>
  <r>
    <s v="IMQ08"/>
    <s v="Bulk Traffic"/>
    <s v="12"/>
    <s v="Dry bulk traffic"/>
    <s v="XIBEL"/>
    <s v="Belfast"/>
    <s v="20101"/>
    <s v="2010Q1"/>
    <s v="000 Tonnes"/>
    <n v="947000"/>
  </r>
  <r>
    <s v="IMQ08"/>
    <s v="Bulk Traffic"/>
    <s v="12"/>
    <s v="Dry bulk traffic"/>
    <s v="XIBEL"/>
    <s v="Belfast"/>
    <s v="20102"/>
    <s v="2010Q2"/>
    <s v="000 Tonnes"/>
    <n v="1028000"/>
  </r>
  <r>
    <s v="IMQ08"/>
    <s v="Bulk Traffic"/>
    <s v="12"/>
    <s v="Dry bulk traffic"/>
    <s v="XIBEL"/>
    <s v="Belfast"/>
    <s v="20103"/>
    <s v="2010Q3"/>
    <s v="000 Tonnes"/>
    <n v="901000"/>
  </r>
  <r>
    <s v="IMQ08"/>
    <s v="Bulk Traffic"/>
    <s v="12"/>
    <s v="Dry bulk traffic"/>
    <s v="XILAR"/>
    <s v="Larne"/>
    <s v="20071"/>
    <s v="2007Q1"/>
    <s v="000 Tonnes"/>
    <s v=""/>
  </r>
  <r>
    <s v="IMQ08"/>
    <s v="Bulk Traffic"/>
    <s v="12"/>
    <s v="Dry bulk traffic"/>
    <s v="XILAR"/>
    <s v="Larne"/>
    <s v="20072"/>
    <s v="2007Q2"/>
    <s v="000 Tonnes"/>
    <s v=""/>
  </r>
  <r>
    <s v="IMQ08"/>
    <s v="Bulk Traffic"/>
    <s v="12"/>
    <s v="Dry bulk traffic"/>
    <s v="XILAR"/>
    <s v="Larne"/>
    <s v="20073"/>
    <s v="2007Q3"/>
    <s v="000 Tonnes"/>
    <s v=""/>
  </r>
  <r>
    <s v="IMQ08"/>
    <s v="Bulk Traffic"/>
    <s v="12"/>
    <s v="Dry bulk traffic"/>
    <s v="XILAR"/>
    <s v="Larne"/>
    <s v="20074"/>
    <s v="2007Q4"/>
    <s v="000 Tonnes"/>
    <s v=""/>
  </r>
  <r>
    <s v="IMQ08"/>
    <s v="Bulk Traffic"/>
    <s v="12"/>
    <s v="Dry bulk traffic"/>
    <s v="XILAR"/>
    <s v="Larne"/>
    <s v="20081"/>
    <s v="2008Q1"/>
    <s v="000 Tonnes"/>
    <n v="3589"/>
  </r>
  <r>
    <s v="IMQ08"/>
    <s v="Bulk Traffic"/>
    <s v="12"/>
    <s v="Dry bulk traffic"/>
    <s v="XILAR"/>
    <s v="Larne"/>
    <s v="20082"/>
    <s v="2008Q2"/>
    <s v="000 Tonnes"/>
    <n v="2078"/>
  </r>
  <r>
    <s v="IMQ08"/>
    <s v="Bulk Traffic"/>
    <s v="12"/>
    <s v="Dry bulk traffic"/>
    <s v="XILAR"/>
    <s v="Larne"/>
    <s v="20083"/>
    <s v="2008Q3"/>
    <s v="000 Tonnes"/>
    <n v="5530"/>
  </r>
  <r>
    <s v="IMQ08"/>
    <s v="Bulk Traffic"/>
    <s v="12"/>
    <s v="Dry bulk traffic"/>
    <s v="XILAR"/>
    <s v="Larne"/>
    <s v="20084"/>
    <s v="2008Q4"/>
    <s v="000 Tonnes"/>
    <n v="1235"/>
  </r>
  <r>
    <s v="IMQ08"/>
    <s v="Bulk Traffic"/>
    <s v="12"/>
    <s v="Dry bulk traffic"/>
    <s v="XILAR"/>
    <s v="Larne"/>
    <s v="20091"/>
    <s v="2009Q1"/>
    <s v="000 Tonnes"/>
    <n v="3401"/>
  </r>
  <r>
    <s v="IMQ08"/>
    <s v="Bulk Traffic"/>
    <s v="12"/>
    <s v="Dry bulk traffic"/>
    <s v="XILAR"/>
    <s v="Larne"/>
    <s v="20092"/>
    <s v="2009Q2"/>
    <s v="000 Tonnes"/>
    <n v="4133"/>
  </r>
  <r>
    <s v="IMQ08"/>
    <s v="Bulk Traffic"/>
    <s v="12"/>
    <s v="Dry bulk traffic"/>
    <s v="XILAR"/>
    <s v="Larne"/>
    <s v="20093"/>
    <s v="2009Q3"/>
    <s v="000 Tonnes"/>
    <s v=""/>
  </r>
  <r>
    <s v="IMQ08"/>
    <s v="Bulk Traffic"/>
    <s v="12"/>
    <s v="Dry bulk traffic"/>
    <s v="XILAR"/>
    <s v="Larne"/>
    <s v="20094"/>
    <s v="2009Q4"/>
    <s v="000 Tonnes"/>
    <s v=""/>
  </r>
  <r>
    <s v="IMQ08"/>
    <s v="Bulk Traffic"/>
    <s v="12"/>
    <s v="Dry bulk traffic"/>
    <s v="XILAR"/>
    <s v="Larne"/>
    <s v="20101"/>
    <s v="2010Q1"/>
    <s v="000 Tonnes"/>
    <s v=""/>
  </r>
  <r>
    <s v="IMQ08"/>
    <s v="Bulk Traffic"/>
    <s v="12"/>
    <s v="Dry bulk traffic"/>
    <s v="XILAR"/>
    <s v="Larne"/>
    <s v="20102"/>
    <s v="2010Q2"/>
    <s v="000 Tonnes"/>
    <s v=""/>
  </r>
  <r>
    <s v="IMQ08"/>
    <s v="Bulk Traffic"/>
    <s v="12"/>
    <s v="Dry bulk traffic"/>
    <s v="XILAR"/>
    <s v="Larne"/>
    <s v="20103"/>
    <s v="2010Q3"/>
    <s v="000 Tonnes"/>
    <s v=""/>
  </r>
  <r>
    <s v="IMQ08"/>
    <s v="Bulk Traffic"/>
    <s v="12"/>
    <s v="Dry bulk traffic"/>
    <s v="XIWPT"/>
    <s v="Warrenpoint"/>
    <s v="20071"/>
    <s v="2007Q1"/>
    <s v="000 Tonnes"/>
    <s v=""/>
  </r>
  <r>
    <s v="IMQ08"/>
    <s v="Bulk Traffic"/>
    <s v="12"/>
    <s v="Dry bulk traffic"/>
    <s v="XIWPT"/>
    <s v="Warrenpoint"/>
    <s v="20072"/>
    <s v="2007Q2"/>
    <s v="000 Tonnes"/>
    <s v=""/>
  </r>
  <r>
    <s v="IMQ08"/>
    <s v="Bulk Traffic"/>
    <s v="12"/>
    <s v="Dry bulk traffic"/>
    <s v="XIWPT"/>
    <s v="Warrenpoint"/>
    <s v="20073"/>
    <s v="2007Q3"/>
    <s v="000 Tonnes"/>
    <s v=""/>
  </r>
  <r>
    <s v="IMQ08"/>
    <s v="Bulk Traffic"/>
    <s v="12"/>
    <s v="Dry bulk traffic"/>
    <s v="XIWPT"/>
    <s v="Warrenpoint"/>
    <s v="20074"/>
    <s v="2007Q4"/>
    <s v="000 Tonnes"/>
    <s v=""/>
  </r>
  <r>
    <s v="IMQ08"/>
    <s v="Bulk Traffic"/>
    <s v="12"/>
    <s v="Dry bulk traffic"/>
    <s v="XIWPT"/>
    <s v="Warrenpoint"/>
    <s v="20081"/>
    <s v="2008Q1"/>
    <s v="000 Tonnes"/>
    <n v="40308"/>
  </r>
  <r>
    <s v="IMQ08"/>
    <s v="Bulk Traffic"/>
    <s v="12"/>
    <s v="Dry bulk traffic"/>
    <s v="XIWPT"/>
    <s v="Warrenpoint"/>
    <s v="20082"/>
    <s v="2008Q2"/>
    <s v="000 Tonnes"/>
    <n v="47511"/>
  </r>
  <r>
    <s v="IMQ08"/>
    <s v="Bulk Traffic"/>
    <s v="12"/>
    <s v="Dry bulk traffic"/>
    <s v="XIWPT"/>
    <s v="Warrenpoint"/>
    <s v="20083"/>
    <s v="2008Q3"/>
    <s v="000 Tonnes"/>
    <n v="65042"/>
  </r>
  <r>
    <s v="IMQ08"/>
    <s v="Bulk Traffic"/>
    <s v="12"/>
    <s v="Dry bulk traffic"/>
    <s v="XIWPT"/>
    <s v="Warrenpoint"/>
    <s v="20084"/>
    <s v="2008Q4"/>
    <s v="000 Tonnes"/>
    <n v="82443"/>
  </r>
  <r>
    <s v="IMQ08"/>
    <s v="Bulk Traffic"/>
    <s v="12"/>
    <s v="Dry bulk traffic"/>
    <s v="XIWPT"/>
    <s v="Warrenpoint"/>
    <s v="20091"/>
    <s v="2009Q1"/>
    <s v="000 Tonnes"/>
    <n v="82377"/>
  </r>
  <r>
    <s v="IMQ08"/>
    <s v="Bulk Traffic"/>
    <s v="12"/>
    <s v="Dry bulk traffic"/>
    <s v="XIWPT"/>
    <s v="Warrenpoint"/>
    <s v="20092"/>
    <s v="2009Q2"/>
    <s v="000 Tonnes"/>
    <n v="53849"/>
  </r>
  <r>
    <s v="IMQ08"/>
    <s v="Bulk Traffic"/>
    <s v="12"/>
    <s v="Dry bulk traffic"/>
    <s v="XIWPT"/>
    <s v="Warrenpoint"/>
    <s v="20093"/>
    <s v="2009Q3"/>
    <s v="000 Tonnes"/>
    <n v="71784"/>
  </r>
  <r>
    <s v="IMQ08"/>
    <s v="Bulk Traffic"/>
    <s v="12"/>
    <s v="Dry bulk traffic"/>
    <s v="XIWPT"/>
    <s v="Warrenpoint"/>
    <s v="20094"/>
    <s v="2009Q4"/>
    <s v="000 Tonnes"/>
    <n v="61590"/>
  </r>
  <r>
    <s v="IMQ08"/>
    <s v="Bulk Traffic"/>
    <s v="12"/>
    <s v="Dry bulk traffic"/>
    <s v="XIWPT"/>
    <s v="Warrenpoint"/>
    <s v="20101"/>
    <s v="2010Q1"/>
    <s v="000 Tonnes"/>
    <n v="67076"/>
  </r>
  <r>
    <s v="IMQ08"/>
    <s v="Bulk Traffic"/>
    <s v="12"/>
    <s v="Dry bulk traffic"/>
    <s v="XIWPT"/>
    <s v="Warrenpoint"/>
    <s v="20102"/>
    <s v="2010Q2"/>
    <s v="000 Tonnes"/>
    <n v="89472"/>
  </r>
  <r>
    <s v="IMQ08"/>
    <s v="Bulk Traffic"/>
    <s v="12"/>
    <s v="Dry bulk traffic"/>
    <s v="XIWPT"/>
    <s v="Warrenpoint"/>
    <s v="20103"/>
    <s v="2010Q3"/>
    <s v="000 Tonnes"/>
    <n v="55637"/>
  </r>
  <r>
    <s v="IMQ08"/>
    <s v="Bulk Traffic"/>
    <s v="13"/>
    <s v="Break bulk traffic"/>
    <s v="-"/>
    <s v="All Irish and Northern Irish ports"/>
    <s v="20071"/>
    <s v="2007Q1"/>
    <s v="000 Tonnes"/>
    <n v="546828"/>
  </r>
  <r>
    <s v="IMQ08"/>
    <s v="Bulk Traffic"/>
    <s v="13"/>
    <s v="Break bulk traffic"/>
    <s v="-"/>
    <s v="All Irish and Northern Irish ports"/>
    <s v="20072"/>
    <s v="2007Q2"/>
    <s v="000 Tonnes"/>
    <n v="498817"/>
  </r>
  <r>
    <s v="IMQ08"/>
    <s v="Bulk Traffic"/>
    <s v="13"/>
    <s v="Break bulk traffic"/>
    <s v="-"/>
    <s v="All Irish and Northern Irish ports"/>
    <s v="20073"/>
    <s v="2007Q3"/>
    <s v="000 Tonnes"/>
    <n v="438896"/>
  </r>
  <r>
    <s v="IMQ08"/>
    <s v="Bulk Traffic"/>
    <s v="13"/>
    <s v="Break bulk traffic"/>
    <s v="-"/>
    <s v="All Irish and Northern Irish ports"/>
    <s v="20074"/>
    <s v="2007Q4"/>
    <s v="000 Tonnes"/>
    <n v="460821"/>
  </r>
  <r>
    <s v="IMQ08"/>
    <s v="Bulk Traffic"/>
    <s v="13"/>
    <s v="Break bulk traffic"/>
    <s v="-"/>
    <s v="All Irish and Northern Irish ports"/>
    <s v="20081"/>
    <s v="2008Q1"/>
    <s v="000 Tonnes"/>
    <n v="639847"/>
  </r>
  <r>
    <s v="IMQ08"/>
    <s v="Bulk Traffic"/>
    <s v="13"/>
    <s v="Break bulk traffic"/>
    <s v="-"/>
    <s v="All Irish and Northern Irish ports"/>
    <s v="20082"/>
    <s v="2008Q2"/>
    <s v="000 Tonnes"/>
    <n v="714358"/>
  </r>
  <r>
    <s v="IMQ08"/>
    <s v="Bulk Traffic"/>
    <s v="13"/>
    <s v="Break bulk traffic"/>
    <s v="-"/>
    <s v="All Irish and Northern Irish ports"/>
    <s v="20083"/>
    <s v="2008Q3"/>
    <s v="000 Tonnes"/>
    <n v="611355"/>
  </r>
  <r>
    <s v="IMQ08"/>
    <s v="Bulk Traffic"/>
    <s v="13"/>
    <s v="Break bulk traffic"/>
    <s v="-"/>
    <s v="All Irish and Northern Irish ports"/>
    <s v="20084"/>
    <s v="2008Q4"/>
    <s v="000 Tonnes"/>
    <n v="498107"/>
  </r>
  <r>
    <s v="IMQ08"/>
    <s v="Bulk Traffic"/>
    <s v="13"/>
    <s v="Break bulk traffic"/>
    <s v="-"/>
    <s v="All Irish and Northern Irish ports"/>
    <s v="20091"/>
    <s v="2009Q1"/>
    <s v="000 Tonnes"/>
    <n v="311808"/>
  </r>
  <r>
    <s v="IMQ08"/>
    <s v="Bulk Traffic"/>
    <s v="13"/>
    <s v="Break bulk traffic"/>
    <s v="-"/>
    <s v="All Irish and Northern Irish ports"/>
    <s v="20092"/>
    <s v="2009Q2"/>
    <s v="000 Tonnes"/>
    <n v="342911"/>
  </r>
  <r>
    <s v="IMQ08"/>
    <s v="Bulk Traffic"/>
    <s v="13"/>
    <s v="Break bulk traffic"/>
    <s v="-"/>
    <s v="All Irish and Northern Irish ports"/>
    <s v="20093"/>
    <s v="2009Q3"/>
    <s v="000 Tonnes"/>
    <n v="336430"/>
  </r>
  <r>
    <s v="IMQ08"/>
    <s v="Bulk Traffic"/>
    <s v="13"/>
    <s v="Break bulk traffic"/>
    <s v="-"/>
    <s v="All Irish and Northern Irish ports"/>
    <s v="20094"/>
    <s v="2009Q4"/>
    <s v="000 Tonnes"/>
    <n v="284884"/>
  </r>
  <r>
    <s v="IMQ08"/>
    <s v="Bulk Traffic"/>
    <s v="13"/>
    <s v="Break bulk traffic"/>
    <s v="-"/>
    <s v="All Irish and Northern Irish ports"/>
    <s v="20101"/>
    <s v="2010Q1"/>
    <s v="000 Tonnes"/>
    <n v="299095"/>
  </r>
  <r>
    <s v="IMQ08"/>
    <s v="Bulk Traffic"/>
    <s v="13"/>
    <s v="Break bulk traffic"/>
    <s v="-"/>
    <s v="All Irish and Northern Irish ports"/>
    <s v="20102"/>
    <s v="2010Q2"/>
    <s v="000 Tonnes"/>
    <n v="338988"/>
  </r>
  <r>
    <s v="IMQ08"/>
    <s v="Bulk Traffic"/>
    <s v="13"/>
    <s v="Break bulk traffic"/>
    <s v="-"/>
    <s v="All Irish and Northern Irish ports"/>
    <s v="20103"/>
    <s v="2010Q3"/>
    <s v="000 Tonnes"/>
    <n v="327695"/>
  </r>
  <r>
    <s v="IMQ08"/>
    <s v="Bulk Traffic"/>
    <s v="13"/>
    <s v="Break bulk traffic"/>
    <s v="IE"/>
    <s v="All Irish ports"/>
    <s v="20071"/>
    <s v="2007Q1"/>
    <s v="000 Tonnes"/>
    <n v="546828"/>
  </r>
  <r>
    <s v="IMQ08"/>
    <s v="Bulk Traffic"/>
    <s v="13"/>
    <s v="Break bulk traffic"/>
    <s v="IE"/>
    <s v="All Irish ports"/>
    <s v="20072"/>
    <s v="2007Q2"/>
    <s v="000 Tonnes"/>
    <n v="498817"/>
  </r>
  <r>
    <s v="IMQ08"/>
    <s v="Bulk Traffic"/>
    <s v="13"/>
    <s v="Break bulk traffic"/>
    <s v="IE"/>
    <s v="All Irish ports"/>
    <s v="20073"/>
    <s v="2007Q3"/>
    <s v="000 Tonnes"/>
    <n v="438896"/>
  </r>
  <r>
    <s v="IMQ08"/>
    <s v="Bulk Traffic"/>
    <s v="13"/>
    <s v="Break bulk traffic"/>
    <s v="IE"/>
    <s v="All Irish ports"/>
    <s v="20074"/>
    <s v="2007Q4"/>
    <s v="000 Tonnes"/>
    <n v="460821"/>
  </r>
  <r>
    <s v="IMQ08"/>
    <s v="Bulk Traffic"/>
    <s v="13"/>
    <s v="Break bulk traffic"/>
    <s v="IE"/>
    <s v="All Irish ports"/>
    <s v="20081"/>
    <s v="2008Q1"/>
    <s v="000 Tonnes"/>
    <n v="445908"/>
  </r>
  <r>
    <s v="IMQ08"/>
    <s v="Bulk Traffic"/>
    <s v="13"/>
    <s v="Break bulk traffic"/>
    <s v="IE"/>
    <s v="All Irish ports"/>
    <s v="20082"/>
    <s v="2008Q2"/>
    <s v="000 Tonnes"/>
    <n v="462857"/>
  </r>
  <r>
    <s v="IMQ08"/>
    <s v="Bulk Traffic"/>
    <s v="13"/>
    <s v="Break bulk traffic"/>
    <s v="IE"/>
    <s v="All Irish ports"/>
    <s v="20083"/>
    <s v="2008Q3"/>
    <s v="000 Tonnes"/>
    <n v="414899"/>
  </r>
  <r>
    <s v="IMQ08"/>
    <s v="Bulk Traffic"/>
    <s v="13"/>
    <s v="Break bulk traffic"/>
    <s v="IE"/>
    <s v="All Irish ports"/>
    <s v="20084"/>
    <s v="2008Q4"/>
    <s v="000 Tonnes"/>
    <n v="353059"/>
  </r>
  <r>
    <s v="IMQ08"/>
    <s v="Bulk Traffic"/>
    <s v="13"/>
    <s v="Break bulk traffic"/>
    <s v="IE"/>
    <s v="All Irish ports"/>
    <s v="20091"/>
    <s v="2009Q1"/>
    <s v="000 Tonnes"/>
    <n v="228246"/>
  </r>
  <r>
    <s v="IMQ08"/>
    <s v="Bulk Traffic"/>
    <s v="13"/>
    <s v="Break bulk traffic"/>
    <s v="IE"/>
    <s v="All Irish ports"/>
    <s v="20092"/>
    <s v="2009Q2"/>
    <s v="000 Tonnes"/>
    <n v="230365"/>
  </r>
  <r>
    <s v="IMQ08"/>
    <s v="Bulk Traffic"/>
    <s v="13"/>
    <s v="Break bulk traffic"/>
    <s v="IE"/>
    <s v="All Irish ports"/>
    <s v="20093"/>
    <s v="2009Q3"/>
    <s v="000 Tonnes"/>
    <n v="227794"/>
  </r>
  <r>
    <s v="IMQ08"/>
    <s v="Bulk Traffic"/>
    <s v="13"/>
    <s v="Break bulk traffic"/>
    <s v="IE"/>
    <s v="All Irish ports"/>
    <s v="20094"/>
    <s v="2009Q4"/>
    <s v="000 Tonnes"/>
    <n v="161988"/>
  </r>
  <r>
    <s v="IMQ08"/>
    <s v="Bulk Traffic"/>
    <s v="13"/>
    <s v="Break bulk traffic"/>
    <s v="IE"/>
    <s v="All Irish ports"/>
    <s v="20101"/>
    <s v="2010Q1"/>
    <s v="000 Tonnes"/>
    <n v="198855"/>
  </r>
  <r>
    <s v="IMQ08"/>
    <s v="Bulk Traffic"/>
    <s v="13"/>
    <s v="Break bulk traffic"/>
    <s v="IE"/>
    <s v="All Irish ports"/>
    <s v="20102"/>
    <s v="2010Q2"/>
    <s v="000 Tonnes"/>
    <n v="223406"/>
  </r>
  <r>
    <s v="IMQ08"/>
    <s v="Bulk Traffic"/>
    <s v="13"/>
    <s v="Break bulk traffic"/>
    <s v="IE"/>
    <s v="All Irish ports"/>
    <s v="20103"/>
    <s v="2010Q3"/>
    <s v="000 Tonnes"/>
    <n v="206650"/>
  </r>
  <r>
    <s v="IMQ08"/>
    <s v="Bulk Traffic"/>
    <s v="13"/>
    <s v="Break bulk traffic"/>
    <s v="IEBYT"/>
    <s v="Bantry Bay"/>
    <s v="20071"/>
    <s v="2007Q1"/>
    <s v="000 Tonnes"/>
    <s v=""/>
  </r>
  <r>
    <s v="IMQ08"/>
    <s v="Bulk Traffic"/>
    <s v="13"/>
    <s v="Break bulk traffic"/>
    <s v="IEBYT"/>
    <s v="Bantry Bay"/>
    <s v="20072"/>
    <s v="2007Q2"/>
    <s v="000 Tonnes"/>
    <s v=""/>
  </r>
  <r>
    <s v="IMQ08"/>
    <s v="Bulk Traffic"/>
    <s v="13"/>
    <s v="Break bulk traffic"/>
    <s v="IEBYT"/>
    <s v="Bantry Bay"/>
    <s v="20073"/>
    <s v="2007Q3"/>
    <s v="000 Tonnes"/>
    <s v=""/>
  </r>
  <r>
    <s v="IMQ08"/>
    <s v="Bulk Traffic"/>
    <s v="13"/>
    <s v="Break bulk traffic"/>
    <s v="IEBYT"/>
    <s v="Bantry Bay"/>
    <s v="20074"/>
    <s v="2007Q4"/>
    <s v="000 Tonnes"/>
    <s v=""/>
  </r>
  <r>
    <s v="IMQ08"/>
    <s v="Bulk Traffic"/>
    <s v="13"/>
    <s v="Break bulk traffic"/>
    <s v="IEBYT"/>
    <s v="Bantry Bay"/>
    <s v="20081"/>
    <s v="2008Q1"/>
    <s v="000 Tonnes"/>
    <s v=""/>
  </r>
  <r>
    <s v="IMQ08"/>
    <s v="Bulk Traffic"/>
    <s v="13"/>
    <s v="Break bulk traffic"/>
    <s v="IEBYT"/>
    <s v="Bantry Bay"/>
    <s v="20082"/>
    <s v="2008Q2"/>
    <s v="000 Tonnes"/>
    <s v=""/>
  </r>
  <r>
    <s v="IMQ08"/>
    <s v="Bulk Traffic"/>
    <s v="13"/>
    <s v="Break bulk traffic"/>
    <s v="IEBYT"/>
    <s v="Bantry Bay"/>
    <s v="20083"/>
    <s v="2008Q3"/>
    <s v="000 Tonnes"/>
    <s v=""/>
  </r>
  <r>
    <s v="IMQ08"/>
    <s v="Bulk Traffic"/>
    <s v="13"/>
    <s v="Break bulk traffic"/>
    <s v="IEBYT"/>
    <s v="Bantry Bay"/>
    <s v="20084"/>
    <s v="2008Q4"/>
    <s v="000 Tonnes"/>
    <s v=""/>
  </r>
  <r>
    <s v="IMQ08"/>
    <s v="Bulk Traffic"/>
    <s v="13"/>
    <s v="Break bulk traffic"/>
    <s v="IEBYT"/>
    <s v="Bantry Bay"/>
    <s v="20091"/>
    <s v="2009Q1"/>
    <s v="000 Tonnes"/>
    <s v=""/>
  </r>
  <r>
    <s v="IMQ08"/>
    <s v="Bulk Traffic"/>
    <s v="13"/>
    <s v="Break bulk traffic"/>
    <s v="IEBYT"/>
    <s v="Bantry Bay"/>
    <s v="20092"/>
    <s v="2009Q2"/>
    <s v="000 Tonnes"/>
    <s v=""/>
  </r>
  <r>
    <s v="IMQ08"/>
    <s v="Bulk Traffic"/>
    <s v="13"/>
    <s v="Break bulk traffic"/>
    <s v="IEBYT"/>
    <s v="Bantry Bay"/>
    <s v="20093"/>
    <s v="2009Q3"/>
    <s v="000 Tonnes"/>
    <s v=""/>
  </r>
  <r>
    <s v="IMQ08"/>
    <s v="Bulk Traffic"/>
    <s v="13"/>
    <s v="Break bulk traffic"/>
    <s v="IEBYT"/>
    <s v="Bantry Bay"/>
    <s v="20094"/>
    <s v="2009Q4"/>
    <s v="000 Tonnes"/>
    <s v=""/>
  </r>
  <r>
    <s v="IMQ08"/>
    <s v="Bulk Traffic"/>
    <s v="13"/>
    <s v="Break bulk traffic"/>
    <s v="IEBYT"/>
    <s v="Bantry Bay"/>
    <s v="20101"/>
    <s v="2010Q1"/>
    <s v="000 Tonnes"/>
    <s v=""/>
  </r>
  <r>
    <s v="IMQ08"/>
    <s v="Bulk Traffic"/>
    <s v="13"/>
    <s v="Break bulk traffic"/>
    <s v="IEBYT"/>
    <s v="Bantry Bay"/>
    <s v="20102"/>
    <s v="2010Q2"/>
    <s v="000 Tonnes"/>
    <s v=""/>
  </r>
  <r>
    <s v="IMQ08"/>
    <s v="Bulk Traffic"/>
    <s v="13"/>
    <s v="Break bulk traffic"/>
    <s v="IEBYT"/>
    <s v="Bantry Bay"/>
    <s v="20103"/>
    <s v="2010Q3"/>
    <s v="000 Tonnes"/>
    <s v=""/>
  </r>
  <r>
    <s v="IMQ08"/>
    <s v="Bulk Traffic"/>
    <s v="13"/>
    <s v="Break bulk traffic"/>
    <s v="IEDRO"/>
    <s v="Drogheda"/>
    <s v="20071"/>
    <s v="2007Q1"/>
    <s v="000 Tonnes"/>
    <n v="81107"/>
  </r>
  <r>
    <s v="IMQ08"/>
    <s v="Bulk Traffic"/>
    <s v="13"/>
    <s v="Break bulk traffic"/>
    <s v="IEDRO"/>
    <s v="Drogheda"/>
    <s v="20072"/>
    <s v="2007Q2"/>
    <s v="000 Tonnes"/>
    <n v="71127"/>
  </r>
  <r>
    <s v="IMQ08"/>
    <s v="Bulk Traffic"/>
    <s v="13"/>
    <s v="Break bulk traffic"/>
    <s v="IEDRO"/>
    <s v="Drogheda"/>
    <s v="20073"/>
    <s v="2007Q3"/>
    <s v="000 Tonnes"/>
    <n v="66106"/>
  </r>
  <r>
    <s v="IMQ08"/>
    <s v="Bulk Traffic"/>
    <s v="13"/>
    <s v="Break bulk traffic"/>
    <s v="IEDRO"/>
    <s v="Drogheda"/>
    <s v="20074"/>
    <s v="2007Q4"/>
    <s v="000 Tonnes"/>
    <n v="73277"/>
  </r>
  <r>
    <s v="IMQ08"/>
    <s v="Bulk Traffic"/>
    <s v="13"/>
    <s v="Break bulk traffic"/>
    <s v="IEDRO"/>
    <s v="Drogheda"/>
    <s v="20081"/>
    <s v="2008Q1"/>
    <s v="000 Tonnes"/>
    <n v="45889"/>
  </r>
  <r>
    <s v="IMQ08"/>
    <s v="Bulk Traffic"/>
    <s v="13"/>
    <s v="Break bulk traffic"/>
    <s v="IEDRO"/>
    <s v="Drogheda"/>
    <s v="20082"/>
    <s v="2008Q2"/>
    <s v="000 Tonnes"/>
    <n v="58239"/>
  </r>
  <r>
    <s v="IMQ08"/>
    <s v="Bulk Traffic"/>
    <s v="13"/>
    <s v="Break bulk traffic"/>
    <s v="IEDRO"/>
    <s v="Drogheda"/>
    <s v="20083"/>
    <s v="2008Q3"/>
    <s v="000 Tonnes"/>
    <n v="52171"/>
  </r>
  <r>
    <s v="IMQ08"/>
    <s v="Bulk Traffic"/>
    <s v="13"/>
    <s v="Break bulk traffic"/>
    <s v="IEDRO"/>
    <s v="Drogheda"/>
    <s v="20084"/>
    <s v="2008Q4"/>
    <s v="000 Tonnes"/>
    <n v="22001"/>
  </r>
  <r>
    <s v="IMQ08"/>
    <s v="Bulk Traffic"/>
    <s v="13"/>
    <s v="Break bulk traffic"/>
    <s v="IEDRO"/>
    <s v="Drogheda"/>
    <s v="20091"/>
    <s v="2009Q1"/>
    <s v="000 Tonnes"/>
    <n v="20075"/>
  </r>
  <r>
    <s v="IMQ08"/>
    <s v="Bulk Traffic"/>
    <s v="13"/>
    <s v="Break bulk traffic"/>
    <s v="IEDRO"/>
    <s v="Drogheda"/>
    <s v="20092"/>
    <s v="2009Q2"/>
    <s v="000 Tonnes"/>
    <n v="20774"/>
  </r>
  <r>
    <s v="IMQ08"/>
    <s v="Bulk Traffic"/>
    <s v="13"/>
    <s v="Break bulk traffic"/>
    <s v="IEDRO"/>
    <s v="Drogheda"/>
    <s v="20093"/>
    <s v="2009Q3"/>
    <s v="000 Tonnes"/>
    <n v="21831"/>
  </r>
  <r>
    <s v="IMQ08"/>
    <s v="Bulk Traffic"/>
    <s v="13"/>
    <s v="Break bulk traffic"/>
    <s v="IEDRO"/>
    <s v="Drogheda"/>
    <s v="20094"/>
    <s v="2009Q4"/>
    <s v="000 Tonnes"/>
    <n v="12336"/>
  </r>
  <r>
    <s v="IMQ08"/>
    <s v="Bulk Traffic"/>
    <s v="13"/>
    <s v="Break bulk traffic"/>
    <s v="IEDRO"/>
    <s v="Drogheda"/>
    <s v="20101"/>
    <s v="2010Q1"/>
    <s v="000 Tonnes"/>
    <n v="6690"/>
  </r>
  <r>
    <s v="IMQ08"/>
    <s v="Bulk Traffic"/>
    <s v="13"/>
    <s v="Break bulk traffic"/>
    <s v="IEDRO"/>
    <s v="Drogheda"/>
    <s v="20102"/>
    <s v="2010Q2"/>
    <s v="000 Tonnes"/>
    <n v="9522"/>
  </r>
  <r>
    <s v="IMQ08"/>
    <s v="Bulk Traffic"/>
    <s v="13"/>
    <s v="Break bulk traffic"/>
    <s v="IEDRO"/>
    <s v="Drogheda"/>
    <s v="20103"/>
    <s v="2010Q3"/>
    <s v="000 Tonnes"/>
    <n v="7492"/>
  </r>
  <r>
    <s v="IMQ08"/>
    <s v="Bulk Traffic"/>
    <s v="13"/>
    <s v="Break bulk traffic"/>
    <s v="IEDUB"/>
    <s v="Dublin"/>
    <s v="20071"/>
    <s v="2007Q1"/>
    <s v="000 Tonnes"/>
    <n v="17000"/>
  </r>
  <r>
    <s v="IMQ08"/>
    <s v="Bulk Traffic"/>
    <s v="13"/>
    <s v="Break bulk traffic"/>
    <s v="IEDUB"/>
    <s v="Dublin"/>
    <s v="20072"/>
    <s v="2007Q2"/>
    <s v="000 Tonnes"/>
    <n v="16000"/>
  </r>
  <r>
    <s v="IMQ08"/>
    <s v="Bulk Traffic"/>
    <s v="13"/>
    <s v="Break bulk traffic"/>
    <s v="IEDUB"/>
    <s v="Dublin"/>
    <s v="20073"/>
    <s v="2007Q3"/>
    <s v="000 Tonnes"/>
    <n v="19000"/>
  </r>
  <r>
    <s v="IMQ08"/>
    <s v="Bulk Traffic"/>
    <s v="13"/>
    <s v="Break bulk traffic"/>
    <s v="IEDUB"/>
    <s v="Dublin"/>
    <s v="20074"/>
    <s v="2007Q4"/>
    <s v="000 Tonnes"/>
    <n v="18000"/>
  </r>
  <r>
    <s v="IMQ08"/>
    <s v="Bulk Traffic"/>
    <s v="13"/>
    <s v="Break bulk traffic"/>
    <s v="IEDUB"/>
    <s v="Dublin"/>
    <s v="20081"/>
    <s v="2008Q1"/>
    <s v="000 Tonnes"/>
    <n v="40811"/>
  </r>
  <r>
    <s v="IMQ08"/>
    <s v="Bulk Traffic"/>
    <s v="13"/>
    <s v="Break bulk traffic"/>
    <s v="IEDUB"/>
    <s v="Dublin"/>
    <s v="20082"/>
    <s v="2008Q2"/>
    <s v="000 Tonnes"/>
    <n v="42475"/>
  </r>
  <r>
    <s v="IMQ08"/>
    <s v="Bulk Traffic"/>
    <s v="13"/>
    <s v="Break bulk traffic"/>
    <s v="IEDUB"/>
    <s v="Dublin"/>
    <s v="20083"/>
    <s v="2008Q3"/>
    <s v="000 Tonnes"/>
    <n v="53905"/>
  </r>
  <r>
    <s v="IMQ08"/>
    <s v="Bulk Traffic"/>
    <s v="13"/>
    <s v="Break bulk traffic"/>
    <s v="IEDUB"/>
    <s v="Dublin"/>
    <s v="20084"/>
    <s v="2008Q4"/>
    <s v="000 Tonnes"/>
    <n v="26971"/>
  </r>
  <r>
    <s v="IMQ08"/>
    <s v="Bulk Traffic"/>
    <s v="13"/>
    <s v="Break bulk traffic"/>
    <s v="IEDUB"/>
    <s v="Dublin"/>
    <s v="20091"/>
    <s v="2009Q1"/>
    <s v="000 Tonnes"/>
    <n v="26751"/>
  </r>
  <r>
    <s v="IMQ08"/>
    <s v="Bulk Traffic"/>
    <s v="13"/>
    <s v="Break bulk traffic"/>
    <s v="IEDUB"/>
    <s v="Dublin"/>
    <s v="20092"/>
    <s v="2009Q2"/>
    <s v="000 Tonnes"/>
    <n v="35995"/>
  </r>
  <r>
    <s v="IMQ08"/>
    <s v="Bulk Traffic"/>
    <s v="13"/>
    <s v="Break bulk traffic"/>
    <s v="IEDUB"/>
    <s v="Dublin"/>
    <s v="20093"/>
    <s v="2009Q3"/>
    <s v="000 Tonnes"/>
    <n v="30133"/>
  </r>
  <r>
    <s v="IMQ08"/>
    <s v="Bulk Traffic"/>
    <s v="13"/>
    <s v="Break bulk traffic"/>
    <s v="IEDUB"/>
    <s v="Dublin"/>
    <s v="20094"/>
    <s v="2009Q4"/>
    <s v="000 Tonnes"/>
    <n v="8993"/>
  </r>
  <r>
    <s v="IMQ08"/>
    <s v="Bulk Traffic"/>
    <s v="13"/>
    <s v="Break bulk traffic"/>
    <s v="IEDUB"/>
    <s v="Dublin"/>
    <s v="20101"/>
    <s v="2010Q1"/>
    <s v="000 Tonnes"/>
    <n v="10585"/>
  </r>
  <r>
    <s v="IMQ08"/>
    <s v="Bulk Traffic"/>
    <s v="13"/>
    <s v="Break bulk traffic"/>
    <s v="IEDUB"/>
    <s v="Dublin"/>
    <s v="20102"/>
    <s v="2010Q2"/>
    <s v="000 Tonnes"/>
    <n v="15643"/>
  </r>
  <r>
    <s v="IMQ08"/>
    <s v="Bulk Traffic"/>
    <s v="13"/>
    <s v="Break bulk traffic"/>
    <s v="IEDUB"/>
    <s v="Dublin"/>
    <s v="20103"/>
    <s v="2010Q3"/>
    <s v="000 Tonnes"/>
    <n v="16426"/>
  </r>
  <r>
    <s v="IMQ08"/>
    <s v="Bulk Traffic"/>
    <s v="13"/>
    <s v="Break bulk traffic"/>
    <s v="IEFOV"/>
    <s v="Shannon Foynes"/>
    <s v="20071"/>
    <s v="2007Q1"/>
    <s v="000 Tonnes"/>
    <n v="119407"/>
  </r>
  <r>
    <s v="IMQ08"/>
    <s v="Bulk Traffic"/>
    <s v="13"/>
    <s v="Break bulk traffic"/>
    <s v="IEFOV"/>
    <s v="Shannon Foynes"/>
    <s v="20072"/>
    <s v="2007Q2"/>
    <s v="000 Tonnes"/>
    <n v="99023"/>
  </r>
  <r>
    <s v="IMQ08"/>
    <s v="Bulk Traffic"/>
    <s v="13"/>
    <s v="Break bulk traffic"/>
    <s v="IEFOV"/>
    <s v="Shannon Foynes"/>
    <s v="20073"/>
    <s v="2007Q3"/>
    <s v="000 Tonnes"/>
    <n v="74535"/>
  </r>
  <r>
    <s v="IMQ08"/>
    <s v="Bulk Traffic"/>
    <s v="13"/>
    <s v="Break bulk traffic"/>
    <s v="IEFOV"/>
    <s v="Shannon Foynes"/>
    <s v="20074"/>
    <s v="2007Q4"/>
    <s v="000 Tonnes"/>
    <n v="85850"/>
  </r>
  <r>
    <s v="IMQ08"/>
    <s v="Bulk Traffic"/>
    <s v="13"/>
    <s v="Break bulk traffic"/>
    <s v="IEFOV"/>
    <s v="Shannon Foynes"/>
    <s v="20081"/>
    <s v="2008Q1"/>
    <s v="000 Tonnes"/>
    <n v="54948"/>
  </r>
  <r>
    <s v="IMQ08"/>
    <s v="Bulk Traffic"/>
    <s v="13"/>
    <s v="Break bulk traffic"/>
    <s v="IEFOV"/>
    <s v="Shannon Foynes"/>
    <s v="20082"/>
    <s v="2008Q2"/>
    <s v="000 Tonnes"/>
    <n v="73411"/>
  </r>
  <r>
    <s v="IMQ08"/>
    <s v="Bulk Traffic"/>
    <s v="13"/>
    <s v="Break bulk traffic"/>
    <s v="IEFOV"/>
    <s v="Shannon Foynes"/>
    <s v="20083"/>
    <s v="2008Q3"/>
    <s v="000 Tonnes"/>
    <n v="60166"/>
  </r>
  <r>
    <s v="IMQ08"/>
    <s v="Bulk Traffic"/>
    <s v="13"/>
    <s v="Break bulk traffic"/>
    <s v="IEFOV"/>
    <s v="Shannon Foynes"/>
    <s v="20084"/>
    <s v="2008Q4"/>
    <s v="000 Tonnes"/>
    <n v="59050"/>
  </r>
  <r>
    <s v="IMQ08"/>
    <s v="Bulk Traffic"/>
    <s v="13"/>
    <s v="Break bulk traffic"/>
    <s v="IEFOV"/>
    <s v="Shannon Foynes"/>
    <s v="20091"/>
    <s v="2009Q1"/>
    <s v="000 Tonnes"/>
    <n v="31511"/>
  </r>
  <r>
    <s v="IMQ08"/>
    <s v="Bulk Traffic"/>
    <s v="13"/>
    <s v="Break bulk traffic"/>
    <s v="IEFOV"/>
    <s v="Shannon Foynes"/>
    <s v="20092"/>
    <s v="2009Q2"/>
    <s v="000 Tonnes"/>
    <n v="50827"/>
  </r>
  <r>
    <s v="IMQ08"/>
    <s v="Bulk Traffic"/>
    <s v="13"/>
    <s v="Break bulk traffic"/>
    <s v="IEFOV"/>
    <s v="Shannon Foynes"/>
    <s v="20093"/>
    <s v="2009Q3"/>
    <s v="000 Tonnes"/>
    <n v="37780"/>
  </r>
  <r>
    <s v="IMQ08"/>
    <s v="Bulk Traffic"/>
    <s v="13"/>
    <s v="Break bulk traffic"/>
    <s v="IEFOV"/>
    <s v="Shannon Foynes"/>
    <s v="20094"/>
    <s v="2009Q4"/>
    <s v="000 Tonnes"/>
    <n v="25974"/>
  </r>
  <r>
    <s v="IMQ08"/>
    <s v="Bulk Traffic"/>
    <s v="13"/>
    <s v="Break bulk traffic"/>
    <s v="IEFOV"/>
    <s v="Shannon Foynes"/>
    <s v="20101"/>
    <s v="2010Q1"/>
    <s v="000 Tonnes"/>
    <n v="19558"/>
  </r>
  <r>
    <s v="IMQ08"/>
    <s v="Bulk Traffic"/>
    <s v="13"/>
    <s v="Break bulk traffic"/>
    <s v="IEFOV"/>
    <s v="Shannon Foynes"/>
    <s v="20102"/>
    <s v="2010Q2"/>
    <s v="000 Tonnes"/>
    <n v="46478"/>
  </r>
  <r>
    <s v="IMQ08"/>
    <s v="Bulk Traffic"/>
    <s v="13"/>
    <s v="Break bulk traffic"/>
    <s v="IEFOV"/>
    <s v="Shannon Foynes"/>
    <s v="20103"/>
    <s v="2010Q3"/>
    <s v="000 Tonnes"/>
    <n v="38740"/>
  </r>
  <r>
    <s v="IMQ08"/>
    <s v="Bulk Traffic"/>
    <s v="13"/>
    <s v="Break bulk traffic"/>
    <s v="IEGRN"/>
    <s v="Greenore"/>
    <s v="20071"/>
    <s v="2007Q1"/>
    <s v="000 Tonnes"/>
    <n v="52707"/>
  </r>
  <r>
    <s v="IMQ08"/>
    <s v="Bulk Traffic"/>
    <s v="13"/>
    <s v="Break bulk traffic"/>
    <s v="IEGRN"/>
    <s v="Greenore"/>
    <s v="20072"/>
    <s v="2007Q2"/>
    <s v="000 Tonnes"/>
    <n v="49684"/>
  </r>
  <r>
    <s v="IMQ08"/>
    <s v="Bulk Traffic"/>
    <s v="13"/>
    <s v="Break bulk traffic"/>
    <s v="IEGRN"/>
    <s v="Greenore"/>
    <s v="20073"/>
    <s v="2007Q3"/>
    <s v="000 Tonnes"/>
    <n v="40131"/>
  </r>
  <r>
    <s v="IMQ08"/>
    <s v="Bulk Traffic"/>
    <s v="13"/>
    <s v="Break bulk traffic"/>
    <s v="IEGRN"/>
    <s v="Greenore"/>
    <s v="20074"/>
    <s v="2007Q4"/>
    <s v="000 Tonnes"/>
    <n v="47226"/>
  </r>
  <r>
    <s v="IMQ08"/>
    <s v="Bulk Traffic"/>
    <s v="13"/>
    <s v="Break bulk traffic"/>
    <s v="IEGRN"/>
    <s v="Greenore"/>
    <s v="20081"/>
    <s v="2008Q1"/>
    <s v="000 Tonnes"/>
    <n v="50903"/>
  </r>
  <r>
    <s v="IMQ08"/>
    <s v="Bulk Traffic"/>
    <s v="13"/>
    <s v="Break bulk traffic"/>
    <s v="IEGRN"/>
    <s v="Greenore"/>
    <s v="20082"/>
    <s v="2008Q2"/>
    <s v="000 Tonnes"/>
    <n v="49909"/>
  </r>
  <r>
    <s v="IMQ08"/>
    <s v="Bulk Traffic"/>
    <s v="13"/>
    <s v="Break bulk traffic"/>
    <s v="IEGRN"/>
    <s v="Greenore"/>
    <s v="20083"/>
    <s v="2008Q3"/>
    <s v="000 Tonnes"/>
    <n v="45150"/>
  </r>
  <r>
    <s v="IMQ08"/>
    <s v="Bulk Traffic"/>
    <s v="13"/>
    <s v="Break bulk traffic"/>
    <s v="IEGRN"/>
    <s v="Greenore"/>
    <s v="20084"/>
    <s v="2008Q4"/>
    <s v="000 Tonnes"/>
    <n v="25913"/>
  </r>
  <r>
    <s v="IMQ08"/>
    <s v="Bulk Traffic"/>
    <s v="13"/>
    <s v="Break bulk traffic"/>
    <s v="IEGRN"/>
    <s v="Greenore"/>
    <s v="20091"/>
    <s v="2009Q1"/>
    <s v="000 Tonnes"/>
    <n v="21277"/>
  </r>
  <r>
    <s v="IMQ08"/>
    <s v="Bulk Traffic"/>
    <s v="13"/>
    <s v="Break bulk traffic"/>
    <s v="IEGRN"/>
    <s v="Greenore"/>
    <s v="20092"/>
    <s v="2009Q2"/>
    <s v="000 Tonnes"/>
    <n v="21664"/>
  </r>
  <r>
    <s v="IMQ08"/>
    <s v="Bulk Traffic"/>
    <s v="13"/>
    <s v="Break bulk traffic"/>
    <s v="IEGRN"/>
    <s v="Greenore"/>
    <s v="20093"/>
    <s v="2009Q3"/>
    <s v="000 Tonnes"/>
    <n v="16613"/>
  </r>
  <r>
    <s v="IMQ08"/>
    <s v="Bulk Traffic"/>
    <s v="13"/>
    <s v="Break bulk traffic"/>
    <s v="IEGRN"/>
    <s v="Greenore"/>
    <s v="20094"/>
    <s v="2009Q4"/>
    <s v="000 Tonnes"/>
    <n v="13147"/>
  </r>
  <r>
    <s v="IMQ08"/>
    <s v="Bulk Traffic"/>
    <s v="13"/>
    <s v="Break bulk traffic"/>
    <s v="IEGRN"/>
    <s v="Greenore"/>
    <s v="20101"/>
    <s v="2010Q1"/>
    <s v="000 Tonnes"/>
    <n v="8487"/>
  </r>
  <r>
    <s v="IMQ08"/>
    <s v="Bulk Traffic"/>
    <s v="13"/>
    <s v="Break bulk traffic"/>
    <s v="IEGRN"/>
    <s v="Greenore"/>
    <s v="20102"/>
    <s v="2010Q2"/>
    <s v="000 Tonnes"/>
    <n v="33280"/>
  </r>
  <r>
    <s v="IMQ08"/>
    <s v="Bulk Traffic"/>
    <s v="13"/>
    <s v="Break bulk traffic"/>
    <s v="IEGRN"/>
    <s v="Greenore"/>
    <s v="20103"/>
    <s v="2010Q3"/>
    <s v="000 Tonnes"/>
    <n v="16786"/>
  </r>
  <r>
    <s v="IMQ08"/>
    <s v="Bulk Traffic"/>
    <s v="13"/>
    <s v="Break bulk traffic"/>
    <s v="IEGWY"/>
    <s v="Galway"/>
    <s v="20071"/>
    <s v="2007Q1"/>
    <s v="000 Tonnes"/>
    <n v="10837"/>
  </r>
  <r>
    <s v="IMQ08"/>
    <s v="Bulk Traffic"/>
    <s v="13"/>
    <s v="Break bulk traffic"/>
    <s v="IEGWY"/>
    <s v="Galway"/>
    <s v="20072"/>
    <s v="2007Q2"/>
    <s v="000 Tonnes"/>
    <n v="4954"/>
  </r>
  <r>
    <s v="IMQ08"/>
    <s v="Bulk Traffic"/>
    <s v="13"/>
    <s v="Break bulk traffic"/>
    <s v="IEGWY"/>
    <s v="Galway"/>
    <s v="20073"/>
    <s v="2007Q3"/>
    <s v="000 Tonnes"/>
    <n v="7607"/>
  </r>
  <r>
    <s v="IMQ08"/>
    <s v="Bulk Traffic"/>
    <s v="13"/>
    <s v="Break bulk traffic"/>
    <s v="IEGWY"/>
    <s v="Galway"/>
    <s v="20074"/>
    <s v="2007Q4"/>
    <s v="000 Tonnes"/>
    <n v="2098"/>
  </r>
  <r>
    <s v="IMQ08"/>
    <s v="Bulk Traffic"/>
    <s v="13"/>
    <s v="Break bulk traffic"/>
    <s v="IEGWY"/>
    <s v="Galway"/>
    <s v="20081"/>
    <s v="2008Q1"/>
    <s v="000 Tonnes"/>
    <n v="4794"/>
  </r>
  <r>
    <s v="IMQ08"/>
    <s v="Bulk Traffic"/>
    <s v="13"/>
    <s v="Break bulk traffic"/>
    <s v="IEGWY"/>
    <s v="Galway"/>
    <s v="20082"/>
    <s v="2008Q2"/>
    <s v="000 Tonnes"/>
    <n v="9017"/>
  </r>
  <r>
    <s v="IMQ08"/>
    <s v="Bulk Traffic"/>
    <s v="13"/>
    <s v="Break bulk traffic"/>
    <s v="IEGWY"/>
    <s v="Galway"/>
    <s v="20083"/>
    <s v="2008Q3"/>
    <s v="000 Tonnes"/>
    <n v="2800"/>
  </r>
  <r>
    <s v="IMQ08"/>
    <s v="Bulk Traffic"/>
    <s v="13"/>
    <s v="Break bulk traffic"/>
    <s v="IEGWY"/>
    <s v="Galway"/>
    <s v="20084"/>
    <s v="2008Q4"/>
    <s v="000 Tonnes"/>
    <n v="6061"/>
  </r>
  <r>
    <s v="IMQ08"/>
    <s v="Bulk Traffic"/>
    <s v="13"/>
    <s v="Break bulk traffic"/>
    <s v="IEGWY"/>
    <s v="Galway"/>
    <s v="20091"/>
    <s v="2009Q1"/>
    <s v="000 Tonnes"/>
    <n v="1300"/>
  </r>
  <r>
    <s v="IMQ08"/>
    <s v="Bulk Traffic"/>
    <s v="13"/>
    <s v="Break bulk traffic"/>
    <s v="IEGWY"/>
    <s v="Galway"/>
    <s v="20092"/>
    <s v="2009Q2"/>
    <s v="000 Tonnes"/>
    <n v="3018"/>
  </r>
  <r>
    <s v="IMQ08"/>
    <s v="Bulk Traffic"/>
    <s v="13"/>
    <s v="Break bulk traffic"/>
    <s v="IEGWY"/>
    <s v="Galway"/>
    <s v="20093"/>
    <s v="2009Q3"/>
    <s v="000 Tonnes"/>
    <n v="4143"/>
  </r>
  <r>
    <s v="IMQ08"/>
    <s v="Bulk Traffic"/>
    <s v="13"/>
    <s v="Break bulk traffic"/>
    <s v="IEGWY"/>
    <s v="Galway"/>
    <s v="20094"/>
    <s v="2009Q4"/>
    <s v="000 Tonnes"/>
    <n v="1503"/>
  </r>
  <r>
    <s v="IMQ08"/>
    <s v="Bulk Traffic"/>
    <s v="13"/>
    <s v="Break bulk traffic"/>
    <s v="IEGWY"/>
    <s v="Galway"/>
    <s v="20101"/>
    <s v="2010Q1"/>
    <s v="000 Tonnes"/>
    <n v="17166"/>
  </r>
  <r>
    <s v="IMQ08"/>
    <s v="Bulk Traffic"/>
    <s v="13"/>
    <s v="Break bulk traffic"/>
    <s v="IEGWY"/>
    <s v="Galway"/>
    <s v="20102"/>
    <s v="2010Q2"/>
    <s v="000 Tonnes"/>
    <n v="2005"/>
  </r>
  <r>
    <s v="IMQ08"/>
    <s v="Bulk Traffic"/>
    <s v="13"/>
    <s v="Break bulk traffic"/>
    <s v="IEGWY"/>
    <s v="Galway"/>
    <s v="20103"/>
    <s v="2010Q3"/>
    <s v="000 Tonnes"/>
    <n v="4143"/>
  </r>
  <r>
    <s v="IMQ08"/>
    <s v="Bulk Traffic"/>
    <s v="13"/>
    <s v="Break bulk traffic"/>
    <s v="IEKLN"/>
    <s v="Kinsale"/>
    <s v="20071"/>
    <s v="2007Q1"/>
    <s v="000 Tonnes"/>
    <s v=""/>
  </r>
  <r>
    <s v="IMQ08"/>
    <s v="Bulk Traffic"/>
    <s v="13"/>
    <s v="Break bulk traffic"/>
    <s v="IEKLN"/>
    <s v="Kinsale"/>
    <s v="20072"/>
    <s v="2007Q2"/>
    <s v="000 Tonnes"/>
    <s v=""/>
  </r>
  <r>
    <s v="IMQ08"/>
    <s v="Bulk Traffic"/>
    <s v="13"/>
    <s v="Break bulk traffic"/>
    <s v="IEKLN"/>
    <s v="Kinsale"/>
    <s v="20073"/>
    <s v="2007Q3"/>
    <s v="000 Tonnes"/>
    <s v=""/>
  </r>
  <r>
    <s v="IMQ08"/>
    <s v="Bulk Traffic"/>
    <s v="13"/>
    <s v="Break bulk traffic"/>
    <s v="IEKLN"/>
    <s v="Kinsale"/>
    <s v="20074"/>
    <s v="2007Q4"/>
    <s v="000 Tonnes"/>
    <s v=""/>
  </r>
  <r>
    <s v="IMQ08"/>
    <s v="Bulk Traffic"/>
    <s v="13"/>
    <s v="Break bulk traffic"/>
    <s v="IEKLN"/>
    <s v="Kinsale"/>
    <s v="20081"/>
    <s v="2008Q1"/>
    <s v="000 Tonnes"/>
    <s v=""/>
  </r>
  <r>
    <s v="IMQ08"/>
    <s v="Bulk Traffic"/>
    <s v="13"/>
    <s v="Break bulk traffic"/>
    <s v="IEKLN"/>
    <s v="Kinsale"/>
    <s v="20082"/>
    <s v="2008Q2"/>
    <s v="000 Tonnes"/>
    <s v=""/>
  </r>
  <r>
    <s v="IMQ08"/>
    <s v="Bulk Traffic"/>
    <s v="13"/>
    <s v="Break bulk traffic"/>
    <s v="IEKLN"/>
    <s v="Kinsale"/>
    <s v="20083"/>
    <s v="2008Q3"/>
    <s v="000 Tonnes"/>
    <s v=""/>
  </r>
  <r>
    <s v="IMQ08"/>
    <s v="Bulk Traffic"/>
    <s v="13"/>
    <s v="Break bulk traffic"/>
    <s v="IEKLN"/>
    <s v="Kinsale"/>
    <s v="20084"/>
    <s v="2008Q4"/>
    <s v="000 Tonnes"/>
    <s v=""/>
  </r>
  <r>
    <s v="IMQ08"/>
    <s v="Bulk Traffic"/>
    <s v="13"/>
    <s v="Break bulk traffic"/>
    <s v="IEKLN"/>
    <s v="Kinsale"/>
    <s v="20091"/>
    <s v="2009Q1"/>
    <s v="000 Tonnes"/>
    <s v=""/>
  </r>
  <r>
    <s v="IMQ08"/>
    <s v="Bulk Traffic"/>
    <s v="13"/>
    <s v="Break bulk traffic"/>
    <s v="IEKLN"/>
    <s v="Kinsale"/>
    <s v="20092"/>
    <s v="2009Q2"/>
    <s v="000 Tonnes"/>
    <s v=""/>
  </r>
  <r>
    <s v="IMQ08"/>
    <s v="Bulk Traffic"/>
    <s v="13"/>
    <s v="Break bulk traffic"/>
    <s v="IEKLN"/>
    <s v="Kinsale"/>
    <s v="20093"/>
    <s v="2009Q3"/>
    <s v="000 Tonnes"/>
    <s v=""/>
  </r>
  <r>
    <s v="IMQ08"/>
    <s v="Bulk Traffic"/>
    <s v="13"/>
    <s v="Break bulk traffic"/>
    <s v="IEKLN"/>
    <s v="Kinsale"/>
    <s v="20094"/>
    <s v="2009Q4"/>
    <s v="000 Tonnes"/>
    <s v=""/>
  </r>
  <r>
    <s v="IMQ08"/>
    <s v="Bulk Traffic"/>
    <s v="13"/>
    <s v="Break bulk traffic"/>
    <s v="IEKLN"/>
    <s v="Kinsale"/>
    <s v="20101"/>
    <s v="2010Q1"/>
    <s v="000 Tonnes"/>
    <s v=""/>
  </r>
  <r>
    <s v="IMQ08"/>
    <s v="Bulk Traffic"/>
    <s v="13"/>
    <s v="Break bulk traffic"/>
    <s v="IEKLN"/>
    <s v="Kinsale"/>
    <s v="20102"/>
    <s v="2010Q2"/>
    <s v="000 Tonnes"/>
    <s v=""/>
  </r>
  <r>
    <s v="IMQ08"/>
    <s v="Bulk Traffic"/>
    <s v="13"/>
    <s v="Break bulk traffic"/>
    <s v="IEKLN"/>
    <s v="Kinsale"/>
    <s v="20103"/>
    <s v="2010Q3"/>
    <s v="000 Tonnes"/>
    <s v=""/>
  </r>
  <r>
    <s v="IMQ08"/>
    <s v="Bulk Traffic"/>
    <s v="13"/>
    <s v="Break bulk traffic"/>
    <s v="IENRS"/>
    <s v="New Ross"/>
    <s v="20071"/>
    <s v="2007Q1"/>
    <s v="000 Tonnes"/>
    <s v=""/>
  </r>
  <r>
    <s v="IMQ08"/>
    <s v="Bulk Traffic"/>
    <s v="13"/>
    <s v="Break bulk traffic"/>
    <s v="IENRS"/>
    <s v="New Ross"/>
    <s v="20072"/>
    <s v="2007Q2"/>
    <s v="000 Tonnes"/>
    <s v=""/>
  </r>
  <r>
    <s v="IMQ08"/>
    <s v="Bulk Traffic"/>
    <s v="13"/>
    <s v="Break bulk traffic"/>
    <s v="IENRS"/>
    <s v="New Ross"/>
    <s v="20073"/>
    <s v="2007Q3"/>
    <s v="000 Tonnes"/>
    <s v=""/>
  </r>
  <r>
    <s v="IMQ08"/>
    <s v="Bulk Traffic"/>
    <s v="13"/>
    <s v="Break bulk traffic"/>
    <s v="IENRS"/>
    <s v="New Ross"/>
    <s v="20074"/>
    <s v="2007Q4"/>
    <s v="000 Tonnes"/>
    <s v=""/>
  </r>
  <r>
    <s v="IMQ08"/>
    <s v="Bulk Traffic"/>
    <s v="13"/>
    <s v="Break bulk traffic"/>
    <s v="IENRS"/>
    <s v="New Ross"/>
    <s v="20081"/>
    <s v="2008Q1"/>
    <s v="000 Tonnes"/>
    <n v="9916"/>
  </r>
  <r>
    <s v="IMQ08"/>
    <s v="Bulk Traffic"/>
    <s v="13"/>
    <s v="Break bulk traffic"/>
    <s v="IENRS"/>
    <s v="New Ross"/>
    <s v="20082"/>
    <s v="2008Q2"/>
    <s v="000 Tonnes"/>
    <n v="7526"/>
  </r>
  <r>
    <s v="IMQ08"/>
    <s v="Bulk Traffic"/>
    <s v="13"/>
    <s v="Break bulk traffic"/>
    <s v="IENRS"/>
    <s v="New Ross"/>
    <s v="20083"/>
    <s v="2008Q3"/>
    <s v="000 Tonnes"/>
    <n v="12147"/>
  </r>
  <r>
    <s v="IMQ08"/>
    <s v="Bulk Traffic"/>
    <s v="13"/>
    <s v="Break bulk traffic"/>
    <s v="IENRS"/>
    <s v="New Ross"/>
    <s v="20084"/>
    <s v="2008Q4"/>
    <s v="000 Tonnes"/>
    <n v="6803"/>
  </r>
  <r>
    <s v="IMQ08"/>
    <s v="Bulk Traffic"/>
    <s v="13"/>
    <s v="Break bulk traffic"/>
    <s v="IENRS"/>
    <s v="New Ross"/>
    <s v="20091"/>
    <s v="2009Q1"/>
    <s v="000 Tonnes"/>
    <n v="1866"/>
  </r>
  <r>
    <s v="IMQ08"/>
    <s v="Bulk Traffic"/>
    <s v="13"/>
    <s v="Break bulk traffic"/>
    <s v="IENRS"/>
    <s v="New Ross"/>
    <s v="20092"/>
    <s v="2009Q2"/>
    <s v="000 Tonnes"/>
    <n v="6595"/>
  </r>
  <r>
    <s v="IMQ08"/>
    <s v="Bulk Traffic"/>
    <s v="13"/>
    <s v="Break bulk traffic"/>
    <s v="IENRS"/>
    <s v="New Ross"/>
    <s v="20093"/>
    <s v="2009Q3"/>
    <s v="000 Tonnes"/>
    <n v="7998"/>
  </r>
  <r>
    <s v="IMQ08"/>
    <s v="Bulk Traffic"/>
    <s v="13"/>
    <s v="Break bulk traffic"/>
    <s v="IENRS"/>
    <s v="New Ross"/>
    <s v="20094"/>
    <s v="2009Q4"/>
    <s v="000 Tonnes"/>
    <s v=""/>
  </r>
  <r>
    <s v="IMQ08"/>
    <s v="Bulk Traffic"/>
    <s v="13"/>
    <s v="Break bulk traffic"/>
    <s v="IENRS"/>
    <s v="New Ross"/>
    <s v="20101"/>
    <s v="2010Q1"/>
    <s v="000 Tonnes"/>
    <s v=""/>
  </r>
  <r>
    <s v="IMQ08"/>
    <s v="Bulk Traffic"/>
    <s v="13"/>
    <s v="Break bulk traffic"/>
    <s v="IENRS"/>
    <s v="New Ross"/>
    <s v="20102"/>
    <s v="2010Q2"/>
    <s v="000 Tonnes"/>
    <s v=""/>
  </r>
  <r>
    <s v="IMQ08"/>
    <s v="Bulk Traffic"/>
    <s v="13"/>
    <s v="Break bulk traffic"/>
    <s v="IENRS"/>
    <s v="New Ross"/>
    <s v="20103"/>
    <s v="2010Q3"/>
    <s v="000 Tonnes"/>
    <s v=""/>
  </r>
  <r>
    <s v="IMQ08"/>
    <s v="Bulk Traffic"/>
    <s v="13"/>
    <s v="Break bulk traffic"/>
    <s v="IEORK"/>
    <s v="Cork"/>
    <s v="20071"/>
    <s v="2007Q1"/>
    <s v="000 Tonnes"/>
    <n v="160648"/>
  </r>
  <r>
    <s v="IMQ08"/>
    <s v="Bulk Traffic"/>
    <s v="13"/>
    <s v="Break bulk traffic"/>
    <s v="IEORK"/>
    <s v="Cork"/>
    <s v="20072"/>
    <s v="2007Q2"/>
    <s v="000 Tonnes"/>
    <n v="152276"/>
  </r>
  <r>
    <s v="IMQ08"/>
    <s v="Bulk Traffic"/>
    <s v="13"/>
    <s v="Break bulk traffic"/>
    <s v="IEORK"/>
    <s v="Cork"/>
    <s v="20073"/>
    <s v="2007Q3"/>
    <s v="000 Tonnes"/>
    <n v="132229"/>
  </r>
  <r>
    <s v="IMQ08"/>
    <s v="Bulk Traffic"/>
    <s v="13"/>
    <s v="Break bulk traffic"/>
    <s v="IEORK"/>
    <s v="Cork"/>
    <s v="20074"/>
    <s v="2007Q4"/>
    <s v="000 Tonnes"/>
    <n v="147767"/>
  </r>
  <r>
    <s v="IMQ08"/>
    <s v="Bulk Traffic"/>
    <s v="13"/>
    <s v="Break bulk traffic"/>
    <s v="IEORK"/>
    <s v="Cork"/>
    <s v="20081"/>
    <s v="2008Q1"/>
    <s v="000 Tonnes"/>
    <n v="172263"/>
  </r>
  <r>
    <s v="IMQ08"/>
    <s v="Bulk Traffic"/>
    <s v="13"/>
    <s v="Break bulk traffic"/>
    <s v="IEORK"/>
    <s v="Cork"/>
    <s v="20082"/>
    <s v="2008Q2"/>
    <s v="000 Tonnes"/>
    <n v="152572"/>
  </r>
  <r>
    <s v="IMQ08"/>
    <s v="Bulk Traffic"/>
    <s v="13"/>
    <s v="Break bulk traffic"/>
    <s v="IEORK"/>
    <s v="Cork"/>
    <s v="20083"/>
    <s v="2008Q3"/>
    <s v="000 Tonnes"/>
    <n v="116914"/>
  </r>
  <r>
    <s v="IMQ08"/>
    <s v="Bulk Traffic"/>
    <s v="13"/>
    <s v="Break bulk traffic"/>
    <s v="IEORK"/>
    <s v="Cork"/>
    <s v="20084"/>
    <s v="2008Q4"/>
    <s v="000 Tonnes"/>
    <n v="139596"/>
  </r>
  <r>
    <s v="IMQ08"/>
    <s v="Bulk Traffic"/>
    <s v="13"/>
    <s v="Break bulk traffic"/>
    <s v="IEORK"/>
    <s v="Cork"/>
    <s v="20091"/>
    <s v="2009Q1"/>
    <s v="000 Tonnes"/>
    <n v="94366"/>
  </r>
  <r>
    <s v="IMQ08"/>
    <s v="Bulk Traffic"/>
    <s v="13"/>
    <s v="Break bulk traffic"/>
    <s v="IEORK"/>
    <s v="Cork"/>
    <s v="20092"/>
    <s v="2009Q2"/>
    <s v="000 Tonnes"/>
    <n v="62591"/>
  </r>
  <r>
    <s v="IMQ08"/>
    <s v="Bulk Traffic"/>
    <s v="13"/>
    <s v="Break bulk traffic"/>
    <s v="IEORK"/>
    <s v="Cork"/>
    <s v="20093"/>
    <s v="2009Q3"/>
    <s v="000 Tonnes"/>
    <n v="78322"/>
  </r>
  <r>
    <s v="IMQ08"/>
    <s v="Bulk Traffic"/>
    <s v="13"/>
    <s v="Break bulk traffic"/>
    <s v="IEORK"/>
    <s v="Cork"/>
    <s v="20094"/>
    <s v="2009Q4"/>
    <s v="000 Tonnes"/>
    <n v="67539"/>
  </r>
  <r>
    <s v="IMQ08"/>
    <s v="Bulk Traffic"/>
    <s v="13"/>
    <s v="Break bulk traffic"/>
    <s v="IEORK"/>
    <s v="Cork"/>
    <s v="20101"/>
    <s v="2010Q1"/>
    <s v="000 Tonnes"/>
    <n v="106044"/>
  </r>
  <r>
    <s v="IMQ08"/>
    <s v="Bulk Traffic"/>
    <s v="13"/>
    <s v="Break bulk traffic"/>
    <s v="IEORK"/>
    <s v="Cork"/>
    <s v="20102"/>
    <s v="2010Q2"/>
    <s v="000 Tonnes"/>
    <n v="80313"/>
  </r>
  <r>
    <s v="IMQ08"/>
    <s v="Bulk Traffic"/>
    <s v="13"/>
    <s v="Break bulk traffic"/>
    <s v="IEORK"/>
    <s v="Cork"/>
    <s v="20103"/>
    <s v="2010Q3"/>
    <s v="000 Tonnes"/>
    <n v="91558"/>
  </r>
  <r>
    <s v="IMQ08"/>
    <s v="Bulk Traffic"/>
    <s v="13"/>
    <s v="Break bulk traffic"/>
    <s v="IETRA"/>
    <s v="Tralee Fenit"/>
    <s v="20071"/>
    <s v="2007Q1"/>
    <s v="000 Tonnes"/>
    <n v="3390"/>
  </r>
  <r>
    <s v="IMQ08"/>
    <s v="Bulk Traffic"/>
    <s v="13"/>
    <s v="Break bulk traffic"/>
    <s v="IETRA"/>
    <s v="Tralee Fenit"/>
    <s v="20072"/>
    <s v="2007Q2"/>
    <s v="000 Tonnes"/>
    <n v="4629"/>
  </r>
  <r>
    <s v="IMQ08"/>
    <s v="Bulk Traffic"/>
    <s v="13"/>
    <s v="Break bulk traffic"/>
    <s v="IETRA"/>
    <s v="Tralee Fenit"/>
    <s v="20073"/>
    <s v="2007Q3"/>
    <s v="000 Tonnes"/>
    <n v="10963"/>
  </r>
  <r>
    <s v="IMQ08"/>
    <s v="Bulk Traffic"/>
    <s v="13"/>
    <s v="Break bulk traffic"/>
    <s v="IETRA"/>
    <s v="Tralee Fenit"/>
    <s v="20074"/>
    <s v="2007Q4"/>
    <s v="000 Tonnes"/>
    <n v="48"/>
  </r>
  <r>
    <s v="IMQ08"/>
    <s v="Bulk Traffic"/>
    <s v="13"/>
    <s v="Break bulk traffic"/>
    <s v="IETRA"/>
    <s v="Tralee Fenit"/>
    <s v="20081"/>
    <s v="2008Q1"/>
    <s v="000 Tonnes"/>
    <n v="2394"/>
  </r>
  <r>
    <s v="IMQ08"/>
    <s v="Bulk Traffic"/>
    <s v="13"/>
    <s v="Break bulk traffic"/>
    <s v="IETRA"/>
    <s v="Tralee Fenit"/>
    <s v="20082"/>
    <s v="2008Q2"/>
    <s v="000 Tonnes"/>
    <n v="3723"/>
  </r>
  <r>
    <s v="IMQ08"/>
    <s v="Bulk Traffic"/>
    <s v="13"/>
    <s v="Break bulk traffic"/>
    <s v="IETRA"/>
    <s v="Tralee Fenit"/>
    <s v="20083"/>
    <s v="2008Q3"/>
    <s v="000 Tonnes"/>
    <n v="4460"/>
  </r>
  <r>
    <s v="IMQ08"/>
    <s v="Bulk Traffic"/>
    <s v="13"/>
    <s v="Break bulk traffic"/>
    <s v="IETRA"/>
    <s v="Tralee Fenit"/>
    <s v="20084"/>
    <s v="2008Q4"/>
    <s v="000 Tonnes"/>
    <n v="2244"/>
  </r>
  <r>
    <s v="IMQ08"/>
    <s v="Bulk Traffic"/>
    <s v="13"/>
    <s v="Break bulk traffic"/>
    <s v="IETRA"/>
    <s v="Tralee Fenit"/>
    <s v="20091"/>
    <s v="2009Q1"/>
    <s v="000 Tonnes"/>
    <s v=""/>
  </r>
  <r>
    <s v="IMQ08"/>
    <s v="Bulk Traffic"/>
    <s v="13"/>
    <s v="Break bulk traffic"/>
    <s v="IETRA"/>
    <s v="Tralee Fenit"/>
    <s v="20092"/>
    <s v="2009Q2"/>
    <s v="000 Tonnes"/>
    <s v=""/>
  </r>
  <r>
    <s v="IMQ08"/>
    <s v="Bulk Traffic"/>
    <s v="13"/>
    <s v="Break bulk traffic"/>
    <s v="IETRA"/>
    <s v="Tralee Fenit"/>
    <s v="20093"/>
    <s v="2009Q3"/>
    <s v="000 Tonnes"/>
    <n v="48"/>
  </r>
  <r>
    <s v="IMQ08"/>
    <s v="Bulk Traffic"/>
    <s v="13"/>
    <s v="Break bulk traffic"/>
    <s v="IETRA"/>
    <s v="Tralee Fenit"/>
    <s v="20094"/>
    <s v="2009Q4"/>
    <s v="000 Tonnes"/>
    <s v=""/>
  </r>
  <r>
    <s v="IMQ08"/>
    <s v="Bulk Traffic"/>
    <s v="13"/>
    <s v="Break bulk traffic"/>
    <s v="IETRA"/>
    <s v="Tralee Fenit"/>
    <s v="20101"/>
    <s v="2010Q1"/>
    <s v="000 Tonnes"/>
    <s v=""/>
  </r>
  <r>
    <s v="IMQ08"/>
    <s v="Bulk Traffic"/>
    <s v="13"/>
    <s v="Break bulk traffic"/>
    <s v="IETRA"/>
    <s v="Tralee Fenit"/>
    <s v="20102"/>
    <s v="2010Q2"/>
    <s v="000 Tonnes"/>
    <s v=""/>
  </r>
  <r>
    <s v="IMQ08"/>
    <s v="Bulk Traffic"/>
    <s v="13"/>
    <s v="Break bulk traffic"/>
    <s v="IETRA"/>
    <s v="Tralee Fenit"/>
    <s v="20103"/>
    <s v="2010Q3"/>
    <s v="000 Tonnes"/>
    <n v="3406"/>
  </r>
  <r>
    <s v="IMQ08"/>
    <s v="Bulk Traffic"/>
    <s v="13"/>
    <s v="Break bulk traffic"/>
    <s v="IEWAT"/>
    <s v="Waterford"/>
    <s v="20071"/>
    <s v="2007Q1"/>
    <s v="000 Tonnes"/>
    <n v="30526"/>
  </r>
  <r>
    <s v="IMQ08"/>
    <s v="Bulk Traffic"/>
    <s v="13"/>
    <s v="Break bulk traffic"/>
    <s v="IEWAT"/>
    <s v="Waterford"/>
    <s v="20072"/>
    <s v="2007Q2"/>
    <s v="000 Tonnes"/>
    <n v="50422"/>
  </r>
  <r>
    <s v="IMQ08"/>
    <s v="Bulk Traffic"/>
    <s v="13"/>
    <s v="Break bulk traffic"/>
    <s v="IEWAT"/>
    <s v="Waterford"/>
    <s v="20073"/>
    <s v="2007Q3"/>
    <s v="000 Tonnes"/>
    <n v="42169"/>
  </r>
  <r>
    <s v="IMQ08"/>
    <s v="Bulk Traffic"/>
    <s v="13"/>
    <s v="Break bulk traffic"/>
    <s v="IEWAT"/>
    <s v="Waterford"/>
    <s v="20074"/>
    <s v="2007Q4"/>
    <s v="000 Tonnes"/>
    <n v="33658"/>
  </r>
  <r>
    <s v="IMQ08"/>
    <s v="Bulk Traffic"/>
    <s v="13"/>
    <s v="Break bulk traffic"/>
    <s v="IEWAT"/>
    <s v="Waterford"/>
    <s v="20081"/>
    <s v="2008Q1"/>
    <s v="000 Tonnes"/>
    <n v="34648"/>
  </r>
  <r>
    <s v="IMQ08"/>
    <s v="Bulk Traffic"/>
    <s v="13"/>
    <s v="Break bulk traffic"/>
    <s v="IEWAT"/>
    <s v="Waterford"/>
    <s v="20082"/>
    <s v="2008Q2"/>
    <s v="000 Tonnes"/>
    <n v="43476"/>
  </r>
  <r>
    <s v="IMQ08"/>
    <s v="Bulk Traffic"/>
    <s v="13"/>
    <s v="Break bulk traffic"/>
    <s v="IEWAT"/>
    <s v="Waterford"/>
    <s v="20083"/>
    <s v="2008Q3"/>
    <s v="000 Tonnes"/>
    <n v="48241"/>
  </r>
  <r>
    <s v="IMQ08"/>
    <s v="Bulk Traffic"/>
    <s v="13"/>
    <s v="Break bulk traffic"/>
    <s v="IEWAT"/>
    <s v="Waterford"/>
    <s v="20084"/>
    <s v="2008Q4"/>
    <s v="000 Tonnes"/>
    <n v="50678"/>
  </r>
  <r>
    <s v="IMQ08"/>
    <s v="Bulk Traffic"/>
    <s v="13"/>
    <s v="Break bulk traffic"/>
    <s v="IEWAT"/>
    <s v="Waterford"/>
    <s v="20091"/>
    <s v="2009Q1"/>
    <s v="000 Tonnes"/>
    <n v="17714"/>
  </r>
  <r>
    <s v="IMQ08"/>
    <s v="Bulk Traffic"/>
    <s v="13"/>
    <s v="Break bulk traffic"/>
    <s v="IEWAT"/>
    <s v="Waterford"/>
    <s v="20092"/>
    <s v="2009Q2"/>
    <s v="000 Tonnes"/>
    <n v="16844"/>
  </r>
  <r>
    <s v="IMQ08"/>
    <s v="Bulk Traffic"/>
    <s v="13"/>
    <s v="Break bulk traffic"/>
    <s v="IEWAT"/>
    <s v="Waterford"/>
    <s v="20093"/>
    <s v="2009Q3"/>
    <s v="000 Tonnes"/>
    <n v="18311"/>
  </r>
  <r>
    <s v="IMQ08"/>
    <s v="Bulk Traffic"/>
    <s v="13"/>
    <s v="Break bulk traffic"/>
    <s v="IEWAT"/>
    <s v="Waterford"/>
    <s v="20094"/>
    <s v="2009Q4"/>
    <s v="000 Tonnes"/>
    <n v="16415"/>
  </r>
  <r>
    <s v="IMQ08"/>
    <s v="Bulk Traffic"/>
    <s v="13"/>
    <s v="Break bulk traffic"/>
    <s v="IEWAT"/>
    <s v="Waterford"/>
    <s v="20101"/>
    <s v="2010Q1"/>
    <s v="000 Tonnes"/>
    <n v="17752"/>
  </r>
  <r>
    <s v="IMQ08"/>
    <s v="Bulk Traffic"/>
    <s v="13"/>
    <s v="Break bulk traffic"/>
    <s v="IEWAT"/>
    <s v="Waterford"/>
    <s v="20102"/>
    <s v="2010Q2"/>
    <s v="000 Tonnes"/>
    <n v="21743"/>
  </r>
  <r>
    <s v="IMQ08"/>
    <s v="Bulk Traffic"/>
    <s v="13"/>
    <s v="Break bulk traffic"/>
    <s v="IEWAT"/>
    <s v="Waterford"/>
    <s v="20103"/>
    <s v="2010Q3"/>
    <s v="000 Tonnes"/>
    <n v="15708"/>
  </r>
  <r>
    <s v="IMQ08"/>
    <s v="Bulk Traffic"/>
    <s v="13"/>
    <s v="Break bulk traffic"/>
    <s v="IEWIC"/>
    <s v="Wicklow"/>
    <s v="20071"/>
    <s v="2007Q1"/>
    <s v="000 Tonnes"/>
    <n v="71206"/>
  </r>
  <r>
    <s v="IMQ08"/>
    <s v="Bulk Traffic"/>
    <s v="13"/>
    <s v="Break bulk traffic"/>
    <s v="IEWIC"/>
    <s v="Wicklow"/>
    <s v="20072"/>
    <s v="2007Q2"/>
    <s v="000 Tonnes"/>
    <n v="50702"/>
  </r>
  <r>
    <s v="IMQ08"/>
    <s v="Bulk Traffic"/>
    <s v="13"/>
    <s v="Break bulk traffic"/>
    <s v="IEWIC"/>
    <s v="Wicklow"/>
    <s v="20073"/>
    <s v="2007Q3"/>
    <s v="000 Tonnes"/>
    <n v="46156"/>
  </r>
  <r>
    <s v="IMQ08"/>
    <s v="Bulk Traffic"/>
    <s v="13"/>
    <s v="Break bulk traffic"/>
    <s v="IEWIC"/>
    <s v="Wicklow"/>
    <s v="20074"/>
    <s v="2007Q4"/>
    <s v="000 Tonnes"/>
    <n v="52897"/>
  </r>
  <r>
    <s v="IMQ08"/>
    <s v="Bulk Traffic"/>
    <s v="13"/>
    <s v="Break bulk traffic"/>
    <s v="IEWIC"/>
    <s v="Wicklow"/>
    <s v="20081"/>
    <s v="2008Q1"/>
    <s v="000 Tonnes"/>
    <n v="29342"/>
  </r>
  <r>
    <s v="IMQ08"/>
    <s v="Bulk Traffic"/>
    <s v="13"/>
    <s v="Break bulk traffic"/>
    <s v="IEWIC"/>
    <s v="Wicklow"/>
    <s v="20082"/>
    <s v="2008Q2"/>
    <s v="000 Tonnes"/>
    <n v="22509"/>
  </r>
  <r>
    <s v="IMQ08"/>
    <s v="Bulk Traffic"/>
    <s v="13"/>
    <s v="Break bulk traffic"/>
    <s v="IEWIC"/>
    <s v="Wicklow"/>
    <s v="20083"/>
    <s v="2008Q3"/>
    <s v="000 Tonnes"/>
    <n v="18945"/>
  </r>
  <r>
    <s v="IMQ08"/>
    <s v="Bulk Traffic"/>
    <s v="13"/>
    <s v="Break bulk traffic"/>
    <s v="IEWIC"/>
    <s v="Wicklow"/>
    <s v="20084"/>
    <s v="2008Q4"/>
    <s v="000 Tonnes"/>
    <n v="13742"/>
  </r>
  <r>
    <s v="IMQ08"/>
    <s v="Bulk Traffic"/>
    <s v="13"/>
    <s v="Break bulk traffic"/>
    <s v="IEWIC"/>
    <s v="Wicklow"/>
    <s v="20091"/>
    <s v="2009Q1"/>
    <s v="000 Tonnes"/>
    <n v="13386"/>
  </r>
  <r>
    <s v="IMQ08"/>
    <s v="Bulk Traffic"/>
    <s v="13"/>
    <s v="Break bulk traffic"/>
    <s v="IEWIC"/>
    <s v="Wicklow"/>
    <s v="20092"/>
    <s v="2009Q2"/>
    <s v="000 Tonnes"/>
    <n v="12057"/>
  </r>
  <r>
    <s v="IMQ08"/>
    <s v="Bulk Traffic"/>
    <s v="13"/>
    <s v="Break bulk traffic"/>
    <s v="IEWIC"/>
    <s v="Wicklow"/>
    <s v="20093"/>
    <s v="2009Q3"/>
    <s v="000 Tonnes"/>
    <n v="12616"/>
  </r>
  <r>
    <s v="IMQ08"/>
    <s v="Bulk Traffic"/>
    <s v="13"/>
    <s v="Break bulk traffic"/>
    <s v="IEWIC"/>
    <s v="Wicklow"/>
    <s v="20094"/>
    <s v="2009Q4"/>
    <s v="000 Tonnes"/>
    <n v="16081"/>
  </r>
  <r>
    <s v="IMQ08"/>
    <s v="Bulk Traffic"/>
    <s v="13"/>
    <s v="Break bulk traffic"/>
    <s v="IEWIC"/>
    <s v="Wicklow"/>
    <s v="20101"/>
    <s v="2010Q1"/>
    <s v="000 Tonnes"/>
    <n v="12573"/>
  </r>
  <r>
    <s v="IMQ08"/>
    <s v="Bulk Traffic"/>
    <s v="13"/>
    <s v="Break bulk traffic"/>
    <s v="IEWIC"/>
    <s v="Wicklow"/>
    <s v="20102"/>
    <s v="2010Q2"/>
    <s v="000 Tonnes"/>
    <n v="14422"/>
  </r>
  <r>
    <s v="IMQ08"/>
    <s v="Bulk Traffic"/>
    <s v="13"/>
    <s v="Break bulk traffic"/>
    <s v="IEWIC"/>
    <s v="Wicklow"/>
    <s v="20103"/>
    <s v="2010Q3"/>
    <s v="000 Tonnes"/>
    <n v="12391"/>
  </r>
  <r>
    <s v="IMQ08"/>
    <s v="Bulk Traffic"/>
    <s v="13"/>
    <s v="Break bulk traffic"/>
    <s v="XI"/>
    <s v="All Northern Irish ports"/>
    <s v="20071"/>
    <s v="2007Q1"/>
    <s v="000 Tonnes"/>
    <s v=""/>
  </r>
  <r>
    <s v="IMQ08"/>
    <s v="Bulk Traffic"/>
    <s v="13"/>
    <s v="Break bulk traffic"/>
    <s v="XI"/>
    <s v="All Northern Irish ports"/>
    <s v="20072"/>
    <s v="2007Q2"/>
    <s v="000 Tonnes"/>
    <s v=""/>
  </r>
  <r>
    <s v="IMQ08"/>
    <s v="Bulk Traffic"/>
    <s v="13"/>
    <s v="Break bulk traffic"/>
    <s v="XI"/>
    <s v="All Northern Irish ports"/>
    <s v="20073"/>
    <s v="2007Q3"/>
    <s v="000 Tonnes"/>
    <s v=""/>
  </r>
  <r>
    <s v="IMQ08"/>
    <s v="Bulk Traffic"/>
    <s v="13"/>
    <s v="Break bulk traffic"/>
    <s v="XI"/>
    <s v="All Northern Irish ports"/>
    <s v="20074"/>
    <s v="2007Q4"/>
    <s v="000 Tonnes"/>
    <s v=""/>
  </r>
  <r>
    <s v="IMQ08"/>
    <s v="Bulk Traffic"/>
    <s v="13"/>
    <s v="Break bulk traffic"/>
    <s v="XI"/>
    <s v="All Northern Irish ports"/>
    <s v="20081"/>
    <s v="2008Q1"/>
    <s v="000 Tonnes"/>
    <n v="193939"/>
  </r>
  <r>
    <s v="IMQ08"/>
    <s v="Bulk Traffic"/>
    <s v="13"/>
    <s v="Break bulk traffic"/>
    <s v="XI"/>
    <s v="All Northern Irish ports"/>
    <s v="20082"/>
    <s v="2008Q2"/>
    <s v="000 Tonnes"/>
    <n v="251501"/>
  </r>
  <r>
    <s v="IMQ08"/>
    <s v="Bulk Traffic"/>
    <s v="13"/>
    <s v="Break bulk traffic"/>
    <s v="XI"/>
    <s v="All Northern Irish ports"/>
    <s v="20083"/>
    <s v="2008Q3"/>
    <s v="000 Tonnes"/>
    <n v="196456"/>
  </r>
  <r>
    <s v="IMQ08"/>
    <s v="Bulk Traffic"/>
    <s v="13"/>
    <s v="Break bulk traffic"/>
    <s v="XI"/>
    <s v="All Northern Irish ports"/>
    <s v="20084"/>
    <s v="2008Q4"/>
    <s v="000 Tonnes"/>
    <n v="145048"/>
  </r>
  <r>
    <s v="IMQ08"/>
    <s v="Bulk Traffic"/>
    <s v="13"/>
    <s v="Break bulk traffic"/>
    <s v="XI"/>
    <s v="All Northern Irish ports"/>
    <s v="20091"/>
    <s v="2009Q1"/>
    <s v="000 Tonnes"/>
    <n v="83562"/>
  </r>
  <r>
    <s v="IMQ08"/>
    <s v="Bulk Traffic"/>
    <s v="13"/>
    <s v="Break bulk traffic"/>
    <s v="XI"/>
    <s v="All Northern Irish ports"/>
    <s v="20092"/>
    <s v="2009Q2"/>
    <s v="000 Tonnes"/>
    <n v="112546"/>
  </r>
  <r>
    <s v="IMQ08"/>
    <s v="Bulk Traffic"/>
    <s v="13"/>
    <s v="Break bulk traffic"/>
    <s v="XI"/>
    <s v="All Northern Irish ports"/>
    <s v="20093"/>
    <s v="2009Q3"/>
    <s v="000 Tonnes"/>
    <n v="108636"/>
  </r>
  <r>
    <s v="IMQ08"/>
    <s v="Bulk Traffic"/>
    <s v="13"/>
    <s v="Break bulk traffic"/>
    <s v="XI"/>
    <s v="All Northern Irish ports"/>
    <s v="20094"/>
    <s v="2009Q4"/>
    <s v="000 Tonnes"/>
    <n v="122896"/>
  </r>
  <r>
    <s v="IMQ08"/>
    <s v="Bulk Traffic"/>
    <s v="13"/>
    <s v="Break bulk traffic"/>
    <s v="XI"/>
    <s v="All Northern Irish ports"/>
    <s v="20101"/>
    <s v="2010Q1"/>
    <s v="000 Tonnes"/>
    <n v="100240"/>
  </r>
  <r>
    <s v="IMQ08"/>
    <s v="Bulk Traffic"/>
    <s v="13"/>
    <s v="Break bulk traffic"/>
    <s v="XI"/>
    <s v="All Northern Irish ports"/>
    <s v="20102"/>
    <s v="2010Q2"/>
    <s v="000 Tonnes"/>
    <n v="115582"/>
  </r>
  <r>
    <s v="IMQ08"/>
    <s v="Bulk Traffic"/>
    <s v="13"/>
    <s v="Break bulk traffic"/>
    <s v="XI"/>
    <s v="All Northern Irish ports"/>
    <s v="20103"/>
    <s v="2010Q3"/>
    <s v="000 Tonnes"/>
    <n v="121045"/>
  </r>
  <r>
    <s v="IMQ08"/>
    <s v="Bulk Traffic"/>
    <s v="13"/>
    <s v="Break bulk traffic"/>
    <s v="XIBEL"/>
    <s v="Belfast"/>
    <s v="20071"/>
    <s v="2007Q1"/>
    <s v="000 Tonnes"/>
    <s v=""/>
  </r>
  <r>
    <s v="IMQ08"/>
    <s v="Bulk Traffic"/>
    <s v="13"/>
    <s v="Break bulk traffic"/>
    <s v="XIBEL"/>
    <s v="Belfast"/>
    <s v="20072"/>
    <s v="2007Q2"/>
    <s v="000 Tonnes"/>
    <s v=""/>
  </r>
  <r>
    <s v="IMQ08"/>
    <s v="Bulk Traffic"/>
    <s v="13"/>
    <s v="Break bulk traffic"/>
    <s v="XIBEL"/>
    <s v="Belfast"/>
    <s v="20073"/>
    <s v="2007Q3"/>
    <s v="000 Tonnes"/>
    <s v=""/>
  </r>
  <r>
    <s v="IMQ08"/>
    <s v="Bulk Traffic"/>
    <s v="13"/>
    <s v="Break bulk traffic"/>
    <s v="XIBEL"/>
    <s v="Belfast"/>
    <s v="20074"/>
    <s v="2007Q4"/>
    <s v="000 Tonnes"/>
    <s v=""/>
  </r>
  <r>
    <s v="IMQ08"/>
    <s v="Bulk Traffic"/>
    <s v="13"/>
    <s v="Break bulk traffic"/>
    <s v="XIBEL"/>
    <s v="Belfast"/>
    <s v="20081"/>
    <s v="2008Q1"/>
    <s v="000 Tonnes"/>
    <n v="147000"/>
  </r>
  <r>
    <s v="IMQ08"/>
    <s v="Bulk Traffic"/>
    <s v="13"/>
    <s v="Break bulk traffic"/>
    <s v="XIBEL"/>
    <s v="Belfast"/>
    <s v="20082"/>
    <s v="2008Q2"/>
    <s v="000 Tonnes"/>
    <n v="183000"/>
  </r>
  <r>
    <s v="IMQ08"/>
    <s v="Bulk Traffic"/>
    <s v="13"/>
    <s v="Break bulk traffic"/>
    <s v="XIBEL"/>
    <s v="Belfast"/>
    <s v="20083"/>
    <s v="2008Q3"/>
    <s v="000 Tonnes"/>
    <n v="151000"/>
  </r>
  <r>
    <s v="IMQ08"/>
    <s v="Bulk Traffic"/>
    <s v="13"/>
    <s v="Break bulk traffic"/>
    <s v="XIBEL"/>
    <s v="Belfast"/>
    <s v="20084"/>
    <s v="2008Q4"/>
    <s v="000 Tonnes"/>
    <n v="116000"/>
  </r>
  <r>
    <s v="IMQ08"/>
    <s v="Bulk Traffic"/>
    <s v="13"/>
    <s v="Break bulk traffic"/>
    <s v="XIBEL"/>
    <s v="Belfast"/>
    <s v="20091"/>
    <s v="2009Q1"/>
    <s v="000 Tonnes"/>
    <n v="70000"/>
  </r>
  <r>
    <s v="IMQ08"/>
    <s v="Bulk Traffic"/>
    <s v="13"/>
    <s v="Break bulk traffic"/>
    <s v="XIBEL"/>
    <s v="Belfast"/>
    <s v="20092"/>
    <s v="2009Q2"/>
    <s v="000 Tonnes"/>
    <n v="86000"/>
  </r>
  <r>
    <s v="IMQ08"/>
    <s v="Bulk Traffic"/>
    <s v="13"/>
    <s v="Break bulk traffic"/>
    <s v="XIBEL"/>
    <s v="Belfast"/>
    <s v="20093"/>
    <s v="2009Q3"/>
    <s v="000 Tonnes"/>
    <n v="70000"/>
  </r>
  <r>
    <s v="IMQ08"/>
    <s v="Bulk Traffic"/>
    <s v="13"/>
    <s v="Break bulk traffic"/>
    <s v="XIBEL"/>
    <s v="Belfast"/>
    <s v="20094"/>
    <s v="2009Q4"/>
    <s v="000 Tonnes"/>
    <n v="78000"/>
  </r>
  <r>
    <s v="IMQ08"/>
    <s v="Bulk Traffic"/>
    <s v="13"/>
    <s v="Break bulk traffic"/>
    <s v="XIBEL"/>
    <s v="Belfast"/>
    <s v="20101"/>
    <s v="2010Q1"/>
    <s v="000 Tonnes"/>
    <n v="66000"/>
  </r>
  <r>
    <s v="IMQ08"/>
    <s v="Bulk Traffic"/>
    <s v="13"/>
    <s v="Break bulk traffic"/>
    <s v="XIBEL"/>
    <s v="Belfast"/>
    <s v="20102"/>
    <s v="2010Q2"/>
    <s v="000 Tonnes"/>
    <n v="67000"/>
  </r>
  <r>
    <s v="IMQ08"/>
    <s v="Bulk Traffic"/>
    <s v="13"/>
    <s v="Break bulk traffic"/>
    <s v="XIBEL"/>
    <s v="Belfast"/>
    <s v="20103"/>
    <s v="2010Q3"/>
    <s v="000 Tonnes"/>
    <n v="75000"/>
  </r>
  <r>
    <s v="IMQ08"/>
    <s v="Bulk Traffic"/>
    <s v="13"/>
    <s v="Break bulk traffic"/>
    <s v="XILAR"/>
    <s v="Larne"/>
    <s v="20071"/>
    <s v="2007Q1"/>
    <s v="000 Tonnes"/>
    <s v=""/>
  </r>
  <r>
    <s v="IMQ08"/>
    <s v="Bulk Traffic"/>
    <s v="13"/>
    <s v="Break bulk traffic"/>
    <s v="XILAR"/>
    <s v="Larne"/>
    <s v="20072"/>
    <s v="2007Q2"/>
    <s v="000 Tonnes"/>
    <s v=""/>
  </r>
  <r>
    <s v="IMQ08"/>
    <s v="Bulk Traffic"/>
    <s v="13"/>
    <s v="Break bulk traffic"/>
    <s v="XILAR"/>
    <s v="Larne"/>
    <s v="20073"/>
    <s v="2007Q3"/>
    <s v="000 Tonnes"/>
    <s v=""/>
  </r>
  <r>
    <s v="IMQ08"/>
    <s v="Bulk Traffic"/>
    <s v="13"/>
    <s v="Break bulk traffic"/>
    <s v="XILAR"/>
    <s v="Larne"/>
    <s v="20074"/>
    <s v="2007Q4"/>
    <s v="000 Tonnes"/>
    <s v=""/>
  </r>
  <r>
    <s v="IMQ08"/>
    <s v="Bulk Traffic"/>
    <s v="13"/>
    <s v="Break bulk traffic"/>
    <s v="XILAR"/>
    <s v="Larne"/>
    <s v="20081"/>
    <s v="2008Q1"/>
    <s v="000 Tonnes"/>
    <s v=""/>
  </r>
  <r>
    <s v="IMQ08"/>
    <s v="Bulk Traffic"/>
    <s v="13"/>
    <s v="Break bulk traffic"/>
    <s v="XILAR"/>
    <s v="Larne"/>
    <s v="20082"/>
    <s v="2008Q2"/>
    <s v="000 Tonnes"/>
    <s v=""/>
  </r>
  <r>
    <s v="IMQ08"/>
    <s v="Bulk Traffic"/>
    <s v="13"/>
    <s v="Break bulk traffic"/>
    <s v="XILAR"/>
    <s v="Larne"/>
    <s v="20083"/>
    <s v="2008Q3"/>
    <s v="000 Tonnes"/>
    <s v=""/>
  </r>
  <r>
    <s v="IMQ08"/>
    <s v="Bulk Traffic"/>
    <s v="13"/>
    <s v="Break bulk traffic"/>
    <s v="XILAR"/>
    <s v="Larne"/>
    <s v="20084"/>
    <s v="2008Q4"/>
    <s v="000 Tonnes"/>
    <s v=""/>
  </r>
  <r>
    <s v="IMQ08"/>
    <s v="Bulk Traffic"/>
    <s v="13"/>
    <s v="Break bulk traffic"/>
    <s v="XILAR"/>
    <s v="Larne"/>
    <s v="20091"/>
    <s v="2009Q1"/>
    <s v="000 Tonnes"/>
    <s v=""/>
  </r>
  <r>
    <s v="IMQ08"/>
    <s v="Bulk Traffic"/>
    <s v="13"/>
    <s v="Break bulk traffic"/>
    <s v="XILAR"/>
    <s v="Larne"/>
    <s v="20092"/>
    <s v="2009Q2"/>
    <s v="000 Tonnes"/>
    <n v="2770"/>
  </r>
  <r>
    <s v="IMQ08"/>
    <s v="Bulk Traffic"/>
    <s v="13"/>
    <s v="Break bulk traffic"/>
    <s v="XILAR"/>
    <s v="Larne"/>
    <s v="20093"/>
    <s v="2009Q3"/>
    <s v="000 Tonnes"/>
    <n v="5284"/>
  </r>
  <r>
    <s v="IMQ08"/>
    <s v="Bulk Traffic"/>
    <s v="13"/>
    <s v="Break bulk traffic"/>
    <s v="XILAR"/>
    <s v="Larne"/>
    <s v="20094"/>
    <s v="2009Q4"/>
    <s v="000 Tonnes"/>
    <n v="1638"/>
  </r>
  <r>
    <s v="IMQ08"/>
    <s v="Bulk Traffic"/>
    <s v="13"/>
    <s v="Break bulk traffic"/>
    <s v="XILAR"/>
    <s v="Larne"/>
    <s v="20101"/>
    <s v="2010Q1"/>
    <s v="000 Tonnes"/>
    <s v=""/>
  </r>
  <r>
    <s v="IMQ08"/>
    <s v="Bulk Traffic"/>
    <s v="13"/>
    <s v="Break bulk traffic"/>
    <s v="XILAR"/>
    <s v="Larne"/>
    <s v="20102"/>
    <s v="2010Q2"/>
    <s v="000 Tonnes"/>
    <n v="2089"/>
  </r>
  <r>
    <s v="IMQ08"/>
    <s v="Bulk Traffic"/>
    <s v="13"/>
    <s v="Break bulk traffic"/>
    <s v="XILAR"/>
    <s v="Larne"/>
    <s v="20103"/>
    <s v="2010Q3"/>
    <s v="000 Tonnes"/>
    <n v="1112"/>
  </r>
  <r>
    <s v="IMQ08"/>
    <s v="Bulk Traffic"/>
    <s v="13"/>
    <s v="Break bulk traffic"/>
    <s v="XIWPT"/>
    <s v="Warrenpoint"/>
    <s v="20071"/>
    <s v="2007Q1"/>
    <s v="000 Tonnes"/>
    <s v=""/>
  </r>
  <r>
    <s v="IMQ08"/>
    <s v="Bulk Traffic"/>
    <s v="13"/>
    <s v="Break bulk traffic"/>
    <s v="XIWPT"/>
    <s v="Warrenpoint"/>
    <s v="20072"/>
    <s v="2007Q2"/>
    <s v="000 Tonnes"/>
    <s v=""/>
  </r>
  <r>
    <s v="IMQ08"/>
    <s v="Bulk Traffic"/>
    <s v="13"/>
    <s v="Break bulk traffic"/>
    <s v="XIWPT"/>
    <s v="Warrenpoint"/>
    <s v="20073"/>
    <s v="2007Q3"/>
    <s v="000 Tonnes"/>
    <s v=""/>
  </r>
  <r>
    <s v="IMQ08"/>
    <s v="Bulk Traffic"/>
    <s v="13"/>
    <s v="Break bulk traffic"/>
    <s v="XIWPT"/>
    <s v="Warrenpoint"/>
    <s v="20074"/>
    <s v="2007Q4"/>
    <s v="000 Tonnes"/>
    <s v=""/>
  </r>
  <r>
    <s v="IMQ08"/>
    <s v="Bulk Traffic"/>
    <s v="13"/>
    <s v="Break bulk traffic"/>
    <s v="XIWPT"/>
    <s v="Warrenpoint"/>
    <s v="20081"/>
    <s v="2008Q1"/>
    <s v="000 Tonnes"/>
    <n v="46939"/>
  </r>
  <r>
    <s v="IMQ08"/>
    <s v="Bulk Traffic"/>
    <s v="13"/>
    <s v="Break bulk traffic"/>
    <s v="XIWPT"/>
    <s v="Warrenpoint"/>
    <s v="20082"/>
    <s v="2008Q2"/>
    <s v="000 Tonnes"/>
    <n v="68501"/>
  </r>
  <r>
    <s v="IMQ08"/>
    <s v="Bulk Traffic"/>
    <s v="13"/>
    <s v="Break bulk traffic"/>
    <s v="XIWPT"/>
    <s v="Warrenpoint"/>
    <s v="20083"/>
    <s v="2008Q3"/>
    <s v="000 Tonnes"/>
    <n v="45456"/>
  </r>
  <r>
    <s v="IMQ08"/>
    <s v="Bulk Traffic"/>
    <s v="13"/>
    <s v="Break bulk traffic"/>
    <s v="XIWPT"/>
    <s v="Warrenpoint"/>
    <s v="20084"/>
    <s v="2008Q4"/>
    <s v="000 Tonnes"/>
    <n v="29048"/>
  </r>
  <r>
    <s v="IMQ08"/>
    <s v="Bulk Traffic"/>
    <s v="13"/>
    <s v="Break bulk traffic"/>
    <s v="XIWPT"/>
    <s v="Warrenpoint"/>
    <s v="20091"/>
    <s v="2009Q1"/>
    <s v="000 Tonnes"/>
    <n v="13562"/>
  </r>
  <r>
    <s v="IMQ08"/>
    <s v="Bulk Traffic"/>
    <s v="13"/>
    <s v="Break bulk traffic"/>
    <s v="XIWPT"/>
    <s v="Warrenpoint"/>
    <s v="20092"/>
    <s v="2009Q2"/>
    <s v="000 Tonnes"/>
    <n v="23776"/>
  </r>
  <r>
    <s v="IMQ08"/>
    <s v="Bulk Traffic"/>
    <s v="13"/>
    <s v="Break bulk traffic"/>
    <s v="XIWPT"/>
    <s v="Warrenpoint"/>
    <s v="20093"/>
    <s v="2009Q3"/>
    <s v="000 Tonnes"/>
    <n v="33352"/>
  </r>
  <r>
    <s v="IMQ08"/>
    <s v="Bulk Traffic"/>
    <s v="13"/>
    <s v="Break bulk traffic"/>
    <s v="XIWPT"/>
    <s v="Warrenpoint"/>
    <s v="20094"/>
    <s v="2009Q4"/>
    <s v="000 Tonnes"/>
    <n v="43258"/>
  </r>
  <r>
    <s v="IMQ08"/>
    <s v="Bulk Traffic"/>
    <s v="13"/>
    <s v="Break bulk traffic"/>
    <s v="XIWPT"/>
    <s v="Warrenpoint"/>
    <s v="20101"/>
    <s v="2010Q1"/>
    <s v="000 Tonnes"/>
    <n v="34240"/>
  </r>
  <r>
    <s v="IMQ08"/>
    <s v="Bulk Traffic"/>
    <s v="13"/>
    <s v="Break bulk traffic"/>
    <s v="XIWPT"/>
    <s v="Warrenpoint"/>
    <s v="20102"/>
    <s v="2010Q2"/>
    <s v="000 Tonnes"/>
    <n v="46493"/>
  </r>
  <r>
    <s v="IMQ08"/>
    <s v="Bulk Traffic"/>
    <s v="13"/>
    <s v="Break bulk traffic"/>
    <s v="XIWPT"/>
    <s v="Warrenpoint"/>
    <s v="20103"/>
    <s v="2010Q3"/>
    <s v="000 Tonnes"/>
    <n v="44933"/>
  </r>
</pivotCacheRecords>
</file>