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00fb5fb69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004ae77f44ce9a766618fae080eb4.psmdcp" Id="Rb856eb04c7c6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<x:sst xmlns:x="http://schemas.openxmlformats.org/spreadsheetml/2006/main">
  <x:si>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</x:si>
  <x:si>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</x:si>
  <x:si>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IMQ07</x:t>
  </x:si>
  <x:si>
    <x:t>Name</x:t>
  </x:si>
  <x:si>
    <x:t>Container Traffic (Lift On/Lift Off)</x:t>
  </x:si>
  <x:si>
    <x:t>Frequency</x:t>
  </x:si>
  <x:si>
    <x:t>Quarterly</x:t>
  </x:si>
  <x:si>
    <x:t>Last Updated</x:t>
  </x:si>
  <x:si>
    <x:t>23/11/2020 11:00:00</x:t>
  </x:si>
  <x:si>
    <x:t>Note</x:t>
  </x:si>
  <x:si>
    <x:t>Url</x:t>
  </x:si>
  <x:si>
    <x:t>https://ws.cso.ie/public/api.restful/PxStat.Data.Cube_API.ReadDataset/IMQ07/XLSX/2007/en</x:t>
  </x:si>
  <x:si>
    <x:t>Product</x:t>
  </x:si>
  <x:si>
    <x:t>IMDO</x:t>
  </x:si>
  <x:si>
    <x:t>Shipping Statistics</x:t>
  </x:si>
  <x:si>
    <x:t>Contacts</x:t>
  </x:si>
  <x:si>
    <x:t>Victoria Vogel</x:t>
  </x:si>
  <x:si>
    <x:t>Email</x:t>
  </x:si>
  <x:si>
    <x:t>imdo@marine.ie</x:t>
  </x:si>
  <x:si>
    <x:t>Phone</x:t>
  </x:si>
  <x:si>
    <x:t>(+353) 1 476 6500</x:t>
  </x:si>
  <x:si>
    <x:t>Copyright</x:t>
  </x:si>
  <x:si>
    <x:t>Irish Maritime Development Office</x:t>
  </x:si>
  <x:si>
    <x:t>https://www.imdo.ie/Home/home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</x:si>
  <x:si>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</x:si>
  <x:si>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</x:si>
  <x:si>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</x:si>
  <x:si>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</x:si>
  <x:si>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</x:si>
  <x:si>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</x:si>
  <x:si>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</x:si>
  <x:si>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</x:si>
  <x:si>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</x:si>
  <x:si>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</x:si>
  <x:si>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</x:si>
  <x:si>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</x:si>
  <x:si>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</x:si>
  <x:si>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</x:si>
  <x:si>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</x:si>
  <x:si>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C02637V03195</x:t>
  </x:si>
  <x:si>
    <x:t>Country</x:t>
  </x:si>
  <x:si>
    <x:t>C02638V03194</x:t>
  </x:si>
  <x:si>
    <x:t>Type of Traffic</x:t>
  </x:si>
  <x:si>
    <x:t>TLIST(Q1)</x:t>
  </x:si>
  <x:si>
    <x:t>Quarter</x:t>
  </x:si>
  <x:si>
    <x:t>UNIT</x:t>
  </x:si>
  <x:si>
    <x:t>VALUE</x:t>
  </x:si>
  <x:si>
    <x:t>-</x:t>
  </x:si>
  <x:si>
    <x:t>All countries</x:t>
  </x:si>
  <x:si>
    <x:t>01</x:t>
  </x:si>
  <x:si>
    <x:t>All container traffic</x:t>
  </x:si>
  <x:si>
    <x:t>20071</x:t>
  </x:si>
  <x:si>
    <x:t>2007Q1</x:t>
  </x:si>
  <x:si>
    <x:t>TEU Twenty-foot Equivalent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</x:si>
  <x:si>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</x:si>
  <x:si>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</x:si>
  <x:si>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</x:si>
  <x:si>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</x:si>
  <x:si>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</x:si>
  <x:si>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</x:si>
  <x:si>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</x:si>
  <x:si>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</x:si>
  <x:si>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</x:si>
  <x:si>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</x:si>
  <x:si>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</x:si>
  <x:si>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</x:si>
  <x:si>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</x:si>
  <x:si>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</x:si>
  <x:si>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</x:si>
  <x:si>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</x:si>
  <x:si>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</x:si>
  <x:si>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</x:si>
  <x:si>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</x:si>
  <x:si>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</x:si>
  <x:si>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</x:si>
  <x:si>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</x:si>
  <x:si>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</x:si>
  <x:si>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</x:si>
  <x:si>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</x:si>
  <x:si>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</x:si>
  <x:si>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</x:si>
  <x:si>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</x:si>
  <x:si>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</x:si>
  <x:si>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</x:si>
  <x:si>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</x:si>
  <x:si>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</x:si>
  <x:si>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</x:si>
  <x:si>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</x:si>
  <x:si>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</x:si>
  <x:si>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</x:si>
  <x:si>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</x:si>
  <x:si>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</x:si>
  <x:si>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</x:si>
  <x:si>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</x:si>
  <x:si>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</x:si>
  <x:si>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</x:si>
  <x:si>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</x:si>
  <x:si>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</x:si>
  <x:si>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02</x:t>
  </x:si>
  <x:si>
    <x:t>Laden traffic</x:t>
  </x:si>
  <x:si>
    <x:t>03</x:t>
  </x:si>
  <x:si>
    <x:t>Unladen traffic</x:t>
  </x:si>
  <x:si>
    <x:t>IE1</x:t>
  </x:si>
  <x:si>
    <x:t>Ireland</x:t>
  </x:si>
  <x:si>
    <x:t>XI1</x:t>
  </x:si>
  <x:si>
    <x:t>Northern 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</x:si>
</x:sst>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37V03195" axis="axisRow" showAll="0" defaultSubtotal="0">
      <items count="3">
        <item x="0"/>
        <item x="1"/>
        <item x="2"/>
      </items>
    </pivotField>
    <pivotField name="Country" axis="axisRow" showAll="0" defaultSubtotal="0">
      <items count="3">
        <item x="0"/>
        <item x="1"/>
        <item x="2"/>
      </items>
    </pivotField>
    <pivotField name="C02638V03194" axis="axisRow" showAll="0" defaultSubtotal="0">
      <items count="3">
        <item x="0"/>
        <item x="1"/>
        <item x="2"/>
      </items>
    </pivotField>
    <pivotField name="Type of Traffic" axis="axisRow" showAll="0" defaultSubtotal="0">
      <items count="3">
        <item x="0"/>
        <item x="1"/>
        <item x="2"/>
      </items>
    </pivotField>
    <pivotField name="TLIST(Q1)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Quarter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8" totalsRowShown="0">
  <x:autoFilter ref="A1:J208"/>
  <x:tableColumns count="10">
    <x:tableColumn id="1" name="STATISTIC"/>
    <x:tableColumn id="2" name="Statistic Label"/>
    <x:tableColumn id="3" name="C02637V03195"/>
    <x:tableColumn id="4" name="Country"/>
    <x:tableColumn id="5" name="C02638V03194"/>
    <x:tableColumn id="6" name="Type of Traffic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MQ07/XLSX/2007/en" TargetMode="External" Id="rId13" /><Relationship Type="http://schemas.openxmlformats.org/officeDocument/2006/relationships/hyperlink" Target="https://www.imdo.ie/Home/hom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6.139196" style="0" customWidth="1"/>
    <x:col min="4" max="4" width="15.853482" style="0" customWidth="1"/>
    <x:col min="5" max="5" width="16.139196" style="0" customWidth="1"/>
    <x:col min="6" max="6" width="17.710625" style="0" customWidth="1"/>
    <x:col min="7" max="7" width="11.567768" style="0" customWidth="1"/>
    <x:col min="8" max="8" width="10.282054" style="0" customWidth="1"/>
    <x:col min="9" max="9" width="25.710625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350089</x:v>
      </x:c>
    </x:row>
    <x:row r="3" spans="1:10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375458</x:v>
      </x:c>
    </x:row>
    <x:row r="4" spans="1:10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389045</x:v>
      </x:c>
    </x:row>
    <x:row r="5" spans="1:10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364343</x:v>
      </x:c>
    </x:row>
    <x:row r="6" spans="1:10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339529</x:v>
      </x:c>
    </x:row>
    <x:row r="7" spans="1:10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355357</x:v>
      </x:c>
    </x:row>
    <x:row r="8" spans="1:10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336700</x:v>
      </x:c>
    </x:row>
    <x:row r="9" spans="1:10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302465</x:v>
      </x:c>
    </x:row>
    <x:row r="10" spans="1:10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49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258317</x:v>
      </x:c>
    </x:row>
    <x:row r="11" spans="1:10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49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263814</x:v>
      </x:c>
    </x:row>
    <x:row r="12" spans="1:10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49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269280</x:v>
      </x:c>
    </x:row>
    <x:row r="13" spans="1:10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49</x:v>
      </x:c>
      <x:c r="F13" s="0" t="s">
        <x:v>50</x:v>
      </x:c>
      <x:c r="G13" s="0" t="s">
        <x:v>74</x:v>
      </x:c>
      <x:c r="H13" s="0" t="s">
        <x:v>75</x:v>
      </x:c>
      <x:c r="I13" s="0" t="s">
        <x:v>53</x:v>
      </x:c>
      <x:c r="J13" s="0">
        <x:v>255951</x:v>
      </x:c>
    </x:row>
    <x:row r="14" spans="1:10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49</x:v>
      </x:c>
      <x:c r="F14" s="0" t="s">
        <x:v>50</x:v>
      </x:c>
      <x:c r="G14" s="0" t="s">
        <x:v>76</x:v>
      </x:c>
      <x:c r="H14" s="0" t="s">
        <x:v>77</x:v>
      </x:c>
      <x:c r="I14" s="0" t="s">
        <x:v>53</x:v>
      </x:c>
      <x:c r="J14" s="0">
        <x:v>239824</x:v>
      </x:c>
    </x:row>
    <x:row r="15" spans="1:10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49</x:v>
      </x:c>
      <x:c r="F15" s="0" t="s">
        <x:v>50</x:v>
      </x:c>
      <x:c r="G15" s="0" t="s">
        <x:v>78</x:v>
      </x:c>
      <x:c r="H15" s="0" t="s">
        <x:v>79</x:v>
      </x:c>
      <x:c r="I15" s="0" t="s">
        <x:v>53</x:v>
      </x:c>
      <x:c r="J15" s="0">
        <x:v>247347</x:v>
      </x:c>
    </x:row>
    <x:row r="16" spans="1:10">
      <x:c r="A16" s="0" t="s">
        <x:v>2</x:v>
      </x:c>
      <x:c r="B16" s="0" t="s">
        <x:v>4</x:v>
      </x:c>
      <x:c r="C16" s="0" t="s">
        <x:v>47</x:v>
      </x:c>
      <x:c r="D16" s="0" t="s">
        <x:v>48</x:v>
      </x:c>
      <x:c r="E16" s="0" t="s">
        <x:v>49</x:v>
      </x:c>
      <x:c r="F16" s="0" t="s">
        <x:v>50</x:v>
      </x:c>
      <x:c r="G16" s="0" t="s">
        <x:v>80</x:v>
      </x:c>
      <x:c r="H16" s="0" t="s">
        <x:v>81</x:v>
      </x:c>
      <x:c r="I16" s="0" t="s">
        <x:v>53</x:v>
      </x:c>
      <x:c r="J16" s="0">
        <x:v>255891</x:v>
      </x:c>
    </x:row>
    <x:row r="17" spans="1:10">
      <x:c r="A17" s="0" t="s">
        <x:v>2</x:v>
      </x:c>
      <x:c r="B17" s="0" t="s">
        <x:v>4</x:v>
      </x:c>
      <x:c r="C17" s="0" t="s">
        <x:v>47</x:v>
      </x:c>
      <x:c r="D17" s="0" t="s">
        <x:v>48</x:v>
      </x:c>
      <x:c r="E17" s="0" t="s">
        <x:v>49</x:v>
      </x:c>
      <x:c r="F17" s="0" t="s">
        <x:v>50</x:v>
      </x:c>
      <x:c r="G17" s="0" t="s">
        <x:v>82</x:v>
      </x:c>
      <x:c r="H17" s="0" t="s">
        <x:v>83</x:v>
      </x:c>
      <x:c r="I17" s="0" t="s">
        <x:v>53</x:v>
      </x:c>
      <x:c r="J17" s="0">
        <x:v>256011</x:v>
      </x:c>
    </x:row>
    <x:row r="18" spans="1:10">
      <x:c r="A18" s="0" t="s">
        <x:v>2</x:v>
      </x:c>
      <x:c r="B18" s="0" t="s">
        <x:v>4</x:v>
      </x:c>
      <x:c r="C18" s="0" t="s">
        <x:v>47</x:v>
      </x:c>
      <x:c r="D18" s="0" t="s">
        <x:v>48</x:v>
      </x:c>
      <x:c r="E18" s="0" t="s">
        <x:v>49</x:v>
      </x:c>
      <x:c r="F18" s="0" t="s">
        <x:v>50</x:v>
      </x:c>
      <x:c r="G18" s="0" t="s">
        <x:v>84</x:v>
      </x:c>
      <x:c r="H18" s="0" t="s">
        <x:v>85</x:v>
      </x:c>
      <x:c r="I18" s="0" t="s">
        <x:v>53</x:v>
      </x:c>
      <x:c r="J18" s="0">
        <x:v>240697</x:v>
      </x:c>
    </x:row>
    <x:row r="19" spans="1:10">
      <x:c r="A19" s="0" t="s">
        <x:v>2</x:v>
      </x:c>
      <x:c r="B19" s="0" t="s">
        <x:v>4</x:v>
      </x:c>
      <x:c r="C19" s="0" t="s">
        <x:v>47</x:v>
      </x:c>
      <x:c r="D19" s="0" t="s">
        <x:v>48</x:v>
      </x:c>
      <x:c r="E19" s="0" t="s">
        <x:v>49</x:v>
      </x:c>
      <x:c r="F19" s="0" t="s">
        <x:v>50</x:v>
      </x:c>
      <x:c r="G19" s="0" t="s">
        <x:v>86</x:v>
      </x:c>
      <x:c r="H19" s="0" t="s">
        <x:v>87</x:v>
      </x:c>
      <x:c r="I19" s="0" t="s">
        <x:v>53</x:v>
      </x:c>
      <x:c r="J19" s="0">
        <x:v>244568</x:v>
      </x:c>
    </x:row>
    <x:row r="20" spans="1:10">
      <x:c r="A20" s="0" t="s">
        <x:v>2</x:v>
      </x:c>
      <x:c r="B20" s="0" t="s">
        <x:v>4</x:v>
      </x:c>
      <x:c r="C20" s="0" t="s">
        <x:v>47</x:v>
      </x:c>
      <x:c r="D20" s="0" t="s">
        <x:v>48</x:v>
      </x:c>
      <x:c r="E20" s="0" t="s">
        <x:v>49</x:v>
      </x:c>
      <x:c r="F20" s="0" t="s">
        <x:v>50</x:v>
      </x:c>
      <x:c r="G20" s="0" t="s">
        <x:v>88</x:v>
      </x:c>
      <x:c r="H20" s="0" t="s">
        <x:v>89</x:v>
      </x:c>
      <x:c r="I20" s="0" t="s">
        <x:v>53</x:v>
      </x:c>
      <x:c r="J20" s="0">
        <x:v>243341</x:v>
      </x:c>
    </x:row>
    <x:row r="21" spans="1:10">
      <x:c r="A21" s="0" t="s">
        <x:v>2</x:v>
      </x:c>
      <x:c r="B21" s="0" t="s">
        <x:v>4</x:v>
      </x:c>
      <x:c r="C21" s="0" t="s">
        <x:v>47</x:v>
      </x:c>
      <x:c r="D21" s="0" t="s">
        <x:v>48</x:v>
      </x:c>
      <x:c r="E21" s="0" t="s">
        <x:v>49</x:v>
      </x:c>
      <x:c r="F21" s="0" t="s">
        <x:v>50</x:v>
      </x:c>
      <x:c r="G21" s="0" t="s">
        <x:v>90</x:v>
      </x:c>
      <x:c r="H21" s="0" t="s">
        <x:v>91</x:v>
      </x:c>
      <x:c r="I21" s="0" t="s">
        <x:v>53</x:v>
      </x:c>
      <x:c r="J21" s="0">
        <x:v>249411</x:v>
      </x:c>
    </x:row>
    <x:row r="22" spans="1:10">
      <x:c r="A22" s="0" t="s">
        <x:v>2</x:v>
      </x:c>
      <x:c r="B22" s="0" t="s">
        <x:v>4</x:v>
      </x:c>
      <x:c r="C22" s="0" t="s">
        <x:v>47</x:v>
      </x:c>
      <x:c r="D22" s="0" t="s">
        <x:v>48</x:v>
      </x:c>
      <x:c r="E22" s="0" t="s">
        <x:v>49</x:v>
      </x:c>
      <x:c r="F22" s="0" t="s">
        <x:v>50</x:v>
      </x:c>
      <x:c r="G22" s="0" t="s">
        <x:v>92</x:v>
      </x:c>
      <x:c r="H22" s="0" t="s">
        <x:v>93</x:v>
      </x:c>
      <x:c r="I22" s="0" t="s">
        <x:v>53</x:v>
      </x:c>
      <x:c r="J22" s="0">
        <x:v>236919</x:v>
      </x:c>
    </x:row>
    <x:row r="23" spans="1:10">
      <x:c r="A23" s="0" t="s">
        <x:v>2</x:v>
      </x:c>
      <x:c r="B23" s="0" t="s">
        <x:v>4</x:v>
      </x:c>
      <x:c r="C23" s="0" t="s">
        <x:v>47</x:v>
      </x:c>
      <x:c r="D23" s="0" t="s">
        <x:v>48</x:v>
      </x:c>
      <x:c r="E23" s="0" t="s">
        <x:v>49</x:v>
      </x:c>
      <x:c r="F23" s="0" t="s">
        <x:v>50</x:v>
      </x:c>
      <x:c r="G23" s="0" t="s">
        <x:v>94</x:v>
      </x:c>
      <x:c r="H23" s="0" t="s">
        <x:v>95</x:v>
      </x:c>
      <x:c r="I23" s="0" t="s">
        <x:v>53</x:v>
      </x:c>
      <x:c r="J23" s="0">
        <x:v>237300</x:v>
      </x:c>
    </x:row>
    <x:row r="24" spans="1:10">
      <x:c r="A24" s="0" t="s">
        <x:v>2</x:v>
      </x:c>
      <x:c r="B24" s="0" t="s">
        <x:v>4</x:v>
      </x:c>
      <x:c r="C24" s="0" t="s">
        <x:v>47</x:v>
      </x:c>
      <x:c r="D24" s="0" t="s">
        <x:v>48</x:v>
      </x:c>
      <x:c r="E24" s="0" t="s">
        <x:v>49</x:v>
      </x:c>
      <x:c r="F24" s="0" t="s">
        <x:v>50</x:v>
      </x:c>
      <x:c r="G24" s="0" t="s">
        <x:v>96</x:v>
      </x:c>
      <x:c r="H24" s="0" t="s">
        <x:v>97</x:v>
      </x:c>
      <x:c r="I24" s="0" t="s">
        <x:v>53</x:v>
      </x:c>
      <x:c r="J24" s="0">
        <x:v>244487</x:v>
      </x:c>
    </x:row>
    <x:row r="25" spans="1:10">
      <x:c r="A25" s="0" t="s">
        <x:v>2</x:v>
      </x:c>
      <x:c r="B25" s="0" t="s">
        <x:v>4</x:v>
      </x:c>
      <x:c r="C25" s="0" t="s">
        <x:v>47</x:v>
      </x:c>
      <x:c r="D25" s="0" t="s">
        <x:v>48</x:v>
      </x:c>
      <x:c r="E25" s="0" t="s">
        <x:v>98</x:v>
      </x:c>
      <x:c r="F25" s="0" t="s">
        <x:v>99</x:v>
      </x:c>
      <x:c r="G25" s="0" t="s">
        <x:v>51</x:v>
      </x:c>
      <x:c r="H25" s="0" t="s">
        <x:v>52</x:v>
      </x:c>
      <x:c r="I25" s="0" t="s">
        <x:v>53</x:v>
      </x:c>
      <x:c r="J25" s="0">
        <x:v>259505</x:v>
      </x:c>
    </x:row>
    <x:row r="26" spans="1:10">
      <x:c r="A26" s="0" t="s">
        <x:v>2</x:v>
      </x:c>
      <x:c r="B26" s="0" t="s">
        <x:v>4</x:v>
      </x:c>
      <x:c r="C26" s="0" t="s">
        <x:v>47</x:v>
      </x:c>
      <x:c r="D26" s="0" t="s">
        <x:v>48</x:v>
      </x:c>
      <x:c r="E26" s="0" t="s">
        <x:v>98</x:v>
      </x:c>
      <x:c r="F26" s="0" t="s">
        <x:v>99</x:v>
      </x:c>
      <x:c r="G26" s="0" t="s">
        <x:v>54</x:v>
      </x:c>
      <x:c r="H26" s="0" t="s">
        <x:v>55</x:v>
      </x:c>
      <x:c r="I26" s="0" t="s">
        <x:v>53</x:v>
      </x:c>
      <x:c r="J26" s="0">
        <x:v>284838</x:v>
      </x:c>
    </x:row>
    <x:row r="27" spans="1:10">
      <x:c r="A27" s="0" t="s">
        <x:v>2</x:v>
      </x:c>
      <x:c r="B27" s="0" t="s">
        <x:v>4</x:v>
      </x:c>
      <x:c r="C27" s="0" t="s">
        <x:v>47</x:v>
      </x:c>
      <x:c r="D27" s="0" t="s">
        <x:v>48</x:v>
      </x:c>
      <x:c r="E27" s="0" t="s">
        <x:v>98</x:v>
      </x:c>
      <x:c r="F27" s="0" t="s">
        <x:v>99</x:v>
      </x:c>
      <x:c r="G27" s="0" t="s">
        <x:v>56</x:v>
      </x:c>
      <x:c r="H27" s="0" t="s">
        <x:v>57</x:v>
      </x:c>
      <x:c r="I27" s="0" t="s">
        <x:v>53</x:v>
      </x:c>
      <x:c r="J27" s="0">
        <x:v>289341</x:v>
      </x:c>
    </x:row>
    <x:row r="28" spans="1:10">
      <x:c r="A28" s="0" t="s">
        <x:v>2</x:v>
      </x:c>
      <x:c r="B28" s="0" t="s">
        <x:v>4</x:v>
      </x:c>
      <x:c r="C28" s="0" t="s">
        <x:v>47</x:v>
      </x:c>
      <x:c r="D28" s="0" t="s">
        <x:v>48</x:v>
      </x:c>
      <x:c r="E28" s="0" t="s">
        <x:v>98</x:v>
      </x:c>
      <x:c r="F28" s="0" t="s">
        <x:v>99</x:v>
      </x:c>
      <x:c r="G28" s="0" t="s">
        <x:v>58</x:v>
      </x:c>
      <x:c r="H28" s="0" t="s">
        <x:v>59</x:v>
      </x:c>
      <x:c r="I28" s="0" t="s">
        <x:v>53</x:v>
      </x:c>
      <x:c r="J28" s="0">
        <x:v>270644</x:v>
      </x:c>
    </x:row>
    <x:row r="29" spans="1:10">
      <x:c r="A29" s="0" t="s">
        <x:v>2</x:v>
      </x:c>
      <x:c r="B29" s="0" t="s">
        <x:v>4</x:v>
      </x:c>
      <x:c r="C29" s="0" t="s">
        <x:v>47</x:v>
      </x:c>
      <x:c r="D29" s="0" t="s">
        <x:v>48</x:v>
      </x:c>
      <x:c r="E29" s="0" t="s">
        <x:v>98</x:v>
      </x:c>
      <x:c r="F29" s="0" t="s">
        <x:v>99</x:v>
      </x:c>
      <x:c r="G29" s="0" t="s">
        <x:v>60</x:v>
      </x:c>
      <x:c r="H29" s="0" t="s">
        <x:v>61</x:v>
      </x:c>
      <x:c r="I29" s="0" t="s">
        <x:v>53</x:v>
      </x:c>
      <x:c r="J29" s="0">
        <x:v>255360</x:v>
      </x:c>
    </x:row>
    <x:row r="30" spans="1:10">
      <x:c r="A30" s="0" t="s">
        <x:v>2</x:v>
      </x:c>
      <x:c r="B30" s="0" t="s">
        <x:v>4</x:v>
      </x:c>
      <x:c r="C30" s="0" t="s">
        <x:v>47</x:v>
      </x:c>
      <x:c r="D30" s="0" t="s">
        <x:v>48</x:v>
      </x:c>
      <x:c r="E30" s="0" t="s">
        <x:v>98</x:v>
      </x:c>
      <x:c r="F30" s="0" t="s">
        <x:v>99</x:v>
      </x:c>
      <x:c r="G30" s="0" t="s">
        <x:v>62</x:v>
      </x:c>
      <x:c r="H30" s="0" t="s">
        <x:v>63</x:v>
      </x:c>
      <x:c r="I30" s="0" t="s">
        <x:v>53</x:v>
      </x:c>
      <x:c r="J30" s="0">
        <x:v>272130</x:v>
      </x:c>
    </x:row>
    <x:row r="31" spans="1:10">
      <x:c r="A31" s="0" t="s">
        <x:v>2</x:v>
      </x:c>
      <x:c r="B31" s="0" t="s">
        <x:v>4</x:v>
      </x:c>
      <x:c r="C31" s="0" t="s">
        <x:v>47</x:v>
      </x:c>
      <x:c r="D31" s="0" t="s">
        <x:v>48</x:v>
      </x:c>
      <x:c r="E31" s="0" t="s">
        <x:v>98</x:v>
      </x:c>
      <x:c r="F31" s="0" t="s">
        <x:v>99</x:v>
      </x:c>
      <x:c r="G31" s="0" t="s">
        <x:v>64</x:v>
      </x:c>
      <x:c r="H31" s="0" t="s">
        <x:v>65</x:v>
      </x:c>
      <x:c r="I31" s="0" t="s">
        <x:v>53</x:v>
      </x:c>
      <x:c r="J31" s="0">
        <x:v>255729</x:v>
      </x:c>
    </x:row>
    <x:row r="32" spans="1:10">
      <x:c r="A32" s="0" t="s">
        <x:v>2</x:v>
      </x:c>
      <x:c r="B32" s="0" t="s">
        <x:v>4</x:v>
      </x:c>
      <x:c r="C32" s="0" t="s">
        <x:v>47</x:v>
      </x:c>
      <x:c r="D32" s="0" t="s">
        <x:v>48</x:v>
      </x:c>
      <x:c r="E32" s="0" t="s">
        <x:v>98</x:v>
      </x:c>
      <x:c r="F32" s="0" t="s">
        <x:v>99</x:v>
      </x:c>
      <x:c r="G32" s="0" t="s">
        <x:v>66</x:v>
      </x:c>
      <x:c r="H32" s="0" t="s">
        <x:v>67</x:v>
      </x:c>
      <x:c r="I32" s="0" t="s">
        <x:v>53</x:v>
      </x:c>
      <x:c r="J32" s="0">
        <x:v>228955</x:v>
      </x:c>
    </x:row>
    <x:row r="33" spans="1:10">
      <x:c r="A33" s="0" t="s">
        <x:v>2</x:v>
      </x:c>
      <x:c r="B33" s="0" t="s">
        <x:v>4</x:v>
      </x:c>
      <x:c r="C33" s="0" t="s">
        <x:v>47</x:v>
      </x:c>
      <x:c r="D33" s="0" t="s">
        <x:v>48</x:v>
      </x:c>
      <x:c r="E33" s="0" t="s">
        <x:v>98</x:v>
      </x:c>
      <x:c r="F33" s="0" t="s">
        <x:v>99</x:v>
      </x:c>
      <x:c r="G33" s="0" t="s">
        <x:v>68</x:v>
      </x:c>
      <x:c r="H33" s="0" t="s">
        <x:v>69</x:v>
      </x:c>
      <x:c r="I33" s="0" t="s">
        <x:v>53</x:v>
      </x:c>
      <x:c r="J33" s="0">
        <x:v>200161</x:v>
      </x:c>
    </x:row>
    <x:row r="34" spans="1:10">
      <x:c r="A34" s="0" t="s">
        <x:v>2</x:v>
      </x:c>
      <x:c r="B34" s="0" t="s">
        <x:v>4</x:v>
      </x:c>
      <x:c r="C34" s="0" t="s">
        <x:v>47</x:v>
      </x:c>
      <x:c r="D34" s="0" t="s">
        <x:v>48</x:v>
      </x:c>
      <x:c r="E34" s="0" t="s">
        <x:v>98</x:v>
      </x:c>
      <x:c r="F34" s="0" t="s">
        <x:v>99</x:v>
      </x:c>
      <x:c r="G34" s="0" t="s">
        <x:v>70</x:v>
      </x:c>
      <x:c r="H34" s="0" t="s">
        <x:v>71</x:v>
      </x:c>
      <x:c r="I34" s="0" t="s">
        <x:v>53</x:v>
      </x:c>
      <x:c r="J34" s="0">
        <x:v>205880</x:v>
      </x:c>
    </x:row>
    <x:row r="35" spans="1:10">
      <x:c r="A35" s="0" t="s">
        <x:v>2</x:v>
      </x:c>
      <x:c r="B35" s="0" t="s">
        <x:v>4</x:v>
      </x:c>
      <x:c r="C35" s="0" t="s">
        <x:v>47</x:v>
      </x:c>
      <x:c r="D35" s="0" t="s">
        <x:v>48</x:v>
      </x:c>
      <x:c r="E35" s="0" t="s">
        <x:v>98</x:v>
      </x:c>
      <x:c r="F35" s="0" t="s">
        <x:v>99</x:v>
      </x:c>
      <x:c r="G35" s="0" t="s">
        <x:v>72</x:v>
      </x:c>
      <x:c r="H35" s="0" t="s">
        <x:v>73</x:v>
      </x:c>
      <x:c r="I35" s="0" t="s">
        <x:v>53</x:v>
      </x:c>
      <x:c r="J35" s="0">
        <x:v>206337</x:v>
      </x:c>
    </x:row>
    <x:row r="36" spans="1:10">
      <x:c r="A36" s="0" t="s">
        <x:v>2</x:v>
      </x:c>
      <x:c r="B36" s="0" t="s">
        <x:v>4</x:v>
      </x:c>
      <x:c r="C36" s="0" t="s">
        <x:v>47</x:v>
      </x:c>
      <x:c r="D36" s="0" t="s">
        <x:v>48</x:v>
      </x:c>
      <x:c r="E36" s="0" t="s">
        <x:v>98</x:v>
      </x:c>
      <x:c r="F36" s="0" t="s">
        <x:v>99</x:v>
      </x:c>
      <x:c r="G36" s="0" t="s">
        <x:v>74</x:v>
      </x:c>
      <x:c r="H36" s="0" t="s">
        <x:v>75</x:v>
      </x:c>
      <x:c r="I36" s="0" t="s">
        <x:v>53</x:v>
      </x:c>
      <x:c r="J36" s="0">
        <x:v>200018</x:v>
      </x:c>
    </x:row>
    <x:row r="37" spans="1:10">
      <x:c r="A37" s="0" t="s">
        <x:v>2</x:v>
      </x:c>
      <x:c r="B37" s="0" t="s">
        <x:v>4</x:v>
      </x:c>
      <x:c r="C37" s="0" t="s">
        <x:v>47</x:v>
      </x:c>
      <x:c r="D37" s="0" t="s">
        <x:v>48</x:v>
      </x:c>
      <x:c r="E37" s="0" t="s">
        <x:v>98</x:v>
      </x:c>
      <x:c r="F37" s="0" t="s">
        <x:v>99</x:v>
      </x:c>
      <x:c r="G37" s="0" t="s">
        <x:v>76</x:v>
      </x:c>
      <x:c r="H37" s="0" t="s">
        <x:v>77</x:v>
      </x:c>
      <x:c r="I37" s="0" t="s">
        <x:v>53</x:v>
      </x:c>
      <x:c r="J37" s="0">
        <x:v>187289</x:v>
      </x:c>
    </x:row>
    <x:row r="38" spans="1:10">
      <x:c r="A38" s="0" t="s">
        <x:v>2</x:v>
      </x:c>
      <x:c r="B38" s="0" t="s">
        <x:v>4</x:v>
      </x:c>
      <x:c r="C38" s="0" t="s">
        <x:v>47</x:v>
      </x:c>
      <x:c r="D38" s="0" t="s">
        <x:v>48</x:v>
      </x:c>
      <x:c r="E38" s="0" t="s">
        <x:v>98</x:v>
      </x:c>
      <x:c r="F38" s="0" t="s">
        <x:v>99</x:v>
      </x:c>
      <x:c r="G38" s="0" t="s">
        <x:v>78</x:v>
      </x:c>
      <x:c r="H38" s="0" t="s">
        <x:v>79</x:v>
      </x:c>
      <x:c r="I38" s="0" t="s">
        <x:v>53</x:v>
      </x:c>
      <x:c r="J38" s="0">
        <x:v>198536</x:v>
      </x:c>
    </x:row>
    <x:row r="39" spans="1:10">
      <x:c r="A39" s="0" t="s">
        <x:v>2</x:v>
      </x:c>
      <x:c r="B39" s="0" t="s">
        <x:v>4</x:v>
      </x:c>
      <x:c r="C39" s="0" t="s">
        <x:v>47</x:v>
      </x:c>
      <x:c r="D39" s="0" t="s">
        <x:v>48</x:v>
      </x:c>
      <x:c r="E39" s="0" t="s">
        <x:v>98</x:v>
      </x:c>
      <x:c r="F39" s="0" t="s">
        <x:v>99</x:v>
      </x:c>
      <x:c r="G39" s="0" t="s">
        <x:v>80</x:v>
      </x:c>
      <x:c r="H39" s="0" t="s">
        <x:v>81</x:v>
      </x:c>
      <x:c r="I39" s="0" t="s">
        <x:v>53</x:v>
      </x:c>
      <x:c r="J39" s="0">
        <x:v>203758</x:v>
      </x:c>
    </x:row>
    <x:row r="40" spans="1:10">
      <x:c r="A40" s="0" t="s">
        <x:v>2</x:v>
      </x:c>
      <x:c r="B40" s="0" t="s">
        <x:v>4</x:v>
      </x:c>
      <x:c r="C40" s="0" t="s">
        <x:v>47</x:v>
      </x:c>
      <x:c r="D40" s="0" t="s">
        <x:v>48</x:v>
      </x:c>
      <x:c r="E40" s="0" t="s">
        <x:v>98</x:v>
      </x:c>
      <x:c r="F40" s="0" t="s">
        <x:v>99</x:v>
      </x:c>
      <x:c r="G40" s="0" t="s">
        <x:v>82</x:v>
      </x:c>
      <x:c r="H40" s="0" t="s">
        <x:v>83</x:v>
      </x:c>
      <x:c r="I40" s="0" t="s">
        <x:v>53</x:v>
      </x:c>
      <x:c r="J40" s="0">
        <x:v>202750</x:v>
      </x:c>
    </x:row>
    <x:row r="41" spans="1:10">
      <x:c r="A41" s="0" t="s">
        <x:v>2</x:v>
      </x:c>
      <x:c r="B41" s="0" t="s">
        <x:v>4</x:v>
      </x:c>
      <x:c r="C41" s="0" t="s">
        <x:v>47</x:v>
      </x:c>
      <x:c r="D41" s="0" t="s">
        <x:v>48</x:v>
      </x:c>
      <x:c r="E41" s="0" t="s">
        <x:v>98</x:v>
      </x:c>
      <x:c r="F41" s="0" t="s">
        <x:v>99</x:v>
      </x:c>
      <x:c r="G41" s="0" t="s">
        <x:v>84</x:v>
      </x:c>
      <x:c r="H41" s="0" t="s">
        <x:v>85</x:v>
      </x:c>
      <x:c r="I41" s="0" t="s">
        <x:v>53</x:v>
      </x:c>
      <x:c r="J41" s="0">
        <x:v>193415</x:v>
      </x:c>
    </x:row>
    <x:row r="42" spans="1:10">
      <x:c r="A42" s="0" t="s">
        <x:v>2</x:v>
      </x:c>
      <x:c r="B42" s="0" t="s">
        <x:v>4</x:v>
      </x:c>
      <x:c r="C42" s="0" t="s">
        <x:v>47</x:v>
      </x:c>
      <x:c r="D42" s="0" t="s">
        <x:v>48</x:v>
      </x:c>
      <x:c r="E42" s="0" t="s">
        <x:v>98</x:v>
      </x:c>
      <x:c r="F42" s="0" t="s">
        <x:v>99</x:v>
      </x:c>
      <x:c r="G42" s="0" t="s">
        <x:v>86</x:v>
      </x:c>
      <x:c r="H42" s="0" t="s">
        <x:v>87</x:v>
      </x:c>
      <x:c r="I42" s="0" t="s">
        <x:v>53</x:v>
      </x:c>
      <x:c r="J42" s="0">
        <x:v>202971</x:v>
      </x:c>
    </x:row>
    <x:row r="43" spans="1:10">
      <x:c r="A43" s="0" t="s">
        <x:v>2</x:v>
      </x:c>
      <x:c r="B43" s="0" t="s">
        <x:v>4</x:v>
      </x:c>
      <x:c r="C43" s="0" t="s">
        <x:v>47</x:v>
      </x:c>
      <x:c r="D43" s="0" t="s">
        <x:v>48</x:v>
      </x:c>
      <x:c r="E43" s="0" t="s">
        <x:v>98</x:v>
      </x:c>
      <x:c r="F43" s="0" t="s">
        <x:v>99</x:v>
      </x:c>
      <x:c r="G43" s="0" t="s">
        <x:v>88</x:v>
      </x:c>
      <x:c r="H43" s="0" t="s">
        <x:v>89</x:v>
      </x:c>
      <x:c r="I43" s="0" t="s">
        <x:v>53</x:v>
      </x:c>
      <x:c r="J43" s="0">
        <x:v>199227</x:v>
      </x:c>
    </x:row>
    <x:row r="44" spans="1:10">
      <x:c r="A44" s="0" t="s">
        <x:v>2</x:v>
      </x:c>
      <x:c r="B44" s="0" t="s">
        <x:v>4</x:v>
      </x:c>
      <x:c r="C44" s="0" t="s">
        <x:v>47</x:v>
      </x:c>
      <x:c r="D44" s="0" t="s">
        <x:v>48</x:v>
      </x:c>
      <x:c r="E44" s="0" t="s">
        <x:v>98</x:v>
      </x:c>
      <x:c r="F44" s="0" t="s">
        <x:v>99</x:v>
      </x:c>
      <x:c r="G44" s="0" t="s">
        <x:v>90</x:v>
      </x:c>
      <x:c r="H44" s="0" t="s">
        <x:v>91</x:v>
      </x:c>
      <x:c r="I44" s="0" t="s">
        <x:v>53</x:v>
      </x:c>
      <x:c r="J44" s="0">
        <x:v>201522</x:v>
      </x:c>
    </x:row>
    <x:row r="45" spans="1:10">
      <x:c r="A45" s="0" t="s">
        <x:v>2</x:v>
      </x:c>
      <x:c r="B45" s="0" t="s">
        <x:v>4</x:v>
      </x:c>
      <x:c r="C45" s="0" t="s">
        <x:v>47</x:v>
      </x:c>
      <x:c r="D45" s="0" t="s">
        <x:v>48</x:v>
      </x:c>
      <x:c r="E45" s="0" t="s">
        <x:v>98</x:v>
      </x:c>
      <x:c r="F45" s="0" t="s">
        <x:v>99</x:v>
      </x:c>
      <x:c r="G45" s="0" t="s">
        <x:v>92</x:v>
      </x:c>
      <x:c r="H45" s="0" t="s">
        <x:v>93</x:v>
      </x:c>
      <x:c r="I45" s="0" t="s">
        <x:v>53</x:v>
      </x:c>
      <x:c r="J45" s="0">
        <x:v>193220</x:v>
      </x:c>
    </x:row>
    <x:row r="46" spans="1:10">
      <x:c r="A46" s="0" t="s">
        <x:v>2</x:v>
      </x:c>
      <x:c r="B46" s="0" t="s">
        <x:v>4</x:v>
      </x:c>
      <x:c r="C46" s="0" t="s">
        <x:v>47</x:v>
      </x:c>
      <x:c r="D46" s="0" t="s">
        <x:v>48</x:v>
      </x:c>
      <x:c r="E46" s="0" t="s">
        <x:v>98</x:v>
      </x:c>
      <x:c r="F46" s="0" t="s">
        <x:v>99</x:v>
      </x:c>
      <x:c r="G46" s="0" t="s">
        <x:v>94</x:v>
      </x:c>
      <x:c r="H46" s="0" t="s">
        <x:v>95</x:v>
      </x:c>
      <x:c r="I46" s="0" t="s">
        <x:v>53</x:v>
      </x:c>
      <x:c r="J46" s="0">
        <x:v>193391</x:v>
      </x:c>
    </x:row>
    <x:row r="47" spans="1:10">
      <x:c r="A47" s="0" t="s">
        <x:v>2</x:v>
      </x:c>
      <x:c r="B47" s="0" t="s">
        <x:v>4</x:v>
      </x:c>
      <x:c r="C47" s="0" t="s">
        <x:v>47</x:v>
      </x:c>
      <x:c r="D47" s="0" t="s">
        <x:v>48</x:v>
      </x:c>
      <x:c r="E47" s="0" t="s">
        <x:v>98</x:v>
      </x:c>
      <x:c r="F47" s="0" t="s">
        <x:v>99</x:v>
      </x:c>
      <x:c r="G47" s="0" t="s">
        <x:v>96</x:v>
      </x:c>
      <x:c r="H47" s="0" t="s">
        <x:v>97</x:v>
      </x:c>
      <x:c r="I47" s="0" t="s">
        <x:v>53</x:v>
      </x:c>
      <x:c r="J47" s="0">
        <x:v>197752</x:v>
      </x:c>
    </x:row>
    <x:row r="48" spans="1:10">
      <x:c r="A48" s="0" t="s">
        <x:v>2</x:v>
      </x:c>
      <x:c r="B48" s="0" t="s">
        <x:v>4</x:v>
      </x:c>
      <x:c r="C48" s="0" t="s">
        <x:v>47</x:v>
      </x:c>
      <x:c r="D48" s="0" t="s">
        <x:v>48</x:v>
      </x:c>
      <x:c r="E48" s="0" t="s">
        <x:v>100</x:v>
      </x:c>
      <x:c r="F48" s="0" t="s">
        <x:v>101</x:v>
      </x:c>
      <x:c r="G48" s="0" t="s">
        <x:v>51</x:v>
      </x:c>
      <x:c r="H48" s="0" t="s">
        <x:v>52</x:v>
      </x:c>
      <x:c r="I48" s="0" t="s">
        <x:v>53</x:v>
      </x:c>
      <x:c r="J48" s="0">
        <x:v>90584</x:v>
      </x:c>
    </x:row>
    <x:row r="49" spans="1:10">
      <x:c r="A49" s="0" t="s">
        <x:v>2</x:v>
      </x:c>
      <x:c r="B49" s="0" t="s">
        <x:v>4</x:v>
      </x:c>
      <x:c r="C49" s="0" t="s">
        <x:v>47</x:v>
      </x:c>
      <x:c r="D49" s="0" t="s">
        <x:v>48</x:v>
      </x:c>
      <x:c r="E49" s="0" t="s">
        <x:v>100</x:v>
      </x:c>
      <x:c r="F49" s="0" t="s">
        <x:v>101</x:v>
      </x:c>
      <x:c r="G49" s="0" t="s">
        <x:v>54</x:v>
      </x:c>
      <x:c r="H49" s="0" t="s">
        <x:v>55</x:v>
      </x:c>
      <x:c r="I49" s="0" t="s">
        <x:v>53</x:v>
      </x:c>
      <x:c r="J49" s="0">
        <x:v>90620</x:v>
      </x:c>
    </x:row>
    <x:row r="50" spans="1:10">
      <x:c r="A50" s="0" t="s">
        <x:v>2</x:v>
      </x:c>
      <x:c r="B50" s="0" t="s">
        <x:v>4</x:v>
      </x:c>
      <x:c r="C50" s="0" t="s">
        <x:v>47</x:v>
      </x:c>
      <x:c r="D50" s="0" t="s">
        <x:v>48</x:v>
      </x:c>
      <x:c r="E50" s="0" t="s">
        <x:v>100</x:v>
      </x:c>
      <x:c r="F50" s="0" t="s">
        <x:v>101</x:v>
      </x:c>
      <x:c r="G50" s="0" t="s">
        <x:v>56</x:v>
      </x:c>
      <x:c r="H50" s="0" t="s">
        <x:v>57</x:v>
      </x:c>
      <x:c r="I50" s="0" t="s">
        <x:v>53</x:v>
      </x:c>
      <x:c r="J50" s="0">
        <x:v>99704</x:v>
      </x:c>
    </x:row>
    <x:row r="51" spans="1:10">
      <x:c r="A51" s="0" t="s">
        <x:v>2</x:v>
      </x:c>
      <x:c r="B51" s="0" t="s">
        <x:v>4</x:v>
      </x:c>
      <x:c r="C51" s="0" t="s">
        <x:v>47</x:v>
      </x:c>
      <x:c r="D51" s="0" t="s">
        <x:v>48</x:v>
      </x:c>
      <x:c r="E51" s="0" t="s">
        <x:v>100</x:v>
      </x:c>
      <x:c r="F51" s="0" t="s">
        <x:v>101</x:v>
      </x:c>
      <x:c r="G51" s="0" t="s">
        <x:v>58</x:v>
      </x:c>
      <x:c r="H51" s="0" t="s">
        <x:v>59</x:v>
      </x:c>
      <x:c r="I51" s="0" t="s">
        <x:v>53</x:v>
      </x:c>
      <x:c r="J51" s="0">
        <x:v>93699</x:v>
      </x:c>
    </x:row>
    <x:row r="52" spans="1:10">
      <x:c r="A52" s="0" t="s">
        <x:v>2</x:v>
      </x:c>
      <x:c r="B52" s="0" t="s">
        <x:v>4</x:v>
      </x:c>
      <x:c r="C52" s="0" t="s">
        <x:v>47</x:v>
      </x:c>
      <x:c r="D52" s="0" t="s">
        <x:v>48</x:v>
      </x:c>
      <x:c r="E52" s="0" t="s">
        <x:v>100</x:v>
      </x:c>
      <x:c r="F52" s="0" t="s">
        <x:v>101</x:v>
      </x:c>
      <x:c r="G52" s="0" t="s">
        <x:v>60</x:v>
      </x:c>
      <x:c r="H52" s="0" t="s">
        <x:v>61</x:v>
      </x:c>
      <x:c r="I52" s="0" t="s">
        <x:v>53</x:v>
      </x:c>
      <x:c r="J52" s="0">
        <x:v>84169</x:v>
      </x:c>
    </x:row>
    <x:row r="53" spans="1:10">
      <x:c r="A53" s="0" t="s">
        <x:v>2</x:v>
      </x:c>
      <x:c r="B53" s="0" t="s">
        <x:v>4</x:v>
      </x:c>
      <x:c r="C53" s="0" t="s">
        <x:v>47</x:v>
      </x:c>
      <x:c r="D53" s="0" t="s">
        <x:v>48</x:v>
      </x:c>
      <x:c r="E53" s="0" t="s">
        <x:v>100</x:v>
      </x:c>
      <x:c r="F53" s="0" t="s">
        <x:v>101</x:v>
      </x:c>
      <x:c r="G53" s="0" t="s">
        <x:v>62</x:v>
      </x:c>
      <x:c r="H53" s="0" t="s">
        <x:v>63</x:v>
      </x:c>
      <x:c r="I53" s="0" t="s">
        <x:v>53</x:v>
      </x:c>
      <x:c r="J53" s="0">
        <x:v>83227</x:v>
      </x:c>
    </x:row>
    <x:row r="54" spans="1:10">
      <x:c r="A54" s="0" t="s">
        <x:v>2</x:v>
      </x:c>
      <x:c r="B54" s="0" t="s">
        <x:v>4</x:v>
      </x:c>
      <x:c r="C54" s="0" t="s">
        <x:v>47</x:v>
      </x:c>
      <x:c r="D54" s="0" t="s">
        <x:v>48</x:v>
      </x:c>
      <x:c r="E54" s="0" t="s">
        <x:v>100</x:v>
      </x:c>
      <x:c r="F54" s="0" t="s">
        <x:v>101</x:v>
      </x:c>
      <x:c r="G54" s="0" t="s">
        <x:v>64</x:v>
      </x:c>
      <x:c r="H54" s="0" t="s">
        <x:v>65</x:v>
      </x:c>
      <x:c r="I54" s="0" t="s">
        <x:v>53</x:v>
      </x:c>
      <x:c r="J54" s="0">
        <x:v>80971</x:v>
      </x:c>
    </x:row>
    <x:row r="55" spans="1:10">
      <x:c r="A55" s="0" t="s">
        <x:v>2</x:v>
      </x:c>
      <x:c r="B55" s="0" t="s">
        <x:v>4</x:v>
      </x:c>
      <x:c r="C55" s="0" t="s">
        <x:v>47</x:v>
      </x:c>
      <x:c r="D55" s="0" t="s">
        <x:v>48</x:v>
      </x:c>
      <x:c r="E55" s="0" t="s">
        <x:v>100</x:v>
      </x:c>
      <x:c r="F55" s="0" t="s">
        <x:v>101</x:v>
      </x:c>
      <x:c r="G55" s="0" t="s">
        <x:v>66</x:v>
      </x:c>
      <x:c r="H55" s="0" t="s">
        <x:v>67</x:v>
      </x:c>
      <x:c r="I55" s="0" t="s">
        <x:v>53</x:v>
      </x:c>
      <x:c r="J55" s="0">
        <x:v>73510</x:v>
      </x:c>
    </x:row>
    <x:row r="56" spans="1:10">
      <x:c r="A56" s="0" t="s">
        <x:v>2</x:v>
      </x:c>
      <x:c r="B56" s="0" t="s">
        <x:v>4</x:v>
      </x:c>
      <x:c r="C56" s="0" t="s">
        <x:v>47</x:v>
      </x:c>
      <x:c r="D56" s="0" t="s">
        <x:v>48</x:v>
      </x:c>
      <x:c r="E56" s="0" t="s">
        <x:v>100</x:v>
      </x:c>
      <x:c r="F56" s="0" t="s">
        <x:v>101</x:v>
      </x:c>
      <x:c r="G56" s="0" t="s">
        <x:v>68</x:v>
      </x:c>
      <x:c r="H56" s="0" t="s">
        <x:v>69</x:v>
      </x:c>
      <x:c r="I56" s="0" t="s">
        <x:v>53</x:v>
      </x:c>
      <x:c r="J56" s="0">
        <x:v>58156</x:v>
      </x:c>
    </x:row>
    <x:row r="57" spans="1:10">
      <x:c r="A57" s="0" t="s">
        <x:v>2</x:v>
      </x:c>
      <x:c r="B57" s="0" t="s">
        <x:v>4</x:v>
      </x:c>
      <x:c r="C57" s="0" t="s">
        <x:v>47</x:v>
      </x:c>
      <x:c r="D57" s="0" t="s">
        <x:v>48</x:v>
      </x:c>
      <x:c r="E57" s="0" t="s">
        <x:v>100</x:v>
      </x:c>
      <x:c r="F57" s="0" t="s">
        <x:v>101</x:v>
      </x:c>
      <x:c r="G57" s="0" t="s">
        <x:v>70</x:v>
      </x:c>
      <x:c r="H57" s="0" t="s">
        <x:v>71</x:v>
      </x:c>
      <x:c r="I57" s="0" t="s">
        <x:v>53</x:v>
      </x:c>
      <x:c r="J57" s="0">
        <x:v>57934</x:v>
      </x:c>
    </x:row>
    <x:row r="58" spans="1:10">
      <x:c r="A58" s="0" t="s">
        <x:v>2</x:v>
      </x:c>
      <x:c r="B58" s="0" t="s">
        <x:v>4</x:v>
      </x:c>
      <x:c r="C58" s="0" t="s">
        <x:v>47</x:v>
      </x:c>
      <x:c r="D58" s="0" t="s">
        <x:v>48</x:v>
      </x:c>
      <x:c r="E58" s="0" t="s">
        <x:v>100</x:v>
      </x:c>
      <x:c r="F58" s="0" t="s">
        <x:v>101</x:v>
      </x:c>
      <x:c r="G58" s="0" t="s">
        <x:v>72</x:v>
      </x:c>
      <x:c r="H58" s="0" t="s">
        <x:v>73</x:v>
      </x:c>
      <x:c r="I58" s="0" t="s">
        <x:v>53</x:v>
      </x:c>
      <x:c r="J58" s="0">
        <x:v>62943</x:v>
      </x:c>
    </x:row>
    <x:row r="59" spans="1:10">
      <x:c r="A59" s="0" t="s">
        <x:v>2</x:v>
      </x:c>
      <x:c r="B59" s="0" t="s">
        <x:v>4</x:v>
      </x:c>
      <x:c r="C59" s="0" t="s">
        <x:v>47</x:v>
      </x:c>
      <x:c r="D59" s="0" t="s">
        <x:v>48</x:v>
      </x:c>
      <x:c r="E59" s="0" t="s">
        <x:v>100</x:v>
      </x:c>
      <x:c r="F59" s="0" t="s">
        <x:v>101</x:v>
      </x:c>
      <x:c r="G59" s="0" t="s">
        <x:v>74</x:v>
      </x:c>
      <x:c r="H59" s="0" t="s">
        <x:v>75</x:v>
      </x:c>
      <x:c r="I59" s="0" t="s">
        <x:v>53</x:v>
      </x:c>
      <x:c r="J59" s="0">
        <x:v>55933</x:v>
      </x:c>
    </x:row>
    <x:row r="60" spans="1:10">
      <x:c r="A60" s="0" t="s">
        <x:v>2</x:v>
      </x:c>
      <x:c r="B60" s="0" t="s">
        <x:v>4</x:v>
      </x:c>
      <x:c r="C60" s="0" t="s">
        <x:v>47</x:v>
      </x:c>
      <x:c r="D60" s="0" t="s">
        <x:v>48</x:v>
      </x:c>
      <x:c r="E60" s="0" t="s">
        <x:v>100</x:v>
      </x:c>
      <x:c r="F60" s="0" t="s">
        <x:v>101</x:v>
      </x:c>
      <x:c r="G60" s="0" t="s">
        <x:v>76</x:v>
      </x:c>
      <x:c r="H60" s="0" t="s">
        <x:v>77</x:v>
      </x:c>
      <x:c r="I60" s="0" t="s">
        <x:v>53</x:v>
      </x:c>
      <x:c r="J60" s="0">
        <x:v>52535</x:v>
      </x:c>
    </x:row>
    <x:row r="61" spans="1:10">
      <x:c r="A61" s="0" t="s">
        <x:v>2</x:v>
      </x:c>
      <x:c r="B61" s="0" t="s">
        <x:v>4</x:v>
      </x:c>
      <x:c r="C61" s="0" t="s">
        <x:v>47</x:v>
      </x:c>
      <x:c r="D61" s="0" t="s">
        <x:v>48</x:v>
      </x:c>
      <x:c r="E61" s="0" t="s">
        <x:v>100</x:v>
      </x:c>
      <x:c r="F61" s="0" t="s">
        <x:v>101</x:v>
      </x:c>
      <x:c r="G61" s="0" t="s">
        <x:v>78</x:v>
      </x:c>
      <x:c r="H61" s="0" t="s">
        <x:v>79</x:v>
      </x:c>
      <x:c r="I61" s="0" t="s">
        <x:v>53</x:v>
      </x:c>
      <x:c r="J61" s="0">
        <x:v>48811</x:v>
      </x:c>
    </x:row>
    <x:row r="62" spans="1:10">
      <x:c r="A62" s="0" t="s">
        <x:v>2</x:v>
      </x:c>
      <x:c r="B62" s="0" t="s">
        <x:v>4</x:v>
      </x:c>
      <x:c r="C62" s="0" t="s">
        <x:v>47</x:v>
      </x:c>
      <x:c r="D62" s="0" t="s">
        <x:v>48</x:v>
      </x:c>
      <x:c r="E62" s="0" t="s">
        <x:v>100</x:v>
      </x:c>
      <x:c r="F62" s="0" t="s">
        <x:v>101</x:v>
      </x:c>
      <x:c r="G62" s="0" t="s">
        <x:v>80</x:v>
      </x:c>
      <x:c r="H62" s="0" t="s">
        <x:v>81</x:v>
      </x:c>
      <x:c r="I62" s="0" t="s">
        <x:v>53</x:v>
      </x:c>
      <x:c r="J62" s="0">
        <x:v>52133</x:v>
      </x:c>
    </x:row>
    <x:row r="63" spans="1:10">
      <x:c r="A63" s="0" t="s">
        <x:v>2</x:v>
      </x:c>
      <x:c r="B63" s="0" t="s">
        <x:v>4</x:v>
      </x:c>
      <x:c r="C63" s="0" t="s">
        <x:v>47</x:v>
      </x:c>
      <x:c r="D63" s="0" t="s">
        <x:v>48</x:v>
      </x:c>
      <x:c r="E63" s="0" t="s">
        <x:v>100</x:v>
      </x:c>
      <x:c r="F63" s="0" t="s">
        <x:v>101</x:v>
      </x:c>
      <x:c r="G63" s="0" t="s">
        <x:v>82</x:v>
      </x:c>
      <x:c r="H63" s="0" t="s">
        <x:v>83</x:v>
      </x:c>
      <x:c r="I63" s="0" t="s">
        <x:v>53</x:v>
      </x:c>
      <x:c r="J63" s="0">
        <x:v>53261</x:v>
      </x:c>
    </x:row>
    <x:row r="64" spans="1:10">
      <x:c r="A64" s="0" t="s">
        <x:v>2</x:v>
      </x:c>
      <x:c r="B64" s="0" t="s">
        <x:v>4</x:v>
      </x:c>
      <x:c r="C64" s="0" t="s">
        <x:v>47</x:v>
      </x:c>
      <x:c r="D64" s="0" t="s">
        <x:v>48</x:v>
      </x:c>
      <x:c r="E64" s="0" t="s">
        <x:v>100</x:v>
      </x:c>
      <x:c r="F64" s="0" t="s">
        <x:v>101</x:v>
      </x:c>
      <x:c r="G64" s="0" t="s">
        <x:v>84</x:v>
      </x:c>
      <x:c r="H64" s="0" t="s">
        <x:v>85</x:v>
      </x:c>
      <x:c r="I64" s="0" t="s">
        <x:v>53</x:v>
      </x:c>
      <x:c r="J64" s="0">
        <x:v>47282</x:v>
      </x:c>
    </x:row>
    <x:row r="65" spans="1:10">
      <x:c r="A65" s="0" t="s">
        <x:v>2</x:v>
      </x:c>
      <x:c r="B65" s="0" t="s">
        <x:v>4</x:v>
      </x:c>
      <x:c r="C65" s="0" t="s">
        <x:v>47</x:v>
      </x:c>
      <x:c r="D65" s="0" t="s">
        <x:v>48</x:v>
      </x:c>
      <x:c r="E65" s="0" t="s">
        <x:v>100</x:v>
      </x:c>
      <x:c r="F65" s="0" t="s">
        <x:v>101</x:v>
      </x:c>
      <x:c r="G65" s="0" t="s">
        <x:v>86</x:v>
      </x:c>
      <x:c r="H65" s="0" t="s">
        <x:v>87</x:v>
      </x:c>
      <x:c r="I65" s="0" t="s">
        <x:v>53</x:v>
      </x:c>
      <x:c r="J65" s="0">
        <x:v>41597</x:v>
      </x:c>
    </x:row>
    <x:row r="66" spans="1:10">
      <x:c r="A66" s="0" t="s">
        <x:v>2</x:v>
      </x:c>
      <x:c r="B66" s="0" t="s">
        <x:v>4</x:v>
      </x:c>
      <x:c r="C66" s="0" t="s">
        <x:v>47</x:v>
      </x:c>
      <x:c r="D66" s="0" t="s">
        <x:v>48</x:v>
      </x:c>
      <x:c r="E66" s="0" t="s">
        <x:v>100</x:v>
      </x:c>
      <x:c r="F66" s="0" t="s">
        <x:v>101</x:v>
      </x:c>
      <x:c r="G66" s="0" t="s">
        <x:v>88</x:v>
      </x:c>
      <x:c r="H66" s="0" t="s">
        <x:v>89</x:v>
      </x:c>
      <x:c r="I66" s="0" t="s">
        <x:v>53</x:v>
      </x:c>
      <x:c r="J66" s="0">
        <x:v>44114</x:v>
      </x:c>
    </x:row>
    <x:row r="67" spans="1:10">
      <x:c r="A67" s="0" t="s">
        <x:v>2</x:v>
      </x:c>
      <x:c r="B67" s="0" t="s">
        <x:v>4</x:v>
      </x:c>
      <x:c r="C67" s="0" t="s">
        <x:v>47</x:v>
      </x:c>
      <x:c r="D67" s="0" t="s">
        <x:v>48</x:v>
      </x:c>
      <x:c r="E67" s="0" t="s">
        <x:v>100</x:v>
      </x:c>
      <x:c r="F67" s="0" t="s">
        <x:v>101</x:v>
      </x:c>
      <x:c r="G67" s="0" t="s">
        <x:v>90</x:v>
      </x:c>
      <x:c r="H67" s="0" t="s">
        <x:v>91</x:v>
      </x:c>
      <x:c r="I67" s="0" t="s">
        <x:v>53</x:v>
      </x:c>
      <x:c r="J67" s="0">
        <x:v>47889</x:v>
      </x:c>
    </x:row>
    <x:row r="68" spans="1:10">
      <x:c r="A68" s="0" t="s">
        <x:v>2</x:v>
      </x:c>
      <x:c r="B68" s="0" t="s">
        <x:v>4</x:v>
      </x:c>
      <x:c r="C68" s="0" t="s">
        <x:v>47</x:v>
      </x:c>
      <x:c r="D68" s="0" t="s">
        <x:v>48</x:v>
      </x:c>
      <x:c r="E68" s="0" t="s">
        <x:v>100</x:v>
      </x:c>
      <x:c r="F68" s="0" t="s">
        <x:v>101</x:v>
      </x:c>
      <x:c r="G68" s="0" t="s">
        <x:v>92</x:v>
      </x:c>
      <x:c r="H68" s="0" t="s">
        <x:v>93</x:v>
      </x:c>
      <x:c r="I68" s="0" t="s">
        <x:v>53</x:v>
      </x:c>
      <x:c r="J68" s="0">
        <x:v>43699</x:v>
      </x:c>
    </x:row>
    <x:row r="69" spans="1:10">
      <x:c r="A69" s="0" t="s">
        <x:v>2</x:v>
      </x:c>
      <x:c r="B69" s="0" t="s">
        <x:v>4</x:v>
      </x:c>
      <x:c r="C69" s="0" t="s">
        <x:v>47</x:v>
      </x:c>
      <x:c r="D69" s="0" t="s">
        <x:v>48</x:v>
      </x:c>
      <x:c r="E69" s="0" t="s">
        <x:v>100</x:v>
      </x:c>
      <x:c r="F69" s="0" t="s">
        <x:v>101</x:v>
      </x:c>
      <x:c r="G69" s="0" t="s">
        <x:v>94</x:v>
      </x:c>
      <x:c r="H69" s="0" t="s">
        <x:v>95</x:v>
      </x:c>
      <x:c r="I69" s="0" t="s">
        <x:v>53</x:v>
      </x:c>
      <x:c r="J69" s="0">
        <x:v>43909</x:v>
      </x:c>
    </x:row>
    <x:row r="70" spans="1:10">
      <x:c r="A70" s="0" t="s">
        <x:v>2</x:v>
      </x:c>
      <x:c r="B70" s="0" t="s">
        <x:v>4</x:v>
      </x:c>
      <x:c r="C70" s="0" t="s">
        <x:v>47</x:v>
      </x:c>
      <x:c r="D70" s="0" t="s">
        <x:v>48</x:v>
      </x:c>
      <x:c r="E70" s="0" t="s">
        <x:v>100</x:v>
      </x:c>
      <x:c r="F70" s="0" t="s">
        <x:v>101</x:v>
      </x:c>
      <x:c r="G70" s="0" t="s">
        <x:v>96</x:v>
      </x:c>
      <x:c r="H70" s="0" t="s">
        <x:v>97</x:v>
      </x:c>
      <x:c r="I70" s="0" t="s">
        <x:v>53</x:v>
      </x:c>
      <x:c r="J70" s="0">
        <x:v>46735</x:v>
      </x:c>
    </x:row>
    <x:row r="71" spans="1:10">
      <x:c r="A71" s="0" t="s">
        <x:v>2</x:v>
      </x:c>
      <x:c r="B71" s="0" t="s">
        <x:v>4</x:v>
      </x:c>
      <x:c r="C71" s="0" t="s">
        <x:v>102</x:v>
      </x:c>
      <x:c r="D71" s="0" t="s">
        <x:v>103</x:v>
      </x:c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0" t="s">
        <x:v>53</x:v>
      </x:c>
      <x:c r="J71" s="0">
        <x:v>280708</x:v>
      </x:c>
    </x:row>
    <x:row r="72" spans="1:10">
      <x:c r="A72" s="0" t="s">
        <x:v>2</x:v>
      </x:c>
      <x:c r="B72" s="0" t="s">
        <x:v>4</x:v>
      </x:c>
      <x:c r="C72" s="0" t="s">
        <x:v>102</x:v>
      </x:c>
      <x:c r="D72" s="0" t="s">
        <x:v>103</x:v>
      </x:c>
      <x:c r="E72" s="0" t="s">
        <x:v>49</x:v>
      </x:c>
      <x:c r="F72" s="0" t="s">
        <x:v>50</x:v>
      </x:c>
      <x:c r="G72" s="0" t="s">
        <x:v>54</x:v>
      </x:c>
      <x:c r="H72" s="0" t="s">
        <x:v>55</x:v>
      </x:c>
      <x:c r="I72" s="0" t="s">
        <x:v>53</x:v>
      </x:c>
      <x:c r="J72" s="0">
        <x:v>300537</x:v>
      </x:c>
    </x:row>
    <x:row r="73" spans="1:10">
      <x:c r="A73" s="0" t="s">
        <x:v>2</x:v>
      </x:c>
      <x:c r="B73" s="0" t="s">
        <x:v>4</x:v>
      </x:c>
      <x:c r="C73" s="0" t="s">
        <x:v>102</x:v>
      </x:c>
      <x:c r="D73" s="0" t="s">
        <x:v>103</x:v>
      </x:c>
      <x:c r="E73" s="0" t="s">
        <x:v>49</x:v>
      </x:c>
      <x:c r="F73" s="0" t="s">
        <x:v>50</x:v>
      </x:c>
      <x:c r="G73" s="0" t="s">
        <x:v>56</x:v>
      </x:c>
      <x:c r="H73" s="0" t="s">
        <x:v>57</x:v>
      </x:c>
      <x:c r="I73" s="0" t="s">
        <x:v>53</x:v>
      </x:c>
      <x:c r="J73" s="0">
        <x:v>305291</x:v>
      </x:c>
    </x:row>
    <x:row r="74" spans="1:10">
      <x:c r="A74" s="0" t="s">
        <x:v>2</x:v>
      </x:c>
      <x:c r="B74" s="0" t="s">
        <x:v>4</x:v>
      </x:c>
      <x:c r="C74" s="0" t="s">
        <x:v>102</x:v>
      </x:c>
      <x:c r="D74" s="0" t="s">
        <x:v>103</x:v>
      </x:c>
      <x:c r="E74" s="0" t="s">
        <x:v>49</x:v>
      </x:c>
      <x:c r="F74" s="0" t="s">
        <x:v>50</x:v>
      </x:c>
      <x:c r="G74" s="0" t="s">
        <x:v>58</x:v>
      </x:c>
      <x:c r="H74" s="0" t="s">
        <x:v>59</x:v>
      </x:c>
      <x:c r="I74" s="0" t="s">
        <x:v>53</x:v>
      </x:c>
      <x:c r="J74" s="0">
        <x:v>289533</x:v>
      </x:c>
    </x:row>
    <x:row r="75" spans="1:10">
      <x:c r="A75" s="0" t="s">
        <x:v>2</x:v>
      </x:c>
      <x:c r="B75" s="0" t="s">
        <x:v>4</x:v>
      </x:c>
      <x:c r="C75" s="0" t="s">
        <x:v>102</x:v>
      </x:c>
      <x:c r="D75" s="0" t="s">
        <x:v>103</x:v>
      </x:c>
      <x:c r="E75" s="0" t="s">
        <x:v>49</x:v>
      </x:c>
      <x:c r="F75" s="0" t="s">
        <x:v>50</x:v>
      </x:c>
      <x:c r="G75" s="0" t="s">
        <x:v>60</x:v>
      </x:c>
      <x:c r="H75" s="0" t="s">
        <x:v>61</x:v>
      </x:c>
      <x:c r="I75" s="0" t="s">
        <x:v>53</x:v>
      </x:c>
      <x:c r="J75" s="0">
        <x:v>267002</x:v>
      </x:c>
    </x:row>
    <x:row r="76" spans="1:10">
      <x:c r="A76" s="0" t="s">
        <x:v>2</x:v>
      </x:c>
      <x:c r="B76" s="0" t="s">
        <x:v>4</x:v>
      </x:c>
      <x:c r="C76" s="0" t="s">
        <x:v>102</x:v>
      </x:c>
      <x:c r="D76" s="0" t="s">
        <x:v>103</x:v>
      </x:c>
      <x:c r="E76" s="0" t="s">
        <x:v>49</x:v>
      </x:c>
      <x:c r="F76" s="0" t="s">
        <x:v>50</x:v>
      </x:c>
      <x:c r="G76" s="0" t="s">
        <x:v>62</x:v>
      </x:c>
      <x:c r="H76" s="0" t="s">
        <x:v>63</x:v>
      </x:c>
      <x:c r="I76" s="0" t="s">
        <x:v>53</x:v>
      </x:c>
      <x:c r="J76" s="0">
        <x:v>277349</x:v>
      </x:c>
    </x:row>
    <x:row r="77" spans="1:10">
      <x:c r="A77" s="0" t="s">
        <x:v>2</x:v>
      </x:c>
      <x:c r="B77" s="0" t="s">
        <x:v>4</x:v>
      </x:c>
      <x:c r="C77" s="0" t="s">
        <x:v>102</x:v>
      </x:c>
      <x:c r="D77" s="0" t="s">
        <x:v>103</x:v>
      </x:c>
      <x:c r="E77" s="0" t="s">
        <x:v>49</x:v>
      </x:c>
      <x:c r="F77" s="0" t="s">
        <x:v>50</x:v>
      </x:c>
      <x:c r="G77" s="0" t="s">
        <x:v>64</x:v>
      </x:c>
      <x:c r="H77" s="0" t="s">
        <x:v>65</x:v>
      </x:c>
      <x:c r="I77" s="0" t="s">
        <x:v>53</x:v>
      </x:c>
      <x:c r="J77" s="0">
        <x:v>263046</x:v>
      </x:c>
    </x:row>
    <x:row r="78" spans="1:10">
      <x:c r="A78" s="0" t="s">
        <x:v>2</x:v>
      </x:c>
      <x:c r="B78" s="0" t="s">
        <x:v>4</x:v>
      </x:c>
      <x:c r="C78" s="0" t="s">
        <x:v>102</x:v>
      </x:c>
      <x:c r="D78" s="0" t="s">
        <x:v>103</x:v>
      </x:c>
      <x:c r="E78" s="0" t="s">
        <x:v>49</x:v>
      </x:c>
      <x:c r="F78" s="0" t="s">
        <x:v>50</x:v>
      </x:c>
      <x:c r="G78" s="0" t="s">
        <x:v>66</x:v>
      </x:c>
      <x:c r="H78" s="0" t="s">
        <x:v>67</x:v>
      </x:c>
      <x:c r="I78" s="0" t="s">
        <x:v>53</x:v>
      </x:c>
      <x:c r="J78" s="0">
        <x:v>236351</x:v>
      </x:c>
    </x:row>
    <x:row r="79" spans="1:10">
      <x:c r="A79" s="0" t="s">
        <x:v>2</x:v>
      </x:c>
      <x:c r="B79" s="0" t="s">
        <x:v>4</x:v>
      </x:c>
      <x:c r="C79" s="0" t="s">
        <x:v>102</x:v>
      </x:c>
      <x:c r="D79" s="0" t="s">
        <x:v>103</x:v>
      </x:c>
      <x:c r="E79" s="0" t="s">
        <x:v>49</x:v>
      </x:c>
      <x:c r="F79" s="0" t="s">
        <x:v>50</x:v>
      </x:c>
      <x:c r="G79" s="0" t="s">
        <x:v>68</x:v>
      </x:c>
      <x:c r="H79" s="0" t="s">
        <x:v>69</x:v>
      </x:c>
      <x:c r="I79" s="0" t="s">
        <x:v>53</x:v>
      </x:c>
      <x:c r="J79" s="0">
        <x:v>202787</x:v>
      </x:c>
    </x:row>
    <x:row r="80" spans="1:10">
      <x:c r="A80" s="0" t="s">
        <x:v>2</x:v>
      </x:c>
      <x:c r="B80" s="0" t="s">
        <x:v>4</x:v>
      </x:c>
      <x:c r="C80" s="0" t="s">
        <x:v>102</x:v>
      </x:c>
      <x:c r="D80" s="0" t="s">
        <x:v>103</x:v>
      </x:c>
      <x:c r="E80" s="0" t="s">
        <x:v>49</x:v>
      </x:c>
      <x:c r="F80" s="0" t="s">
        <x:v>50</x:v>
      </x:c>
      <x:c r="G80" s="0" t="s">
        <x:v>70</x:v>
      </x:c>
      <x:c r="H80" s="0" t="s">
        <x:v>71</x:v>
      </x:c>
      <x:c r="I80" s="0" t="s">
        <x:v>53</x:v>
      </x:c>
      <x:c r="J80" s="0">
        <x:v>205197</x:v>
      </x:c>
    </x:row>
    <x:row r="81" spans="1:10">
      <x:c r="A81" s="0" t="s">
        <x:v>2</x:v>
      </x:c>
      <x:c r="B81" s="0" t="s">
        <x:v>4</x:v>
      </x:c>
      <x:c r="C81" s="0" t="s">
        <x:v>102</x:v>
      </x:c>
      <x:c r="D81" s="0" t="s">
        <x:v>103</x:v>
      </x:c>
      <x:c r="E81" s="0" t="s">
        <x:v>49</x:v>
      </x:c>
      <x:c r="F81" s="0" t="s">
        <x:v>50</x:v>
      </x:c>
      <x:c r="G81" s="0" t="s">
        <x:v>72</x:v>
      </x:c>
      <x:c r="H81" s="0" t="s">
        <x:v>73</x:v>
      </x:c>
      <x:c r="I81" s="0" t="s">
        <x:v>53</x:v>
      </x:c>
      <x:c r="J81" s="0">
        <x:v>210677</x:v>
      </x:c>
    </x:row>
    <x:row r="82" spans="1:10">
      <x:c r="A82" s="0" t="s">
        <x:v>2</x:v>
      </x:c>
      <x:c r="B82" s="0" t="s">
        <x:v>4</x:v>
      </x:c>
      <x:c r="C82" s="0" t="s">
        <x:v>102</x:v>
      </x:c>
      <x:c r="D82" s="0" t="s">
        <x:v>103</x:v>
      </x:c>
      <x:c r="E82" s="0" t="s">
        <x:v>49</x:v>
      </x:c>
      <x:c r="F82" s="0" t="s">
        <x:v>50</x:v>
      </x:c>
      <x:c r="G82" s="0" t="s">
        <x:v>74</x:v>
      </x:c>
      <x:c r="H82" s="0" t="s">
        <x:v>75</x:v>
      </x:c>
      <x:c r="I82" s="0" t="s">
        <x:v>53</x:v>
      </x:c>
      <x:c r="J82" s="0">
        <x:v>198647</x:v>
      </x:c>
    </x:row>
    <x:row r="83" spans="1:10">
      <x:c r="A83" s="0" t="s">
        <x:v>2</x:v>
      </x:c>
      <x:c r="B83" s="0" t="s">
        <x:v>4</x:v>
      </x:c>
      <x:c r="C83" s="0" t="s">
        <x:v>102</x:v>
      </x:c>
      <x:c r="D83" s="0" t="s">
        <x:v>103</x:v>
      </x:c>
      <x:c r="E83" s="0" t="s">
        <x:v>49</x:v>
      </x:c>
      <x:c r="F83" s="0" t="s">
        <x:v>50</x:v>
      </x:c>
      <x:c r="G83" s="0" t="s">
        <x:v>76</x:v>
      </x:c>
      <x:c r="H83" s="0" t="s">
        <x:v>77</x:v>
      </x:c>
      <x:c r="I83" s="0" t="s">
        <x:v>53</x:v>
      </x:c>
      <x:c r="J83" s="0">
        <x:v>187268</x:v>
      </x:c>
    </x:row>
    <x:row r="84" spans="1:10">
      <x:c r="A84" s="0" t="s">
        <x:v>2</x:v>
      </x:c>
      <x:c r="B84" s="0" t="s">
        <x:v>4</x:v>
      </x:c>
      <x:c r="C84" s="0" t="s">
        <x:v>102</x:v>
      </x:c>
      <x:c r="D84" s="0" t="s">
        <x:v>103</x:v>
      </x:c>
      <x:c r="E84" s="0" t="s">
        <x:v>49</x:v>
      </x:c>
      <x:c r="F84" s="0" t="s">
        <x:v>50</x:v>
      </x:c>
      <x:c r="G84" s="0" t="s">
        <x:v>78</x:v>
      </x:c>
      <x:c r="H84" s="0" t="s">
        <x:v>79</x:v>
      </x:c>
      <x:c r="I84" s="0" t="s">
        <x:v>53</x:v>
      </x:c>
      <x:c r="J84" s="0">
        <x:v>190596</x:v>
      </x:c>
    </x:row>
    <x:row r="85" spans="1:10">
      <x:c r="A85" s="0" t="s">
        <x:v>2</x:v>
      </x:c>
      <x:c r="B85" s="0" t="s">
        <x:v>4</x:v>
      </x:c>
      <x:c r="C85" s="0" t="s">
        <x:v>102</x:v>
      </x:c>
      <x:c r="D85" s="0" t="s">
        <x:v>103</x:v>
      </x:c>
      <x:c r="E85" s="0" t="s">
        <x:v>49</x:v>
      </x:c>
      <x:c r="F85" s="0" t="s">
        <x:v>50</x:v>
      </x:c>
      <x:c r="G85" s="0" t="s">
        <x:v>80</x:v>
      </x:c>
      <x:c r="H85" s="0" t="s">
        <x:v>81</x:v>
      </x:c>
      <x:c r="I85" s="0" t="s">
        <x:v>53</x:v>
      </x:c>
      <x:c r="J85" s="0">
        <x:v>201895</x:v>
      </x:c>
    </x:row>
    <x:row r="86" spans="1:10">
      <x:c r="A86" s="0" t="s">
        <x:v>2</x:v>
      </x:c>
      <x:c r="B86" s="0" t="s">
        <x:v>4</x:v>
      </x:c>
      <x:c r="C86" s="0" t="s">
        <x:v>102</x:v>
      </x:c>
      <x:c r="D86" s="0" t="s">
        <x:v>103</x:v>
      </x:c>
      <x:c r="E86" s="0" t="s">
        <x:v>49</x:v>
      </x:c>
      <x:c r="F86" s="0" t="s">
        <x:v>50</x:v>
      </x:c>
      <x:c r="G86" s="0" t="s">
        <x:v>82</x:v>
      </x:c>
      <x:c r="H86" s="0" t="s">
        <x:v>83</x:v>
      </x:c>
      <x:c r="I86" s="0" t="s">
        <x:v>53</x:v>
      </x:c>
      <x:c r="J86" s="0">
        <x:v>193020</x:v>
      </x:c>
    </x:row>
    <x:row r="87" spans="1:10">
      <x:c r="A87" s="0" t="s">
        <x:v>2</x:v>
      </x:c>
      <x:c r="B87" s="0" t="s">
        <x:v>4</x:v>
      </x:c>
      <x:c r="C87" s="0" t="s">
        <x:v>102</x:v>
      </x:c>
      <x:c r="D87" s="0" t="s">
        <x:v>103</x:v>
      </x:c>
      <x:c r="E87" s="0" t="s">
        <x:v>49</x:v>
      </x:c>
      <x:c r="F87" s="0" t="s">
        <x:v>50</x:v>
      </x:c>
      <x:c r="G87" s="0" t="s">
        <x:v>84</x:v>
      </x:c>
      <x:c r="H87" s="0" t="s">
        <x:v>85</x:v>
      </x:c>
      <x:c r="I87" s="0" t="s">
        <x:v>53</x:v>
      </x:c>
      <x:c r="J87" s="0">
        <x:v>184388</x:v>
      </x:c>
    </x:row>
    <x:row r="88" spans="1:10">
      <x:c r="A88" s="0" t="s">
        <x:v>2</x:v>
      </x:c>
      <x:c r="B88" s="0" t="s">
        <x:v>4</x:v>
      </x:c>
      <x:c r="C88" s="0" t="s">
        <x:v>102</x:v>
      </x:c>
      <x:c r="D88" s="0" t="s">
        <x:v>103</x:v>
      </x:c>
      <x:c r="E88" s="0" t="s">
        <x:v>49</x:v>
      </x:c>
      <x:c r="F88" s="0" t="s">
        <x:v>50</x:v>
      </x:c>
      <x:c r="G88" s="0" t="s">
        <x:v>86</x:v>
      </x:c>
      <x:c r="H88" s="0" t="s">
        <x:v>87</x:v>
      </x:c>
      <x:c r="I88" s="0" t="s">
        <x:v>53</x:v>
      </x:c>
      <x:c r="J88" s="0">
        <x:v>186887</x:v>
      </x:c>
    </x:row>
    <x:row r="89" spans="1:10">
      <x:c r="A89" s="0" t="s">
        <x:v>2</x:v>
      </x:c>
      <x:c r="B89" s="0" t="s">
        <x:v>4</x:v>
      </x:c>
      <x:c r="C89" s="0" t="s">
        <x:v>102</x:v>
      </x:c>
      <x:c r="D89" s="0" t="s">
        <x:v>103</x:v>
      </x:c>
      <x:c r="E89" s="0" t="s">
        <x:v>49</x:v>
      </x:c>
      <x:c r="F89" s="0" t="s">
        <x:v>50</x:v>
      </x:c>
      <x:c r="G89" s="0" t="s">
        <x:v>88</x:v>
      </x:c>
      <x:c r="H89" s="0" t="s">
        <x:v>89</x:v>
      </x:c>
      <x:c r="I89" s="0" t="s">
        <x:v>53</x:v>
      </x:c>
      <x:c r="J89" s="0">
        <x:v>185601</x:v>
      </x:c>
    </x:row>
    <x:row r="90" spans="1:10">
      <x:c r="A90" s="0" t="s">
        <x:v>2</x:v>
      </x:c>
      <x:c r="B90" s="0" t="s">
        <x:v>4</x:v>
      </x:c>
      <x:c r="C90" s="0" t="s">
        <x:v>102</x:v>
      </x:c>
      <x:c r="D90" s="0" t="s">
        <x:v>103</x:v>
      </x:c>
      <x:c r="E90" s="0" t="s">
        <x:v>49</x:v>
      </x:c>
      <x:c r="F90" s="0" t="s">
        <x:v>50</x:v>
      </x:c>
      <x:c r="G90" s="0" t="s">
        <x:v>90</x:v>
      </x:c>
      <x:c r="H90" s="0" t="s">
        <x:v>91</x:v>
      </x:c>
      <x:c r="I90" s="0" t="s">
        <x:v>53</x:v>
      </x:c>
      <x:c r="J90" s="0">
        <x:v>188821</x:v>
      </x:c>
    </x:row>
    <x:row r="91" spans="1:10">
      <x:c r="A91" s="0" t="s">
        <x:v>2</x:v>
      </x:c>
      <x:c r="B91" s="0" t="s">
        <x:v>4</x:v>
      </x:c>
      <x:c r="C91" s="0" t="s">
        <x:v>102</x:v>
      </x:c>
      <x:c r="D91" s="0" t="s">
        <x:v>103</x:v>
      </x:c>
      <x:c r="E91" s="0" t="s">
        <x:v>49</x:v>
      </x:c>
      <x:c r="F91" s="0" t="s">
        <x:v>50</x:v>
      </x:c>
      <x:c r="G91" s="0" t="s">
        <x:v>92</x:v>
      </x:c>
      <x:c r="H91" s="0" t="s">
        <x:v>93</x:v>
      </x:c>
      <x:c r="I91" s="0" t="s">
        <x:v>53</x:v>
      </x:c>
      <x:c r="J91" s="0">
        <x:v>181536</x:v>
      </x:c>
    </x:row>
    <x:row r="92" spans="1:10">
      <x:c r="A92" s="0" t="s">
        <x:v>2</x:v>
      </x:c>
      <x:c r="B92" s="0" t="s">
        <x:v>4</x:v>
      </x:c>
      <x:c r="C92" s="0" t="s">
        <x:v>102</x:v>
      </x:c>
      <x:c r="D92" s="0" t="s">
        <x:v>103</x:v>
      </x:c>
      <x:c r="E92" s="0" t="s">
        <x:v>49</x:v>
      </x:c>
      <x:c r="F92" s="0" t="s">
        <x:v>50</x:v>
      </x:c>
      <x:c r="G92" s="0" t="s">
        <x:v>94</x:v>
      </x:c>
      <x:c r="H92" s="0" t="s">
        <x:v>95</x:v>
      </x:c>
      <x:c r="I92" s="0" t="s">
        <x:v>53</x:v>
      </x:c>
      <x:c r="J92" s="0">
        <x:v>180054</x:v>
      </x:c>
    </x:row>
    <x:row r="93" spans="1:10">
      <x:c r="A93" s="0" t="s">
        <x:v>2</x:v>
      </x:c>
      <x:c r="B93" s="0" t="s">
        <x:v>4</x:v>
      </x:c>
      <x:c r="C93" s="0" t="s">
        <x:v>102</x:v>
      </x:c>
      <x:c r="D93" s="0" t="s">
        <x:v>103</x:v>
      </x:c>
      <x:c r="E93" s="0" t="s">
        <x:v>49</x:v>
      </x:c>
      <x:c r="F93" s="0" t="s">
        <x:v>50</x:v>
      </x:c>
      <x:c r="G93" s="0" t="s">
        <x:v>96</x:v>
      </x:c>
      <x:c r="H93" s="0" t="s">
        <x:v>97</x:v>
      </x:c>
      <x:c r="I93" s="0" t="s">
        <x:v>53</x:v>
      </x:c>
      <x:c r="J93" s="0">
        <x:v>185580</x:v>
      </x:c>
    </x:row>
    <x:row r="94" spans="1:10">
      <x:c r="A94" s="0" t="s">
        <x:v>2</x:v>
      </x:c>
      <x:c r="B94" s="0" t="s">
        <x:v>4</x:v>
      </x:c>
      <x:c r="C94" s="0" t="s">
        <x:v>102</x:v>
      </x:c>
      <x:c r="D94" s="0" t="s">
        <x:v>103</x:v>
      </x:c>
      <x:c r="E94" s="0" t="s">
        <x:v>98</x:v>
      </x:c>
      <x:c r="F94" s="0" t="s">
        <x:v>99</x:v>
      </x:c>
      <x:c r="G94" s="0" t="s">
        <x:v>51</x:v>
      </x:c>
      <x:c r="H94" s="0" t="s">
        <x:v>52</x:v>
      </x:c>
      <x:c r="I94" s="0" t="s">
        <x:v>53</x:v>
      </x:c>
      <x:c r="J94" s="0">
        <x:v>212346</x:v>
      </x:c>
    </x:row>
    <x:row r="95" spans="1:10">
      <x:c r="A95" s="0" t="s">
        <x:v>2</x:v>
      </x:c>
      <x:c r="B95" s="0" t="s">
        <x:v>4</x:v>
      </x:c>
      <x:c r="C95" s="0" t="s">
        <x:v>102</x:v>
      </x:c>
      <x:c r="D95" s="0" t="s">
        <x:v>103</x:v>
      </x:c>
      <x:c r="E95" s="0" t="s">
        <x:v>98</x:v>
      </x:c>
      <x:c r="F95" s="0" t="s">
        <x:v>99</x:v>
      </x:c>
      <x:c r="G95" s="0" t="s">
        <x:v>54</x:v>
      </x:c>
      <x:c r="H95" s="0" t="s">
        <x:v>55</x:v>
      </x:c>
      <x:c r="I95" s="0" t="s">
        <x:v>53</x:v>
      </x:c>
      <x:c r="J95" s="0">
        <x:v>231142</x:v>
      </x:c>
    </x:row>
    <x:row r="96" spans="1:10">
      <x:c r="A96" s="0" t="s">
        <x:v>2</x:v>
      </x:c>
      <x:c r="B96" s="0" t="s">
        <x:v>4</x:v>
      </x:c>
      <x:c r="C96" s="0" t="s">
        <x:v>102</x:v>
      </x:c>
      <x:c r="D96" s="0" t="s">
        <x:v>103</x:v>
      </x:c>
      <x:c r="E96" s="0" t="s">
        <x:v>98</x:v>
      </x:c>
      <x:c r="F96" s="0" t="s">
        <x:v>99</x:v>
      </x:c>
      <x:c r="G96" s="0" t="s">
        <x:v>56</x:v>
      </x:c>
      <x:c r="H96" s="0" t="s">
        <x:v>57</x:v>
      </x:c>
      <x:c r="I96" s="0" t="s">
        <x:v>53</x:v>
      </x:c>
      <x:c r="J96" s="0">
        <x:v>231556</x:v>
      </x:c>
    </x:row>
    <x:row r="97" spans="1:10">
      <x:c r="A97" s="0" t="s">
        <x:v>2</x:v>
      </x:c>
      <x:c r="B97" s="0" t="s">
        <x:v>4</x:v>
      </x:c>
      <x:c r="C97" s="0" t="s">
        <x:v>102</x:v>
      </x:c>
      <x:c r="D97" s="0" t="s">
        <x:v>103</x:v>
      </x:c>
      <x:c r="E97" s="0" t="s">
        <x:v>98</x:v>
      </x:c>
      <x:c r="F97" s="0" t="s">
        <x:v>99</x:v>
      </x:c>
      <x:c r="G97" s="0" t="s">
        <x:v>58</x:v>
      </x:c>
      <x:c r="H97" s="0" t="s">
        <x:v>59</x:v>
      </x:c>
      <x:c r="I97" s="0" t="s">
        <x:v>53</x:v>
      </x:c>
      <x:c r="J97" s="0">
        <x:v>218317</x:v>
      </x:c>
    </x:row>
    <x:row r="98" spans="1:10">
      <x:c r="A98" s="0" t="s">
        <x:v>2</x:v>
      </x:c>
      <x:c r="B98" s="0" t="s">
        <x:v>4</x:v>
      </x:c>
      <x:c r="C98" s="0" t="s">
        <x:v>102</x:v>
      </x:c>
      <x:c r="D98" s="0" t="s">
        <x:v>103</x:v>
      </x:c>
      <x:c r="E98" s="0" t="s">
        <x:v>98</x:v>
      </x:c>
      <x:c r="F98" s="0" t="s">
        <x:v>99</x:v>
      </x:c>
      <x:c r="G98" s="0" t="s">
        <x:v>60</x:v>
      </x:c>
      <x:c r="H98" s="0" t="s">
        <x:v>61</x:v>
      </x:c>
      <x:c r="I98" s="0" t="s">
        <x:v>53</x:v>
      </x:c>
      <x:c r="J98" s="0">
        <x:v>203932</x:v>
      </x:c>
    </x:row>
    <x:row r="99" spans="1:10">
      <x:c r="A99" s="0" t="s">
        <x:v>2</x:v>
      </x:c>
      <x:c r="B99" s="0" t="s">
        <x:v>4</x:v>
      </x:c>
      <x:c r="C99" s="0" t="s">
        <x:v>102</x:v>
      </x:c>
      <x:c r="D99" s="0" t="s">
        <x:v>103</x:v>
      </x:c>
      <x:c r="E99" s="0" t="s">
        <x:v>98</x:v>
      </x:c>
      <x:c r="F99" s="0" t="s">
        <x:v>99</x:v>
      </x:c>
      <x:c r="G99" s="0" t="s">
        <x:v>62</x:v>
      </x:c>
      <x:c r="H99" s="0" t="s">
        <x:v>63</x:v>
      </x:c>
      <x:c r="I99" s="0" t="s">
        <x:v>53</x:v>
      </x:c>
      <x:c r="J99" s="0">
        <x:v>216803</x:v>
      </x:c>
    </x:row>
    <x:row r="100" spans="1:10">
      <x:c r="A100" s="0" t="s">
        <x:v>2</x:v>
      </x:c>
      <x:c r="B100" s="0" t="s">
        <x:v>4</x:v>
      </x:c>
      <x:c r="C100" s="0" t="s">
        <x:v>102</x:v>
      </x:c>
      <x:c r="D100" s="0" t="s">
        <x:v>103</x:v>
      </x:c>
      <x:c r="E100" s="0" t="s">
        <x:v>98</x:v>
      </x:c>
      <x:c r="F100" s="0" t="s">
        <x:v>99</x:v>
      </x:c>
      <x:c r="G100" s="0" t="s">
        <x:v>64</x:v>
      </x:c>
      <x:c r="H100" s="0" t="s">
        <x:v>65</x:v>
      </x:c>
      <x:c r="I100" s="0" t="s">
        <x:v>53</x:v>
      </x:c>
      <x:c r="J100" s="0">
        <x:v>204043</x:v>
      </x:c>
    </x:row>
    <x:row r="101" spans="1:10">
      <x:c r="A101" s="0" t="s">
        <x:v>2</x:v>
      </x:c>
      <x:c r="B101" s="0" t="s">
        <x:v>4</x:v>
      </x:c>
      <x:c r="C101" s="0" t="s">
        <x:v>102</x:v>
      </x:c>
      <x:c r="D101" s="0" t="s">
        <x:v>103</x:v>
      </x:c>
      <x:c r="E101" s="0" t="s">
        <x:v>98</x:v>
      </x:c>
      <x:c r="F101" s="0" t="s">
        <x:v>99</x:v>
      </x:c>
      <x:c r="G101" s="0" t="s">
        <x:v>66</x:v>
      </x:c>
      <x:c r="H101" s="0" t="s">
        <x:v>67</x:v>
      </x:c>
      <x:c r="I101" s="0" t="s">
        <x:v>53</x:v>
      </x:c>
      <x:c r="J101" s="0">
        <x:v>181842</x:v>
      </x:c>
    </x:row>
    <x:row r="102" spans="1:10">
      <x:c r="A102" s="0" t="s">
        <x:v>2</x:v>
      </x:c>
      <x:c r="B102" s="0" t="s">
        <x:v>4</x:v>
      </x:c>
      <x:c r="C102" s="0" t="s">
        <x:v>102</x:v>
      </x:c>
      <x:c r="D102" s="0" t="s">
        <x:v>103</x:v>
      </x:c>
      <x:c r="E102" s="0" t="s">
        <x:v>98</x:v>
      </x:c>
      <x:c r="F102" s="0" t="s">
        <x:v>99</x:v>
      </x:c>
      <x:c r="G102" s="0" t="s">
        <x:v>68</x:v>
      </x:c>
      <x:c r="H102" s="0" t="s">
        <x:v>69</x:v>
      </x:c>
      <x:c r="I102" s="0" t="s">
        <x:v>53</x:v>
      </x:c>
      <x:c r="J102" s="0">
        <x:v>159384</x:v>
      </x:c>
    </x:row>
    <x:row r="103" spans="1:10">
      <x:c r="A103" s="0" t="s">
        <x:v>2</x:v>
      </x:c>
      <x:c r="B103" s="0" t="s">
        <x:v>4</x:v>
      </x:c>
      <x:c r="C103" s="0" t="s">
        <x:v>102</x:v>
      </x:c>
      <x:c r="D103" s="0" t="s">
        <x:v>103</x:v>
      </x:c>
      <x:c r="E103" s="0" t="s">
        <x:v>98</x:v>
      </x:c>
      <x:c r="F103" s="0" t="s">
        <x:v>99</x:v>
      </x:c>
      <x:c r="G103" s="0" t="s">
        <x:v>70</x:v>
      </x:c>
      <x:c r="H103" s="0" t="s">
        <x:v>71</x:v>
      </x:c>
      <x:c r="I103" s="0" t="s">
        <x:v>53</x:v>
      </x:c>
      <x:c r="J103" s="0">
        <x:v>162971</x:v>
      </x:c>
    </x:row>
    <x:row r="104" spans="1:10">
      <x:c r="A104" s="0" t="s">
        <x:v>2</x:v>
      </x:c>
      <x:c r="B104" s="0" t="s">
        <x:v>4</x:v>
      </x:c>
      <x:c r="C104" s="0" t="s">
        <x:v>102</x:v>
      </x:c>
      <x:c r="D104" s="0" t="s">
        <x:v>103</x:v>
      </x:c>
      <x:c r="E104" s="0" t="s">
        <x:v>98</x:v>
      </x:c>
      <x:c r="F104" s="0" t="s">
        <x:v>99</x:v>
      </x:c>
      <x:c r="G104" s="0" t="s">
        <x:v>72</x:v>
      </x:c>
      <x:c r="H104" s="0" t="s">
        <x:v>73</x:v>
      </x:c>
      <x:c r="I104" s="0" t="s">
        <x:v>53</x:v>
      </x:c>
      <x:c r="J104" s="0">
        <x:v>163856</x:v>
      </x:c>
    </x:row>
    <x:row r="105" spans="1:10">
      <x:c r="A105" s="0" t="s">
        <x:v>2</x:v>
      </x:c>
      <x:c r="B105" s="0" t="s">
        <x:v>4</x:v>
      </x:c>
      <x:c r="C105" s="0" t="s">
        <x:v>102</x:v>
      </x:c>
      <x:c r="D105" s="0" t="s">
        <x:v>103</x:v>
      </x:c>
      <x:c r="E105" s="0" t="s">
        <x:v>98</x:v>
      </x:c>
      <x:c r="F105" s="0" t="s">
        <x:v>99</x:v>
      </x:c>
      <x:c r="G105" s="0" t="s">
        <x:v>74</x:v>
      </x:c>
      <x:c r="H105" s="0" t="s">
        <x:v>75</x:v>
      </x:c>
      <x:c r="I105" s="0" t="s">
        <x:v>53</x:v>
      </x:c>
      <x:c r="J105" s="0">
        <x:v>158280</x:v>
      </x:c>
    </x:row>
    <x:row r="106" spans="1:10">
      <x:c r="A106" s="0" t="s">
        <x:v>2</x:v>
      </x:c>
      <x:c r="B106" s="0" t="s">
        <x:v>4</x:v>
      </x:c>
      <x:c r="C106" s="0" t="s">
        <x:v>102</x:v>
      </x:c>
      <x:c r="D106" s="0" t="s">
        <x:v>103</x:v>
      </x:c>
      <x:c r="E106" s="0" t="s">
        <x:v>98</x:v>
      </x:c>
      <x:c r="F106" s="0" t="s">
        <x:v>99</x:v>
      </x:c>
      <x:c r="G106" s="0" t="s">
        <x:v>76</x:v>
      </x:c>
      <x:c r="H106" s="0" t="s">
        <x:v>77</x:v>
      </x:c>
      <x:c r="I106" s="0" t="s">
        <x:v>53</x:v>
      </x:c>
      <x:c r="J106" s="0">
        <x:v>147604</x:v>
      </x:c>
    </x:row>
    <x:row r="107" spans="1:10">
      <x:c r="A107" s="0" t="s">
        <x:v>2</x:v>
      </x:c>
      <x:c r="B107" s="0" t="s">
        <x:v>4</x:v>
      </x:c>
      <x:c r="C107" s="0" t="s">
        <x:v>102</x:v>
      </x:c>
      <x:c r="D107" s="0" t="s">
        <x:v>103</x:v>
      </x:c>
      <x:c r="E107" s="0" t="s">
        <x:v>98</x:v>
      </x:c>
      <x:c r="F107" s="0" t="s">
        <x:v>99</x:v>
      </x:c>
      <x:c r="G107" s="0" t="s">
        <x:v>78</x:v>
      </x:c>
      <x:c r="H107" s="0" t="s">
        <x:v>79</x:v>
      </x:c>
      <x:c r="I107" s="0" t="s">
        <x:v>53</x:v>
      </x:c>
      <x:c r="J107" s="0">
        <x:v>155869</x:v>
      </x:c>
    </x:row>
    <x:row r="108" spans="1:10">
      <x:c r="A108" s="0" t="s">
        <x:v>2</x:v>
      </x:c>
      <x:c r="B108" s="0" t="s">
        <x:v>4</x:v>
      </x:c>
      <x:c r="C108" s="0" t="s">
        <x:v>102</x:v>
      </x:c>
      <x:c r="D108" s="0" t="s">
        <x:v>103</x:v>
      </x:c>
      <x:c r="E108" s="0" t="s">
        <x:v>98</x:v>
      </x:c>
      <x:c r="F108" s="0" t="s">
        <x:v>99</x:v>
      </x:c>
      <x:c r="G108" s="0" t="s">
        <x:v>80</x:v>
      </x:c>
      <x:c r="H108" s="0" t="s">
        <x:v>81</x:v>
      </x:c>
      <x:c r="I108" s="0" t="s">
        <x:v>53</x:v>
      </x:c>
      <x:c r="J108" s="0">
        <x:v>162889</x:v>
      </x:c>
    </x:row>
    <x:row r="109" spans="1:10">
      <x:c r="A109" s="0" t="s">
        <x:v>2</x:v>
      </x:c>
      <x:c r="B109" s="0" t="s">
        <x:v>4</x:v>
      </x:c>
      <x:c r="C109" s="0" t="s">
        <x:v>102</x:v>
      </x:c>
      <x:c r="D109" s="0" t="s">
        <x:v>103</x:v>
      </x:c>
      <x:c r="E109" s="0" t="s">
        <x:v>98</x:v>
      </x:c>
      <x:c r="F109" s="0" t="s">
        <x:v>99</x:v>
      </x:c>
      <x:c r="G109" s="0" t="s">
        <x:v>82</x:v>
      </x:c>
      <x:c r="H109" s="0" t="s">
        <x:v>83</x:v>
      </x:c>
      <x:c r="I109" s="0" t="s">
        <x:v>53</x:v>
      </x:c>
      <x:c r="J109" s="0">
        <x:v>156181</x:v>
      </x:c>
    </x:row>
    <x:row r="110" spans="1:10">
      <x:c r="A110" s="0" t="s">
        <x:v>2</x:v>
      </x:c>
      <x:c r="B110" s="0" t="s">
        <x:v>4</x:v>
      </x:c>
      <x:c r="C110" s="0" t="s">
        <x:v>102</x:v>
      </x:c>
      <x:c r="D110" s="0" t="s">
        <x:v>103</x:v>
      </x:c>
      <x:c r="E110" s="0" t="s">
        <x:v>98</x:v>
      </x:c>
      <x:c r="F110" s="0" t="s">
        <x:v>99</x:v>
      </x:c>
      <x:c r="G110" s="0" t="s">
        <x:v>84</x:v>
      </x:c>
      <x:c r="H110" s="0" t="s">
        <x:v>85</x:v>
      </x:c>
      <x:c r="I110" s="0" t="s">
        <x:v>53</x:v>
      </x:c>
      <x:c r="J110" s="0">
        <x:v>150726</x:v>
      </x:c>
    </x:row>
    <x:row r="111" spans="1:10">
      <x:c r="A111" s="0" t="s">
        <x:v>2</x:v>
      </x:c>
      <x:c r="B111" s="0" t="s">
        <x:v>4</x:v>
      </x:c>
      <x:c r="C111" s="0" t="s">
        <x:v>102</x:v>
      </x:c>
      <x:c r="D111" s="0" t="s">
        <x:v>103</x:v>
      </x:c>
      <x:c r="E111" s="0" t="s">
        <x:v>98</x:v>
      </x:c>
      <x:c r="F111" s="0" t="s">
        <x:v>99</x:v>
      </x:c>
      <x:c r="G111" s="0" t="s">
        <x:v>86</x:v>
      </x:c>
      <x:c r="H111" s="0" t="s">
        <x:v>87</x:v>
      </x:c>
      <x:c r="I111" s="0" t="s">
        <x:v>53</x:v>
      </x:c>
      <x:c r="J111" s="0">
        <x:v>157628</x:v>
      </x:c>
    </x:row>
    <x:row r="112" spans="1:10">
      <x:c r="A112" s="0" t="s">
        <x:v>2</x:v>
      </x:c>
      <x:c r="B112" s="0" t="s">
        <x:v>4</x:v>
      </x:c>
      <x:c r="C112" s="0" t="s">
        <x:v>102</x:v>
      </x:c>
      <x:c r="D112" s="0" t="s">
        <x:v>103</x:v>
      </x:c>
      <x:c r="E112" s="0" t="s">
        <x:v>98</x:v>
      </x:c>
      <x:c r="F112" s="0" t="s">
        <x:v>99</x:v>
      </x:c>
      <x:c r="G112" s="0" t="s">
        <x:v>88</x:v>
      </x:c>
      <x:c r="H112" s="0" t="s">
        <x:v>89</x:v>
      </x:c>
      <x:c r="I112" s="0" t="s">
        <x:v>53</x:v>
      </x:c>
      <x:c r="J112" s="0">
        <x:v>154890</x:v>
      </x:c>
    </x:row>
    <x:row r="113" spans="1:10">
      <x:c r="A113" s="0" t="s">
        <x:v>2</x:v>
      </x:c>
      <x:c r="B113" s="0" t="s">
        <x:v>4</x:v>
      </x:c>
      <x:c r="C113" s="0" t="s">
        <x:v>102</x:v>
      </x:c>
      <x:c r="D113" s="0" t="s">
        <x:v>103</x:v>
      </x:c>
      <x:c r="E113" s="0" t="s">
        <x:v>98</x:v>
      </x:c>
      <x:c r="F113" s="0" t="s">
        <x:v>99</x:v>
      </x:c>
      <x:c r="G113" s="0" t="s">
        <x:v>90</x:v>
      </x:c>
      <x:c r="H113" s="0" t="s">
        <x:v>91</x:v>
      </x:c>
      <x:c r="I113" s="0" t="s">
        <x:v>53</x:v>
      </x:c>
      <x:c r="J113" s="0">
        <x:v>154772</x:v>
      </x:c>
    </x:row>
    <x:row r="114" spans="1:10">
      <x:c r="A114" s="0" t="s">
        <x:v>2</x:v>
      </x:c>
      <x:c r="B114" s="0" t="s">
        <x:v>4</x:v>
      </x:c>
      <x:c r="C114" s="0" t="s">
        <x:v>102</x:v>
      </x:c>
      <x:c r="D114" s="0" t="s">
        <x:v>103</x:v>
      </x:c>
      <x:c r="E114" s="0" t="s">
        <x:v>98</x:v>
      </x:c>
      <x:c r="F114" s="0" t="s">
        <x:v>99</x:v>
      </x:c>
      <x:c r="G114" s="0" t="s">
        <x:v>92</x:v>
      </x:c>
      <x:c r="H114" s="0" t="s">
        <x:v>93</x:v>
      </x:c>
      <x:c r="I114" s="0" t="s">
        <x:v>53</x:v>
      </x:c>
      <x:c r="J114" s="0">
        <x:v>149856</x:v>
      </x:c>
    </x:row>
    <x:row r="115" spans="1:10">
      <x:c r="A115" s="0" t="s">
        <x:v>2</x:v>
      </x:c>
      <x:c r="B115" s="0" t="s">
        <x:v>4</x:v>
      </x:c>
      <x:c r="C115" s="0" t="s">
        <x:v>102</x:v>
      </x:c>
      <x:c r="D115" s="0" t="s">
        <x:v>103</x:v>
      </x:c>
      <x:c r="E115" s="0" t="s">
        <x:v>98</x:v>
      </x:c>
      <x:c r="F115" s="0" t="s">
        <x:v>99</x:v>
      </x:c>
      <x:c r="G115" s="0" t="s">
        <x:v>94</x:v>
      </x:c>
      <x:c r="H115" s="0" t="s">
        <x:v>95</x:v>
      </x:c>
      <x:c r="I115" s="0" t="s">
        <x:v>53</x:v>
      </x:c>
      <x:c r="J115" s="0">
        <x:v>149154</x:v>
      </x:c>
    </x:row>
    <x:row r="116" spans="1:10">
      <x:c r="A116" s="0" t="s">
        <x:v>2</x:v>
      </x:c>
      <x:c r="B116" s="0" t="s">
        <x:v>4</x:v>
      </x:c>
      <x:c r="C116" s="0" t="s">
        <x:v>102</x:v>
      </x:c>
      <x:c r="D116" s="0" t="s">
        <x:v>103</x:v>
      </x:c>
      <x:c r="E116" s="0" t="s">
        <x:v>98</x:v>
      </x:c>
      <x:c r="F116" s="0" t="s">
        <x:v>99</x:v>
      </x:c>
      <x:c r="G116" s="0" t="s">
        <x:v>96</x:v>
      </x:c>
      <x:c r="H116" s="0" t="s">
        <x:v>97</x:v>
      </x:c>
      <x:c r="I116" s="0" t="s">
        <x:v>53</x:v>
      </x:c>
      <x:c r="J116" s="0">
        <x:v>152136</x:v>
      </x:c>
    </x:row>
    <x:row r="117" spans="1:10">
      <x:c r="A117" s="0" t="s">
        <x:v>2</x:v>
      </x:c>
      <x:c r="B117" s="0" t="s">
        <x:v>4</x:v>
      </x:c>
      <x:c r="C117" s="0" t="s">
        <x:v>102</x:v>
      </x:c>
      <x:c r="D117" s="0" t="s">
        <x:v>103</x:v>
      </x:c>
      <x:c r="E117" s="0" t="s">
        <x:v>100</x:v>
      </x:c>
      <x:c r="F117" s="0" t="s">
        <x:v>101</x:v>
      </x:c>
      <x:c r="G117" s="0" t="s">
        <x:v>51</x:v>
      </x:c>
      <x:c r="H117" s="0" t="s">
        <x:v>52</x:v>
      </x:c>
      <x:c r="I117" s="0" t="s">
        <x:v>53</x:v>
      </x:c>
      <x:c r="J117" s="0">
        <x:v>68362</x:v>
      </x:c>
    </x:row>
    <x:row r="118" spans="1:10">
      <x:c r="A118" s="0" t="s">
        <x:v>2</x:v>
      </x:c>
      <x:c r="B118" s="0" t="s">
        <x:v>4</x:v>
      </x:c>
      <x:c r="C118" s="0" t="s">
        <x:v>102</x:v>
      </x:c>
      <x:c r="D118" s="0" t="s">
        <x:v>103</x:v>
      </x:c>
      <x:c r="E118" s="0" t="s">
        <x:v>100</x:v>
      </x:c>
      <x:c r="F118" s="0" t="s">
        <x:v>101</x:v>
      </x:c>
      <x:c r="G118" s="0" t="s">
        <x:v>54</x:v>
      </x:c>
      <x:c r="H118" s="0" t="s">
        <x:v>55</x:v>
      </x:c>
      <x:c r="I118" s="0" t="s">
        <x:v>53</x:v>
      </x:c>
      <x:c r="J118" s="0">
        <x:v>69395</x:v>
      </x:c>
    </x:row>
    <x:row r="119" spans="1:10">
      <x:c r="A119" s="0" t="s">
        <x:v>2</x:v>
      </x:c>
      <x:c r="B119" s="0" t="s">
        <x:v>4</x:v>
      </x:c>
      <x:c r="C119" s="0" t="s">
        <x:v>102</x:v>
      </x:c>
      <x:c r="D119" s="0" t="s">
        <x:v>103</x:v>
      </x:c>
      <x:c r="E119" s="0" t="s">
        <x:v>100</x:v>
      </x:c>
      <x:c r="F119" s="0" t="s">
        <x:v>101</x:v>
      </x:c>
      <x:c r="G119" s="0" t="s">
        <x:v>56</x:v>
      </x:c>
      <x:c r="H119" s="0" t="s">
        <x:v>57</x:v>
      </x:c>
      <x:c r="I119" s="0" t="s">
        <x:v>53</x:v>
      </x:c>
      <x:c r="J119" s="0">
        <x:v>73735</x:v>
      </x:c>
    </x:row>
    <x:row r="120" spans="1:10">
      <x:c r="A120" s="0" t="s">
        <x:v>2</x:v>
      </x:c>
      <x:c r="B120" s="0" t="s">
        <x:v>4</x:v>
      </x:c>
      <x:c r="C120" s="0" t="s">
        <x:v>102</x:v>
      </x:c>
      <x:c r="D120" s="0" t="s">
        <x:v>103</x:v>
      </x:c>
      <x:c r="E120" s="0" t="s">
        <x:v>100</x:v>
      </x:c>
      <x:c r="F120" s="0" t="s">
        <x:v>101</x:v>
      </x:c>
      <x:c r="G120" s="0" t="s">
        <x:v>58</x:v>
      </x:c>
      <x:c r="H120" s="0" t="s">
        <x:v>59</x:v>
      </x:c>
      <x:c r="I120" s="0" t="s">
        <x:v>53</x:v>
      </x:c>
      <x:c r="J120" s="0">
        <x:v>71216</x:v>
      </x:c>
    </x:row>
    <x:row r="121" spans="1:10">
      <x:c r="A121" s="0" t="s">
        <x:v>2</x:v>
      </x:c>
      <x:c r="B121" s="0" t="s">
        <x:v>4</x:v>
      </x:c>
      <x:c r="C121" s="0" t="s">
        <x:v>102</x:v>
      </x:c>
      <x:c r="D121" s="0" t="s">
        <x:v>103</x:v>
      </x:c>
      <x:c r="E121" s="0" t="s">
        <x:v>100</x:v>
      </x:c>
      <x:c r="F121" s="0" t="s">
        <x:v>101</x:v>
      </x:c>
      <x:c r="G121" s="0" t="s">
        <x:v>60</x:v>
      </x:c>
      <x:c r="H121" s="0" t="s">
        <x:v>61</x:v>
      </x:c>
      <x:c r="I121" s="0" t="s">
        <x:v>53</x:v>
      </x:c>
      <x:c r="J121" s="0">
        <x:v>63070</x:v>
      </x:c>
    </x:row>
    <x:row r="122" spans="1:10">
      <x:c r="A122" s="0" t="s">
        <x:v>2</x:v>
      </x:c>
      <x:c r="B122" s="0" t="s">
        <x:v>4</x:v>
      </x:c>
      <x:c r="C122" s="0" t="s">
        <x:v>102</x:v>
      </x:c>
      <x:c r="D122" s="0" t="s">
        <x:v>103</x:v>
      </x:c>
      <x:c r="E122" s="0" t="s">
        <x:v>100</x:v>
      </x:c>
      <x:c r="F122" s="0" t="s">
        <x:v>101</x:v>
      </x:c>
      <x:c r="G122" s="0" t="s">
        <x:v>62</x:v>
      </x:c>
      <x:c r="H122" s="0" t="s">
        <x:v>63</x:v>
      </x:c>
      <x:c r="I122" s="0" t="s">
        <x:v>53</x:v>
      </x:c>
      <x:c r="J122" s="0">
        <x:v>60546</x:v>
      </x:c>
    </x:row>
    <x:row r="123" spans="1:10">
      <x:c r="A123" s="0" t="s">
        <x:v>2</x:v>
      </x:c>
      <x:c r="B123" s="0" t="s">
        <x:v>4</x:v>
      </x:c>
      <x:c r="C123" s="0" t="s">
        <x:v>102</x:v>
      </x:c>
      <x:c r="D123" s="0" t="s">
        <x:v>103</x:v>
      </x:c>
      <x:c r="E123" s="0" t="s">
        <x:v>100</x:v>
      </x:c>
      <x:c r="F123" s="0" t="s">
        <x:v>101</x:v>
      </x:c>
      <x:c r="G123" s="0" t="s">
        <x:v>64</x:v>
      </x:c>
      <x:c r="H123" s="0" t="s">
        <x:v>65</x:v>
      </x:c>
      <x:c r="I123" s="0" t="s">
        <x:v>53</x:v>
      </x:c>
      <x:c r="J123" s="0">
        <x:v>59003</x:v>
      </x:c>
    </x:row>
    <x:row r="124" spans="1:10">
      <x:c r="A124" s="0" t="s">
        <x:v>2</x:v>
      </x:c>
      <x:c r="B124" s="0" t="s">
        <x:v>4</x:v>
      </x:c>
      <x:c r="C124" s="0" t="s">
        <x:v>102</x:v>
      </x:c>
      <x:c r="D124" s="0" t="s">
        <x:v>103</x:v>
      </x:c>
      <x:c r="E124" s="0" t="s">
        <x:v>100</x:v>
      </x:c>
      <x:c r="F124" s="0" t="s">
        <x:v>101</x:v>
      </x:c>
      <x:c r="G124" s="0" t="s">
        <x:v>66</x:v>
      </x:c>
      <x:c r="H124" s="0" t="s">
        <x:v>67</x:v>
      </x:c>
      <x:c r="I124" s="0" t="s">
        <x:v>53</x:v>
      </x:c>
      <x:c r="J124" s="0">
        <x:v>54509</x:v>
      </x:c>
    </x:row>
    <x:row r="125" spans="1:10">
      <x:c r="A125" s="0" t="s">
        <x:v>2</x:v>
      </x:c>
      <x:c r="B125" s="0" t="s">
        <x:v>4</x:v>
      </x:c>
      <x:c r="C125" s="0" t="s">
        <x:v>102</x:v>
      </x:c>
      <x:c r="D125" s="0" t="s">
        <x:v>103</x:v>
      </x:c>
      <x:c r="E125" s="0" t="s">
        <x:v>100</x:v>
      </x:c>
      <x:c r="F125" s="0" t="s">
        <x:v>101</x:v>
      </x:c>
      <x:c r="G125" s="0" t="s">
        <x:v>68</x:v>
      </x:c>
      <x:c r="H125" s="0" t="s">
        <x:v>69</x:v>
      </x:c>
      <x:c r="I125" s="0" t="s">
        <x:v>53</x:v>
      </x:c>
      <x:c r="J125" s="0">
        <x:v>43403</x:v>
      </x:c>
    </x:row>
    <x:row r="126" spans="1:10">
      <x:c r="A126" s="0" t="s">
        <x:v>2</x:v>
      </x:c>
      <x:c r="B126" s="0" t="s">
        <x:v>4</x:v>
      </x:c>
      <x:c r="C126" s="0" t="s">
        <x:v>102</x:v>
      </x:c>
      <x:c r="D126" s="0" t="s">
        <x:v>103</x:v>
      </x:c>
      <x:c r="E126" s="0" t="s">
        <x:v>100</x:v>
      </x:c>
      <x:c r="F126" s="0" t="s">
        <x:v>101</x:v>
      </x:c>
      <x:c r="G126" s="0" t="s">
        <x:v>70</x:v>
      </x:c>
      <x:c r="H126" s="0" t="s">
        <x:v>71</x:v>
      </x:c>
      <x:c r="I126" s="0" t="s">
        <x:v>53</x:v>
      </x:c>
      <x:c r="J126" s="0">
        <x:v>42226</x:v>
      </x:c>
    </x:row>
    <x:row r="127" spans="1:10">
      <x:c r="A127" s="0" t="s">
        <x:v>2</x:v>
      </x:c>
      <x:c r="B127" s="0" t="s">
        <x:v>4</x:v>
      </x:c>
      <x:c r="C127" s="0" t="s">
        <x:v>102</x:v>
      </x:c>
      <x:c r="D127" s="0" t="s">
        <x:v>103</x:v>
      </x:c>
      <x:c r="E127" s="0" t="s">
        <x:v>100</x:v>
      </x:c>
      <x:c r="F127" s="0" t="s">
        <x:v>101</x:v>
      </x:c>
      <x:c r="G127" s="0" t="s">
        <x:v>72</x:v>
      </x:c>
      <x:c r="H127" s="0" t="s">
        <x:v>73</x:v>
      </x:c>
      <x:c r="I127" s="0" t="s">
        <x:v>53</x:v>
      </x:c>
      <x:c r="J127" s="0">
        <x:v>46821</x:v>
      </x:c>
    </x:row>
    <x:row r="128" spans="1:10">
      <x:c r="A128" s="0" t="s">
        <x:v>2</x:v>
      </x:c>
      <x:c r="B128" s="0" t="s">
        <x:v>4</x:v>
      </x:c>
      <x:c r="C128" s="0" t="s">
        <x:v>102</x:v>
      </x:c>
      <x:c r="D128" s="0" t="s">
        <x:v>103</x:v>
      </x:c>
      <x:c r="E128" s="0" t="s">
        <x:v>100</x:v>
      </x:c>
      <x:c r="F128" s="0" t="s">
        <x:v>101</x:v>
      </x:c>
      <x:c r="G128" s="0" t="s">
        <x:v>74</x:v>
      </x:c>
      <x:c r="H128" s="0" t="s">
        <x:v>75</x:v>
      </x:c>
      <x:c r="I128" s="0" t="s">
        <x:v>53</x:v>
      </x:c>
      <x:c r="J128" s="0">
        <x:v>40367</x:v>
      </x:c>
    </x:row>
    <x:row r="129" spans="1:10">
      <x:c r="A129" s="0" t="s">
        <x:v>2</x:v>
      </x:c>
      <x:c r="B129" s="0" t="s">
        <x:v>4</x:v>
      </x:c>
      <x:c r="C129" s="0" t="s">
        <x:v>102</x:v>
      </x:c>
      <x:c r="D129" s="0" t="s">
        <x:v>103</x:v>
      </x:c>
      <x:c r="E129" s="0" t="s">
        <x:v>100</x:v>
      </x:c>
      <x:c r="F129" s="0" t="s">
        <x:v>101</x:v>
      </x:c>
      <x:c r="G129" s="0" t="s">
        <x:v>76</x:v>
      </x:c>
      <x:c r="H129" s="0" t="s">
        <x:v>77</x:v>
      </x:c>
      <x:c r="I129" s="0" t="s">
        <x:v>53</x:v>
      </x:c>
      <x:c r="J129" s="0">
        <x:v>39664</x:v>
      </x:c>
    </x:row>
    <x:row r="130" spans="1:10">
      <x:c r="A130" s="0" t="s">
        <x:v>2</x:v>
      </x:c>
      <x:c r="B130" s="0" t="s">
        <x:v>4</x:v>
      </x:c>
      <x:c r="C130" s="0" t="s">
        <x:v>102</x:v>
      </x:c>
      <x:c r="D130" s="0" t="s">
        <x:v>103</x:v>
      </x:c>
      <x:c r="E130" s="0" t="s">
        <x:v>100</x:v>
      </x:c>
      <x:c r="F130" s="0" t="s">
        <x:v>101</x:v>
      </x:c>
      <x:c r="G130" s="0" t="s">
        <x:v>78</x:v>
      </x:c>
      <x:c r="H130" s="0" t="s">
        <x:v>79</x:v>
      </x:c>
      <x:c r="I130" s="0" t="s">
        <x:v>53</x:v>
      </x:c>
      <x:c r="J130" s="0">
        <x:v>34727</x:v>
      </x:c>
    </x:row>
    <x:row r="131" spans="1:10">
      <x:c r="A131" s="0" t="s">
        <x:v>2</x:v>
      </x:c>
      <x:c r="B131" s="0" t="s">
        <x:v>4</x:v>
      </x:c>
      <x:c r="C131" s="0" t="s">
        <x:v>102</x:v>
      </x:c>
      <x:c r="D131" s="0" t="s">
        <x:v>103</x:v>
      </x:c>
      <x:c r="E131" s="0" t="s">
        <x:v>100</x:v>
      </x:c>
      <x:c r="F131" s="0" t="s">
        <x:v>101</x:v>
      </x:c>
      <x:c r="G131" s="0" t="s">
        <x:v>80</x:v>
      </x:c>
      <x:c r="H131" s="0" t="s">
        <x:v>81</x:v>
      </x:c>
      <x:c r="I131" s="0" t="s">
        <x:v>53</x:v>
      </x:c>
      <x:c r="J131" s="0">
        <x:v>39006</x:v>
      </x:c>
    </x:row>
    <x:row r="132" spans="1:10">
      <x:c r="A132" s="0" t="s">
        <x:v>2</x:v>
      </x:c>
      <x:c r="B132" s="0" t="s">
        <x:v>4</x:v>
      </x:c>
      <x:c r="C132" s="0" t="s">
        <x:v>102</x:v>
      </x:c>
      <x:c r="D132" s="0" t="s">
        <x:v>103</x:v>
      </x:c>
      <x:c r="E132" s="0" t="s">
        <x:v>100</x:v>
      </x:c>
      <x:c r="F132" s="0" t="s">
        <x:v>101</x:v>
      </x:c>
      <x:c r="G132" s="0" t="s">
        <x:v>82</x:v>
      </x:c>
      <x:c r="H132" s="0" t="s">
        <x:v>83</x:v>
      </x:c>
      <x:c r="I132" s="0" t="s">
        <x:v>53</x:v>
      </x:c>
      <x:c r="J132" s="0">
        <x:v>36839</x:v>
      </x:c>
    </x:row>
    <x:row r="133" spans="1:10">
      <x:c r="A133" s="0" t="s">
        <x:v>2</x:v>
      </x:c>
      <x:c r="B133" s="0" t="s">
        <x:v>4</x:v>
      </x:c>
      <x:c r="C133" s="0" t="s">
        <x:v>102</x:v>
      </x:c>
      <x:c r="D133" s="0" t="s">
        <x:v>103</x:v>
      </x:c>
      <x:c r="E133" s="0" t="s">
        <x:v>100</x:v>
      </x:c>
      <x:c r="F133" s="0" t="s">
        <x:v>101</x:v>
      </x:c>
      <x:c r="G133" s="0" t="s">
        <x:v>84</x:v>
      </x:c>
      <x:c r="H133" s="0" t="s">
        <x:v>85</x:v>
      </x:c>
      <x:c r="I133" s="0" t="s">
        <x:v>53</x:v>
      </x:c>
      <x:c r="J133" s="0">
        <x:v>33662</x:v>
      </x:c>
    </x:row>
    <x:row r="134" spans="1:10">
      <x:c r="A134" s="0" t="s">
        <x:v>2</x:v>
      </x:c>
      <x:c r="B134" s="0" t="s">
        <x:v>4</x:v>
      </x:c>
      <x:c r="C134" s="0" t="s">
        <x:v>102</x:v>
      </x:c>
      <x:c r="D134" s="0" t="s">
        <x:v>103</x:v>
      </x:c>
      <x:c r="E134" s="0" t="s">
        <x:v>100</x:v>
      </x:c>
      <x:c r="F134" s="0" t="s">
        <x:v>101</x:v>
      </x:c>
      <x:c r="G134" s="0" t="s">
        <x:v>86</x:v>
      </x:c>
      <x:c r="H134" s="0" t="s">
        <x:v>87</x:v>
      </x:c>
      <x:c r="I134" s="0" t="s">
        <x:v>53</x:v>
      </x:c>
      <x:c r="J134" s="0">
        <x:v>29259</x:v>
      </x:c>
    </x:row>
    <x:row r="135" spans="1:10">
      <x:c r="A135" s="0" t="s">
        <x:v>2</x:v>
      </x:c>
      <x:c r="B135" s="0" t="s">
        <x:v>4</x:v>
      </x:c>
      <x:c r="C135" s="0" t="s">
        <x:v>102</x:v>
      </x:c>
      <x:c r="D135" s="0" t="s">
        <x:v>103</x:v>
      </x:c>
      <x:c r="E135" s="0" t="s">
        <x:v>100</x:v>
      </x:c>
      <x:c r="F135" s="0" t="s">
        <x:v>101</x:v>
      </x:c>
      <x:c r="G135" s="0" t="s">
        <x:v>88</x:v>
      </x:c>
      <x:c r="H135" s="0" t="s">
        <x:v>89</x:v>
      </x:c>
      <x:c r="I135" s="0" t="s">
        <x:v>53</x:v>
      </x:c>
      <x:c r="J135" s="0">
        <x:v>30711</x:v>
      </x:c>
    </x:row>
    <x:row r="136" spans="1:10">
      <x:c r="A136" s="0" t="s">
        <x:v>2</x:v>
      </x:c>
      <x:c r="B136" s="0" t="s">
        <x:v>4</x:v>
      </x:c>
      <x:c r="C136" s="0" t="s">
        <x:v>102</x:v>
      </x:c>
      <x:c r="D136" s="0" t="s">
        <x:v>103</x:v>
      </x:c>
      <x:c r="E136" s="0" t="s">
        <x:v>100</x:v>
      </x:c>
      <x:c r="F136" s="0" t="s">
        <x:v>101</x:v>
      </x:c>
      <x:c r="G136" s="0" t="s">
        <x:v>90</x:v>
      </x:c>
      <x:c r="H136" s="0" t="s">
        <x:v>91</x:v>
      </x:c>
      <x:c r="I136" s="0" t="s">
        <x:v>53</x:v>
      </x:c>
      <x:c r="J136" s="0">
        <x:v>34049</x:v>
      </x:c>
    </x:row>
    <x:row r="137" spans="1:10">
      <x:c r="A137" s="0" t="s">
        <x:v>2</x:v>
      </x:c>
      <x:c r="B137" s="0" t="s">
        <x:v>4</x:v>
      </x:c>
      <x:c r="C137" s="0" t="s">
        <x:v>102</x:v>
      </x:c>
      <x:c r="D137" s="0" t="s">
        <x:v>103</x:v>
      </x:c>
      <x:c r="E137" s="0" t="s">
        <x:v>100</x:v>
      </x:c>
      <x:c r="F137" s="0" t="s">
        <x:v>101</x:v>
      </x:c>
      <x:c r="G137" s="0" t="s">
        <x:v>92</x:v>
      </x:c>
      <x:c r="H137" s="0" t="s">
        <x:v>93</x:v>
      </x:c>
      <x:c r="I137" s="0" t="s">
        <x:v>53</x:v>
      </x:c>
      <x:c r="J137" s="0">
        <x:v>31680</x:v>
      </x:c>
    </x:row>
    <x:row r="138" spans="1:10">
      <x:c r="A138" s="0" t="s">
        <x:v>2</x:v>
      </x:c>
      <x:c r="B138" s="0" t="s">
        <x:v>4</x:v>
      </x:c>
      <x:c r="C138" s="0" t="s">
        <x:v>102</x:v>
      </x:c>
      <x:c r="D138" s="0" t="s">
        <x:v>103</x:v>
      </x:c>
      <x:c r="E138" s="0" t="s">
        <x:v>100</x:v>
      </x:c>
      <x:c r="F138" s="0" t="s">
        <x:v>101</x:v>
      </x:c>
      <x:c r="G138" s="0" t="s">
        <x:v>94</x:v>
      </x:c>
      <x:c r="H138" s="0" t="s">
        <x:v>95</x:v>
      </x:c>
      <x:c r="I138" s="0" t="s">
        <x:v>53</x:v>
      </x:c>
      <x:c r="J138" s="0">
        <x:v>30900</x:v>
      </x:c>
    </x:row>
    <x:row r="139" spans="1:10">
      <x:c r="A139" s="0" t="s">
        <x:v>2</x:v>
      </x:c>
      <x:c r="B139" s="0" t="s">
        <x:v>4</x:v>
      </x:c>
      <x:c r="C139" s="0" t="s">
        <x:v>102</x:v>
      </x:c>
      <x:c r="D139" s="0" t="s">
        <x:v>103</x:v>
      </x:c>
      <x:c r="E139" s="0" t="s">
        <x:v>100</x:v>
      </x:c>
      <x:c r="F139" s="0" t="s">
        <x:v>101</x:v>
      </x:c>
      <x:c r="G139" s="0" t="s">
        <x:v>96</x:v>
      </x:c>
      <x:c r="H139" s="0" t="s">
        <x:v>97</x:v>
      </x:c>
      <x:c r="I139" s="0" t="s">
        <x:v>53</x:v>
      </x:c>
      <x:c r="J139" s="0">
        <x:v>33444</x:v>
      </x:c>
    </x:row>
    <x:row r="140" spans="1:10">
      <x:c r="A140" s="0" t="s">
        <x:v>2</x:v>
      </x:c>
      <x:c r="B140" s="0" t="s">
        <x:v>4</x:v>
      </x:c>
      <x:c r="C140" s="0" t="s">
        <x:v>104</x:v>
      </x:c>
      <x:c r="D140" s="0" t="s">
        <x:v>105</x:v>
      </x:c>
      <x:c r="E140" s="0" t="s">
        <x:v>49</x:v>
      </x:c>
      <x:c r="F140" s="0" t="s">
        <x:v>50</x:v>
      </x:c>
      <x:c r="G140" s="0" t="s">
        <x:v>51</x:v>
      </x:c>
      <x:c r="H140" s="0" t="s">
        <x:v>52</x:v>
      </x:c>
      <x:c r="I140" s="0" t="s">
        <x:v>53</x:v>
      </x:c>
      <x:c r="J140" s="0">
        <x:v>69381</x:v>
      </x:c>
    </x:row>
    <x:row r="141" spans="1:10">
      <x:c r="A141" s="0" t="s">
        <x:v>2</x:v>
      </x:c>
      <x:c r="B141" s="0" t="s">
        <x:v>4</x:v>
      </x:c>
      <x:c r="C141" s="0" t="s">
        <x:v>104</x:v>
      </x:c>
      <x:c r="D141" s="0" t="s">
        <x:v>105</x:v>
      </x:c>
      <x:c r="E141" s="0" t="s">
        <x:v>49</x:v>
      </x:c>
      <x:c r="F141" s="0" t="s">
        <x:v>50</x:v>
      </x:c>
      <x:c r="G141" s="0" t="s">
        <x:v>54</x:v>
      </x:c>
      <x:c r="H141" s="0" t="s">
        <x:v>55</x:v>
      </x:c>
      <x:c r="I141" s="0" t="s">
        <x:v>53</x:v>
      </x:c>
      <x:c r="J141" s="0">
        <x:v>74921</x:v>
      </x:c>
    </x:row>
    <x:row r="142" spans="1:10">
      <x:c r="A142" s="0" t="s">
        <x:v>2</x:v>
      </x:c>
      <x:c r="B142" s="0" t="s">
        <x:v>4</x:v>
      </x:c>
      <x:c r="C142" s="0" t="s">
        <x:v>104</x:v>
      </x:c>
      <x:c r="D142" s="0" t="s">
        <x:v>105</x:v>
      </x:c>
      <x:c r="E142" s="0" t="s">
        <x:v>49</x:v>
      </x:c>
      <x:c r="F142" s="0" t="s">
        <x:v>50</x:v>
      </x:c>
      <x:c r="G142" s="0" t="s">
        <x:v>56</x:v>
      </x:c>
      <x:c r="H142" s="0" t="s">
        <x:v>57</x:v>
      </x:c>
      <x:c r="I142" s="0" t="s">
        <x:v>53</x:v>
      </x:c>
      <x:c r="J142" s="0">
        <x:v>83754</x:v>
      </x:c>
    </x:row>
    <x:row r="143" spans="1:10">
      <x:c r="A143" s="0" t="s">
        <x:v>2</x:v>
      </x:c>
      <x:c r="B143" s="0" t="s">
        <x:v>4</x:v>
      </x:c>
      <x:c r="C143" s="0" t="s">
        <x:v>104</x:v>
      </x:c>
      <x:c r="D143" s="0" t="s">
        <x:v>105</x:v>
      </x:c>
      <x:c r="E143" s="0" t="s">
        <x:v>49</x:v>
      </x:c>
      <x:c r="F143" s="0" t="s">
        <x:v>50</x:v>
      </x:c>
      <x:c r="G143" s="0" t="s">
        <x:v>58</x:v>
      </x:c>
      <x:c r="H143" s="0" t="s">
        <x:v>59</x:v>
      </x:c>
      <x:c r="I143" s="0" t="s">
        <x:v>53</x:v>
      </x:c>
      <x:c r="J143" s="0">
        <x:v>74810</x:v>
      </x:c>
    </x:row>
    <x:row r="144" spans="1:10">
      <x:c r="A144" s="0" t="s">
        <x:v>2</x:v>
      </x:c>
      <x:c r="B144" s="0" t="s">
        <x:v>4</x:v>
      </x:c>
      <x:c r="C144" s="0" t="s">
        <x:v>104</x:v>
      </x:c>
      <x:c r="D144" s="0" t="s">
        <x:v>105</x:v>
      </x:c>
      <x:c r="E144" s="0" t="s">
        <x:v>49</x:v>
      </x:c>
      <x:c r="F144" s="0" t="s">
        <x:v>50</x:v>
      </x:c>
      <x:c r="G144" s="0" t="s">
        <x:v>60</x:v>
      </x:c>
      <x:c r="H144" s="0" t="s">
        <x:v>61</x:v>
      </x:c>
      <x:c r="I144" s="0" t="s">
        <x:v>53</x:v>
      </x:c>
      <x:c r="J144" s="0">
        <x:v>72527</x:v>
      </x:c>
    </x:row>
    <x:row r="145" spans="1:10">
      <x:c r="A145" s="0" t="s">
        <x:v>2</x:v>
      </x:c>
      <x:c r="B145" s="0" t="s">
        <x:v>4</x:v>
      </x:c>
      <x:c r="C145" s="0" t="s">
        <x:v>104</x:v>
      </x:c>
      <x:c r="D145" s="0" t="s">
        <x:v>105</x:v>
      </x:c>
      <x:c r="E145" s="0" t="s">
        <x:v>49</x:v>
      </x:c>
      <x:c r="F145" s="0" t="s">
        <x:v>50</x:v>
      </x:c>
      <x:c r="G145" s="0" t="s">
        <x:v>62</x:v>
      </x:c>
      <x:c r="H145" s="0" t="s">
        <x:v>63</x:v>
      </x:c>
      <x:c r="I145" s="0" t="s">
        <x:v>53</x:v>
      </x:c>
      <x:c r="J145" s="0">
        <x:v>78008</x:v>
      </x:c>
    </x:row>
    <x:row r="146" spans="1:10">
      <x:c r="A146" s="0" t="s">
        <x:v>2</x:v>
      </x:c>
      <x:c r="B146" s="0" t="s">
        <x:v>4</x:v>
      </x:c>
      <x:c r="C146" s="0" t="s">
        <x:v>104</x:v>
      </x:c>
      <x:c r="D146" s="0" t="s">
        <x:v>105</x:v>
      </x:c>
      <x:c r="E146" s="0" t="s">
        <x:v>49</x:v>
      </x:c>
      <x:c r="F146" s="0" t="s">
        <x:v>50</x:v>
      </x:c>
      <x:c r="G146" s="0" t="s">
        <x:v>64</x:v>
      </x:c>
      <x:c r="H146" s="0" t="s">
        <x:v>65</x:v>
      </x:c>
      <x:c r="I146" s="0" t="s">
        <x:v>53</x:v>
      </x:c>
      <x:c r="J146" s="0">
        <x:v>73654</x:v>
      </x:c>
    </x:row>
    <x:row r="147" spans="1:10">
      <x:c r="A147" s="0" t="s">
        <x:v>2</x:v>
      </x:c>
      <x:c r="B147" s="0" t="s">
        <x:v>4</x:v>
      </x:c>
      <x:c r="C147" s="0" t="s">
        <x:v>104</x:v>
      </x:c>
      <x:c r="D147" s="0" t="s">
        <x:v>105</x:v>
      </x:c>
      <x:c r="E147" s="0" t="s">
        <x:v>49</x:v>
      </x:c>
      <x:c r="F147" s="0" t="s">
        <x:v>50</x:v>
      </x:c>
      <x:c r="G147" s="0" t="s">
        <x:v>66</x:v>
      </x:c>
      <x:c r="H147" s="0" t="s">
        <x:v>67</x:v>
      </x:c>
      <x:c r="I147" s="0" t="s">
        <x:v>53</x:v>
      </x:c>
      <x:c r="J147" s="0">
        <x:v>66114</x:v>
      </x:c>
    </x:row>
    <x:row r="148" spans="1:10">
      <x:c r="A148" s="0" t="s">
        <x:v>2</x:v>
      </x:c>
      <x:c r="B148" s="0" t="s">
        <x:v>4</x:v>
      </x:c>
      <x:c r="C148" s="0" t="s">
        <x:v>104</x:v>
      </x:c>
      <x:c r="D148" s="0" t="s">
        <x:v>105</x:v>
      </x:c>
      <x:c r="E148" s="0" t="s">
        <x:v>49</x:v>
      </x:c>
      <x:c r="F148" s="0" t="s">
        <x:v>50</x:v>
      </x:c>
      <x:c r="G148" s="0" t="s">
        <x:v>68</x:v>
      </x:c>
      <x:c r="H148" s="0" t="s">
        <x:v>69</x:v>
      </x:c>
      <x:c r="I148" s="0" t="s">
        <x:v>53</x:v>
      </x:c>
      <x:c r="J148" s="0">
        <x:v>55530</x:v>
      </x:c>
    </x:row>
    <x:row r="149" spans="1:10">
      <x:c r="A149" s="0" t="s">
        <x:v>2</x:v>
      </x:c>
      <x:c r="B149" s="0" t="s">
        <x:v>4</x:v>
      </x:c>
      <x:c r="C149" s="0" t="s">
        <x:v>104</x:v>
      </x:c>
      <x:c r="D149" s="0" t="s">
        <x:v>105</x:v>
      </x:c>
      <x:c r="E149" s="0" t="s">
        <x:v>49</x:v>
      </x:c>
      <x:c r="F149" s="0" t="s">
        <x:v>50</x:v>
      </x:c>
      <x:c r="G149" s="0" t="s">
        <x:v>70</x:v>
      </x:c>
      <x:c r="H149" s="0" t="s">
        <x:v>71</x:v>
      </x:c>
      <x:c r="I149" s="0" t="s">
        <x:v>53</x:v>
      </x:c>
      <x:c r="J149" s="0">
        <x:v>58617</x:v>
      </x:c>
    </x:row>
    <x:row r="150" spans="1:10">
      <x:c r="A150" s="0" t="s">
        <x:v>2</x:v>
      </x:c>
      <x:c r="B150" s="0" t="s">
        <x:v>4</x:v>
      </x:c>
      <x:c r="C150" s="0" t="s">
        <x:v>104</x:v>
      </x:c>
      <x:c r="D150" s="0" t="s">
        <x:v>105</x:v>
      </x:c>
      <x:c r="E150" s="0" t="s">
        <x:v>49</x:v>
      </x:c>
      <x:c r="F150" s="0" t="s">
        <x:v>50</x:v>
      </x:c>
      <x:c r="G150" s="0" t="s">
        <x:v>72</x:v>
      </x:c>
      <x:c r="H150" s="0" t="s">
        <x:v>73</x:v>
      </x:c>
      <x:c r="I150" s="0" t="s">
        <x:v>53</x:v>
      </x:c>
      <x:c r="J150" s="0">
        <x:v>58603</x:v>
      </x:c>
    </x:row>
    <x:row r="151" spans="1:10">
      <x:c r="A151" s="0" t="s">
        <x:v>2</x:v>
      </x:c>
      <x:c r="B151" s="0" t="s">
        <x:v>4</x:v>
      </x:c>
      <x:c r="C151" s="0" t="s">
        <x:v>104</x:v>
      </x:c>
      <x:c r="D151" s="0" t="s">
        <x:v>105</x:v>
      </x:c>
      <x:c r="E151" s="0" t="s">
        <x:v>49</x:v>
      </x:c>
      <x:c r="F151" s="0" t="s">
        <x:v>50</x:v>
      </x:c>
      <x:c r="G151" s="0" t="s">
        <x:v>74</x:v>
      </x:c>
      <x:c r="H151" s="0" t="s">
        <x:v>75</x:v>
      </x:c>
      <x:c r="I151" s="0" t="s">
        <x:v>53</x:v>
      </x:c>
      <x:c r="J151" s="0">
        <x:v>57304</x:v>
      </x:c>
    </x:row>
    <x:row r="152" spans="1:10">
      <x:c r="A152" s="0" t="s">
        <x:v>2</x:v>
      </x:c>
      <x:c r="B152" s="0" t="s">
        <x:v>4</x:v>
      </x:c>
      <x:c r="C152" s="0" t="s">
        <x:v>104</x:v>
      </x:c>
      <x:c r="D152" s="0" t="s">
        <x:v>105</x:v>
      </x:c>
      <x:c r="E152" s="0" t="s">
        <x:v>49</x:v>
      </x:c>
      <x:c r="F152" s="0" t="s">
        <x:v>50</x:v>
      </x:c>
      <x:c r="G152" s="0" t="s">
        <x:v>76</x:v>
      </x:c>
      <x:c r="H152" s="0" t="s">
        <x:v>77</x:v>
      </x:c>
      <x:c r="I152" s="0" t="s">
        <x:v>53</x:v>
      </x:c>
      <x:c r="J152" s="0">
        <x:v>52556</x:v>
      </x:c>
    </x:row>
    <x:row r="153" spans="1:10">
      <x:c r="A153" s="0" t="s">
        <x:v>2</x:v>
      </x:c>
      <x:c r="B153" s="0" t="s">
        <x:v>4</x:v>
      </x:c>
      <x:c r="C153" s="0" t="s">
        <x:v>104</x:v>
      </x:c>
      <x:c r="D153" s="0" t="s">
        <x:v>105</x:v>
      </x:c>
      <x:c r="E153" s="0" t="s">
        <x:v>49</x:v>
      </x:c>
      <x:c r="F153" s="0" t="s">
        <x:v>50</x:v>
      </x:c>
      <x:c r="G153" s="0" t="s">
        <x:v>78</x:v>
      </x:c>
      <x:c r="H153" s="0" t="s">
        <x:v>79</x:v>
      </x:c>
      <x:c r="I153" s="0" t="s">
        <x:v>53</x:v>
      </x:c>
      <x:c r="J153" s="0">
        <x:v>56751</x:v>
      </x:c>
    </x:row>
    <x:row r="154" spans="1:10">
      <x:c r="A154" s="0" t="s">
        <x:v>2</x:v>
      </x:c>
      <x:c r="B154" s="0" t="s">
        <x:v>4</x:v>
      </x:c>
      <x:c r="C154" s="0" t="s">
        <x:v>104</x:v>
      </x:c>
      <x:c r="D154" s="0" t="s">
        <x:v>105</x:v>
      </x:c>
      <x:c r="E154" s="0" t="s">
        <x:v>49</x:v>
      </x:c>
      <x:c r="F154" s="0" t="s">
        <x:v>50</x:v>
      </x:c>
      <x:c r="G154" s="0" t="s">
        <x:v>80</x:v>
      </x:c>
      <x:c r="H154" s="0" t="s">
        <x:v>81</x:v>
      </x:c>
      <x:c r="I154" s="0" t="s">
        <x:v>53</x:v>
      </x:c>
      <x:c r="J154" s="0">
        <x:v>53996</x:v>
      </x:c>
    </x:row>
    <x:row r="155" spans="1:10">
      <x:c r="A155" s="0" t="s">
        <x:v>2</x:v>
      </x:c>
      <x:c r="B155" s="0" t="s">
        <x:v>4</x:v>
      </x:c>
      <x:c r="C155" s="0" t="s">
        <x:v>104</x:v>
      </x:c>
      <x:c r="D155" s="0" t="s">
        <x:v>105</x:v>
      </x:c>
      <x:c r="E155" s="0" t="s">
        <x:v>49</x:v>
      </x:c>
      <x:c r="F155" s="0" t="s">
        <x:v>50</x:v>
      </x:c>
      <x:c r="G155" s="0" t="s">
        <x:v>82</x:v>
      </x:c>
      <x:c r="H155" s="0" t="s">
        <x:v>83</x:v>
      </x:c>
      <x:c r="I155" s="0" t="s">
        <x:v>53</x:v>
      </x:c>
      <x:c r="J155" s="0">
        <x:v>62991</x:v>
      </x:c>
    </x:row>
    <x:row r="156" spans="1:10">
      <x:c r="A156" s="0" t="s">
        <x:v>2</x:v>
      </x:c>
      <x:c r="B156" s="0" t="s">
        <x:v>4</x:v>
      </x:c>
      <x:c r="C156" s="0" t="s">
        <x:v>104</x:v>
      </x:c>
      <x:c r="D156" s="0" t="s">
        <x:v>105</x:v>
      </x:c>
      <x:c r="E156" s="0" t="s">
        <x:v>49</x:v>
      </x:c>
      <x:c r="F156" s="0" t="s">
        <x:v>50</x:v>
      </x:c>
      <x:c r="G156" s="0" t="s">
        <x:v>84</x:v>
      </x:c>
      <x:c r="H156" s="0" t="s">
        <x:v>85</x:v>
      </x:c>
      <x:c r="I156" s="0" t="s">
        <x:v>53</x:v>
      </x:c>
      <x:c r="J156" s="0">
        <x:v>56309</x:v>
      </x:c>
    </x:row>
    <x:row r="157" spans="1:10">
      <x:c r="A157" s="0" t="s">
        <x:v>2</x:v>
      </x:c>
      <x:c r="B157" s="0" t="s">
        <x:v>4</x:v>
      </x:c>
      <x:c r="C157" s="0" t="s">
        <x:v>104</x:v>
      </x:c>
      <x:c r="D157" s="0" t="s">
        <x:v>105</x:v>
      </x:c>
      <x:c r="E157" s="0" t="s">
        <x:v>49</x:v>
      </x:c>
      <x:c r="F157" s="0" t="s">
        <x:v>50</x:v>
      </x:c>
      <x:c r="G157" s="0" t="s">
        <x:v>86</x:v>
      </x:c>
      <x:c r="H157" s="0" t="s">
        <x:v>87</x:v>
      </x:c>
      <x:c r="I157" s="0" t="s">
        <x:v>53</x:v>
      </x:c>
      <x:c r="J157" s="0">
        <x:v>57681</x:v>
      </x:c>
    </x:row>
    <x:row r="158" spans="1:10">
      <x:c r="A158" s="0" t="s">
        <x:v>2</x:v>
      </x:c>
      <x:c r="B158" s="0" t="s">
        <x:v>4</x:v>
      </x:c>
      <x:c r="C158" s="0" t="s">
        <x:v>104</x:v>
      </x:c>
      <x:c r="D158" s="0" t="s">
        <x:v>105</x:v>
      </x:c>
      <x:c r="E158" s="0" t="s">
        <x:v>49</x:v>
      </x:c>
      <x:c r="F158" s="0" t="s">
        <x:v>50</x:v>
      </x:c>
      <x:c r="G158" s="0" t="s">
        <x:v>88</x:v>
      </x:c>
      <x:c r="H158" s="0" t="s">
        <x:v>89</x:v>
      </x:c>
      <x:c r="I158" s="0" t="s">
        <x:v>53</x:v>
      </x:c>
      <x:c r="J158" s="0">
        <x:v>57740</x:v>
      </x:c>
    </x:row>
    <x:row r="159" spans="1:10">
      <x:c r="A159" s="0" t="s">
        <x:v>2</x:v>
      </x:c>
      <x:c r="B159" s="0" t="s">
        <x:v>4</x:v>
      </x:c>
      <x:c r="C159" s="0" t="s">
        <x:v>104</x:v>
      </x:c>
      <x:c r="D159" s="0" t="s">
        <x:v>105</x:v>
      </x:c>
      <x:c r="E159" s="0" t="s">
        <x:v>49</x:v>
      </x:c>
      <x:c r="F159" s="0" t="s">
        <x:v>50</x:v>
      </x:c>
      <x:c r="G159" s="0" t="s">
        <x:v>90</x:v>
      </x:c>
      <x:c r="H159" s="0" t="s">
        <x:v>91</x:v>
      </x:c>
      <x:c r="I159" s="0" t="s">
        <x:v>53</x:v>
      </x:c>
      <x:c r="J159" s="0">
        <x:v>60590</x:v>
      </x:c>
    </x:row>
    <x:row r="160" spans="1:10">
      <x:c r="A160" s="0" t="s">
        <x:v>2</x:v>
      </x:c>
      <x:c r="B160" s="0" t="s">
        <x:v>4</x:v>
      </x:c>
      <x:c r="C160" s="0" t="s">
        <x:v>104</x:v>
      </x:c>
      <x:c r="D160" s="0" t="s">
        <x:v>105</x:v>
      </x:c>
      <x:c r="E160" s="0" t="s">
        <x:v>49</x:v>
      </x:c>
      <x:c r="F160" s="0" t="s">
        <x:v>50</x:v>
      </x:c>
      <x:c r="G160" s="0" t="s">
        <x:v>92</x:v>
      </x:c>
      <x:c r="H160" s="0" t="s">
        <x:v>93</x:v>
      </x:c>
      <x:c r="I160" s="0" t="s">
        <x:v>53</x:v>
      </x:c>
      <x:c r="J160" s="0">
        <x:v>55383</x:v>
      </x:c>
    </x:row>
    <x:row r="161" spans="1:10">
      <x:c r="A161" s="0" t="s">
        <x:v>2</x:v>
      </x:c>
      <x:c r="B161" s="0" t="s">
        <x:v>4</x:v>
      </x:c>
      <x:c r="C161" s="0" t="s">
        <x:v>104</x:v>
      </x:c>
      <x:c r="D161" s="0" t="s">
        <x:v>105</x:v>
      </x:c>
      <x:c r="E161" s="0" t="s">
        <x:v>49</x:v>
      </x:c>
      <x:c r="F161" s="0" t="s">
        <x:v>50</x:v>
      </x:c>
      <x:c r="G161" s="0" t="s">
        <x:v>94</x:v>
      </x:c>
      <x:c r="H161" s="0" t="s">
        <x:v>95</x:v>
      </x:c>
      <x:c r="I161" s="0" t="s">
        <x:v>53</x:v>
      </x:c>
      <x:c r="J161" s="0">
        <x:v>57246</x:v>
      </x:c>
    </x:row>
    <x:row r="162" spans="1:10">
      <x:c r="A162" s="0" t="s">
        <x:v>2</x:v>
      </x:c>
      <x:c r="B162" s="0" t="s">
        <x:v>4</x:v>
      </x:c>
      <x:c r="C162" s="0" t="s">
        <x:v>104</x:v>
      </x:c>
      <x:c r="D162" s="0" t="s">
        <x:v>105</x:v>
      </x:c>
      <x:c r="E162" s="0" t="s">
        <x:v>49</x:v>
      </x:c>
      <x:c r="F162" s="0" t="s">
        <x:v>50</x:v>
      </x:c>
      <x:c r="G162" s="0" t="s">
        <x:v>96</x:v>
      </x:c>
      <x:c r="H162" s="0" t="s">
        <x:v>97</x:v>
      </x:c>
      <x:c r="I162" s="0" t="s">
        <x:v>53</x:v>
      </x:c>
      <x:c r="J162" s="0">
        <x:v>58907</x:v>
      </x:c>
    </x:row>
    <x:row r="163" spans="1:10">
      <x:c r="A163" s="0" t="s">
        <x:v>2</x:v>
      </x:c>
      <x:c r="B163" s="0" t="s">
        <x:v>4</x:v>
      </x:c>
      <x:c r="C163" s="0" t="s">
        <x:v>104</x:v>
      </x:c>
      <x:c r="D163" s="0" t="s">
        <x:v>105</x:v>
      </x:c>
      <x:c r="E163" s="0" t="s">
        <x:v>98</x:v>
      </x:c>
      <x:c r="F163" s="0" t="s">
        <x:v>99</x:v>
      </x:c>
      <x:c r="G163" s="0" t="s">
        <x:v>51</x:v>
      </x:c>
      <x:c r="H163" s="0" t="s">
        <x:v>52</x:v>
      </x:c>
      <x:c r="I163" s="0" t="s">
        <x:v>53</x:v>
      </x:c>
      <x:c r="J163" s="0">
        <x:v>47159</x:v>
      </x:c>
    </x:row>
    <x:row r="164" spans="1:10">
      <x:c r="A164" s="0" t="s">
        <x:v>2</x:v>
      </x:c>
      <x:c r="B164" s="0" t="s">
        <x:v>4</x:v>
      </x:c>
      <x:c r="C164" s="0" t="s">
        <x:v>104</x:v>
      </x:c>
      <x:c r="D164" s="0" t="s">
        <x:v>105</x:v>
      </x:c>
      <x:c r="E164" s="0" t="s">
        <x:v>98</x:v>
      </x:c>
      <x:c r="F164" s="0" t="s">
        <x:v>99</x:v>
      </x:c>
      <x:c r="G164" s="0" t="s">
        <x:v>54</x:v>
      </x:c>
      <x:c r="H164" s="0" t="s">
        <x:v>55</x:v>
      </x:c>
      <x:c r="I164" s="0" t="s">
        <x:v>53</x:v>
      </x:c>
      <x:c r="J164" s="0">
        <x:v>53696</x:v>
      </x:c>
    </x:row>
    <x:row r="165" spans="1:10">
      <x:c r="A165" s="0" t="s">
        <x:v>2</x:v>
      </x:c>
      <x:c r="B165" s="0" t="s">
        <x:v>4</x:v>
      </x:c>
      <x:c r="C165" s="0" t="s">
        <x:v>104</x:v>
      </x:c>
      <x:c r="D165" s="0" t="s">
        <x:v>105</x:v>
      </x:c>
      <x:c r="E165" s="0" t="s">
        <x:v>98</x:v>
      </x:c>
      <x:c r="F165" s="0" t="s">
        <x:v>99</x:v>
      </x:c>
      <x:c r="G165" s="0" t="s">
        <x:v>56</x:v>
      </x:c>
      <x:c r="H165" s="0" t="s">
        <x:v>57</x:v>
      </x:c>
      <x:c r="I165" s="0" t="s">
        <x:v>53</x:v>
      </x:c>
      <x:c r="J165" s="0">
        <x:v>57785</x:v>
      </x:c>
    </x:row>
    <x:row r="166" spans="1:10">
      <x:c r="A166" s="0" t="s">
        <x:v>2</x:v>
      </x:c>
      <x:c r="B166" s="0" t="s">
        <x:v>4</x:v>
      </x:c>
      <x:c r="C166" s="0" t="s">
        <x:v>104</x:v>
      </x:c>
      <x:c r="D166" s="0" t="s">
        <x:v>105</x:v>
      </x:c>
      <x:c r="E166" s="0" t="s">
        <x:v>98</x:v>
      </x:c>
      <x:c r="F166" s="0" t="s">
        <x:v>99</x:v>
      </x:c>
      <x:c r="G166" s="0" t="s">
        <x:v>58</x:v>
      </x:c>
      <x:c r="H166" s="0" t="s">
        <x:v>59</x:v>
      </x:c>
      <x:c r="I166" s="0" t="s">
        <x:v>53</x:v>
      </x:c>
      <x:c r="J166" s="0">
        <x:v>52327</x:v>
      </x:c>
    </x:row>
    <x:row r="167" spans="1:10">
      <x:c r="A167" s="0" t="s">
        <x:v>2</x:v>
      </x:c>
      <x:c r="B167" s="0" t="s">
        <x:v>4</x:v>
      </x:c>
      <x:c r="C167" s="0" t="s">
        <x:v>104</x:v>
      </x:c>
      <x:c r="D167" s="0" t="s">
        <x:v>105</x:v>
      </x:c>
      <x:c r="E167" s="0" t="s">
        <x:v>98</x:v>
      </x:c>
      <x:c r="F167" s="0" t="s">
        <x:v>99</x:v>
      </x:c>
      <x:c r="G167" s="0" t="s">
        <x:v>60</x:v>
      </x:c>
      <x:c r="H167" s="0" t="s">
        <x:v>61</x:v>
      </x:c>
      <x:c r="I167" s="0" t="s">
        <x:v>53</x:v>
      </x:c>
      <x:c r="J167" s="0">
        <x:v>51428</x:v>
      </x:c>
    </x:row>
    <x:row r="168" spans="1:10">
      <x:c r="A168" s="0" t="s">
        <x:v>2</x:v>
      </x:c>
      <x:c r="B168" s="0" t="s">
        <x:v>4</x:v>
      </x:c>
      <x:c r="C168" s="0" t="s">
        <x:v>104</x:v>
      </x:c>
      <x:c r="D168" s="0" t="s">
        <x:v>105</x:v>
      </x:c>
      <x:c r="E168" s="0" t="s">
        <x:v>98</x:v>
      </x:c>
      <x:c r="F168" s="0" t="s">
        <x:v>99</x:v>
      </x:c>
      <x:c r="G168" s="0" t="s">
        <x:v>62</x:v>
      </x:c>
      <x:c r="H168" s="0" t="s">
        <x:v>63</x:v>
      </x:c>
      <x:c r="I168" s="0" t="s">
        <x:v>53</x:v>
      </x:c>
      <x:c r="J168" s="0">
        <x:v>55327</x:v>
      </x:c>
    </x:row>
    <x:row r="169" spans="1:10">
      <x:c r="A169" s="0" t="s">
        <x:v>2</x:v>
      </x:c>
      <x:c r="B169" s="0" t="s">
        <x:v>4</x:v>
      </x:c>
      <x:c r="C169" s="0" t="s">
        <x:v>104</x:v>
      </x:c>
      <x:c r="D169" s="0" t="s">
        <x:v>105</x:v>
      </x:c>
      <x:c r="E169" s="0" t="s">
        <x:v>98</x:v>
      </x:c>
      <x:c r="F169" s="0" t="s">
        <x:v>99</x:v>
      </x:c>
      <x:c r="G169" s="0" t="s">
        <x:v>64</x:v>
      </x:c>
      <x:c r="H169" s="0" t="s">
        <x:v>65</x:v>
      </x:c>
      <x:c r="I169" s="0" t="s">
        <x:v>53</x:v>
      </x:c>
      <x:c r="J169" s="0">
        <x:v>51686</x:v>
      </x:c>
    </x:row>
    <x:row r="170" spans="1:10">
      <x:c r="A170" s="0" t="s">
        <x:v>2</x:v>
      </x:c>
      <x:c r="B170" s="0" t="s">
        <x:v>4</x:v>
      </x:c>
      <x:c r="C170" s="0" t="s">
        <x:v>104</x:v>
      </x:c>
      <x:c r="D170" s="0" t="s">
        <x:v>105</x:v>
      </x:c>
      <x:c r="E170" s="0" t="s">
        <x:v>98</x:v>
      </x:c>
      <x:c r="F170" s="0" t="s">
        <x:v>99</x:v>
      </x:c>
      <x:c r="G170" s="0" t="s">
        <x:v>66</x:v>
      </x:c>
      <x:c r="H170" s="0" t="s">
        <x:v>67</x:v>
      </x:c>
      <x:c r="I170" s="0" t="s">
        <x:v>53</x:v>
      </x:c>
      <x:c r="J170" s="0">
        <x:v>47113</x:v>
      </x:c>
    </x:row>
    <x:row r="171" spans="1:10">
      <x:c r="A171" s="0" t="s">
        <x:v>2</x:v>
      </x:c>
      <x:c r="B171" s="0" t="s">
        <x:v>4</x:v>
      </x:c>
      <x:c r="C171" s="0" t="s">
        <x:v>104</x:v>
      </x:c>
      <x:c r="D171" s="0" t="s">
        <x:v>105</x:v>
      </x:c>
      <x:c r="E171" s="0" t="s">
        <x:v>98</x:v>
      </x:c>
      <x:c r="F171" s="0" t="s">
        <x:v>99</x:v>
      </x:c>
      <x:c r="G171" s="0" t="s">
        <x:v>68</x:v>
      </x:c>
      <x:c r="H171" s="0" t="s">
        <x:v>69</x:v>
      </x:c>
      <x:c r="I171" s="0" t="s">
        <x:v>53</x:v>
      </x:c>
      <x:c r="J171" s="0">
        <x:v>40777</x:v>
      </x:c>
    </x:row>
    <x:row r="172" spans="1:10">
      <x:c r="A172" s="0" t="s">
        <x:v>2</x:v>
      </x:c>
      <x:c r="B172" s="0" t="s">
        <x:v>4</x:v>
      </x:c>
      <x:c r="C172" s="0" t="s">
        <x:v>104</x:v>
      </x:c>
      <x:c r="D172" s="0" t="s">
        <x:v>105</x:v>
      </x:c>
      <x:c r="E172" s="0" t="s">
        <x:v>98</x:v>
      </x:c>
      <x:c r="F172" s="0" t="s">
        <x:v>99</x:v>
      </x:c>
      <x:c r="G172" s="0" t="s">
        <x:v>70</x:v>
      </x:c>
      <x:c r="H172" s="0" t="s">
        <x:v>71</x:v>
      </x:c>
      <x:c r="I172" s="0" t="s">
        <x:v>53</x:v>
      </x:c>
      <x:c r="J172" s="0">
        <x:v>42909</x:v>
      </x:c>
    </x:row>
    <x:row r="173" spans="1:10">
      <x:c r="A173" s="0" t="s">
        <x:v>2</x:v>
      </x:c>
      <x:c r="B173" s="0" t="s">
        <x:v>4</x:v>
      </x:c>
      <x:c r="C173" s="0" t="s">
        <x:v>104</x:v>
      </x:c>
      <x:c r="D173" s="0" t="s">
        <x:v>105</x:v>
      </x:c>
      <x:c r="E173" s="0" t="s">
        <x:v>98</x:v>
      </x:c>
      <x:c r="F173" s="0" t="s">
        <x:v>99</x:v>
      </x:c>
      <x:c r="G173" s="0" t="s">
        <x:v>72</x:v>
      </x:c>
      <x:c r="H173" s="0" t="s">
        <x:v>73</x:v>
      </x:c>
      <x:c r="I173" s="0" t="s">
        <x:v>53</x:v>
      </x:c>
      <x:c r="J173" s="0">
        <x:v>42481</x:v>
      </x:c>
    </x:row>
    <x:row r="174" spans="1:10">
      <x:c r="A174" s="0" t="s">
        <x:v>2</x:v>
      </x:c>
      <x:c r="B174" s="0" t="s">
        <x:v>4</x:v>
      </x:c>
      <x:c r="C174" s="0" t="s">
        <x:v>104</x:v>
      </x:c>
      <x:c r="D174" s="0" t="s">
        <x:v>105</x:v>
      </x:c>
      <x:c r="E174" s="0" t="s">
        <x:v>98</x:v>
      </x:c>
      <x:c r="F174" s="0" t="s">
        <x:v>99</x:v>
      </x:c>
      <x:c r="G174" s="0" t="s">
        <x:v>74</x:v>
      </x:c>
      <x:c r="H174" s="0" t="s">
        <x:v>75</x:v>
      </x:c>
      <x:c r="I174" s="0" t="s">
        <x:v>53</x:v>
      </x:c>
      <x:c r="J174" s="0">
        <x:v>41738</x:v>
      </x:c>
    </x:row>
    <x:row r="175" spans="1:10">
      <x:c r="A175" s="0" t="s">
        <x:v>2</x:v>
      </x:c>
      <x:c r="B175" s="0" t="s">
        <x:v>4</x:v>
      </x:c>
      <x:c r="C175" s="0" t="s">
        <x:v>104</x:v>
      </x:c>
      <x:c r="D175" s="0" t="s">
        <x:v>105</x:v>
      </x:c>
      <x:c r="E175" s="0" t="s">
        <x:v>98</x:v>
      </x:c>
      <x:c r="F175" s="0" t="s">
        <x:v>99</x:v>
      </x:c>
      <x:c r="G175" s="0" t="s">
        <x:v>76</x:v>
      </x:c>
      <x:c r="H175" s="0" t="s">
        <x:v>77</x:v>
      </x:c>
      <x:c r="I175" s="0" t="s">
        <x:v>53</x:v>
      </x:c>
      <x:c r="J175" s="0">
        <x:v>39685</x:v>
      </x:c>
    </x:row>
    <x:row r="176" spans="1:10">
      <x:c r="A176" s="0" t="s">
        <x:v>2</x:v>
      </x:c>
      <x:c r="B176" s="0" t="s">
        <x:v>4</x:v>
      </x:c>
      <x:c r="C176" s="0" t="s">
        <x:v>104</x:v>
      </x:c>
      <x:c r="D176" s="0" t="s">
        <x:v>105</x:v>
      </x:c>
      <x:c r="E176" s="0" t="s">
        <x:v>98</x:v>
      </x:c>
      <x:c r="F176" s="0" t="s">
        <x:v>99</x:v>
      </x:c>
      <x:c r="G176" s="0" t="s">
        <x:v>78</x:v>
      </x:c>
      <x:c r="H176" s="0" t="s">
        <x:v>79</x:v>
      </x:c>
      <x:c r="I176" s="0" t="s">
        <x:v>53</x:v>
      </x:c>
      <x:c r="J176" s="0">
        <x:v>42667</x:v>
      </x:c>
    </x:row>
    <x:row r="177" spans="1:10">
      <x:c r="A177" s="0" t="s">
        <x:v>2</x:v>
      </x:c>
      <x:c r="B177" s="0" t="s">
        <x:v>4</x:v>
      </x:c>
      <x:c r="C177" s="0" t="s">
        <x:v>104</x:v>
      </x:c>
      <x:c r="D177" s="0" t="s">
        <x:v>105</x:v>
      </x:c>
      <x:c r="E177" s="0" t="s">
        <x:v>98</x:v>
      </x:c>
      <x:c r="F177" s="0" t="s">
        <x:v>99</x:v>
      </x:c>
      <x:c r="G177" s="0" t="s">
        <x:v>80</x:v>
      </x:c>
      <x:c r="H177" s="0" t="s">
        <x:v>81</x:v>
      </x:c>
      <x:c r="I177" s="0" t="s">
        <x:v>53</x:v>
      </x:c>
      <x:c r="J177" s="0">
        <x:v>40869</x:v>
      </x:c>
    </x:row>
    <x:row r="178" spans="1:10">
      <x:c r="A178" s="0" t="s">
        <x:v>2</x:v>
      </x:c>
      <x:c r="B178" s="0" t="s">
        <x:v>4</x:v>
      </x:c>
      <x:c r="C178" s="0" t="s">
        <x:v>104</x:v>
      </x:c>
      <x:c r="D178" s="0" t="s">
        <x:v>105</x:v>
      </x:c>
      <x:c r="E178" s="0" t="s">
        <x:v>98</x:v>
      </x:c>
      <x:c r="F178" s="0" t="s">
        <x:v>99</x:v>
      </x:c>
      <x:c r="G178" s="0" t="s">
        <x:v>82</x:v>
      </x:c>
      <x:c r="H178" s="0" t="s">
        <x:v>83</x:v>
      </x:c>
      <x:c r="I178" s="0" t="s">
        <x:v>53</x:v>
      </x:c>
      <x:c r="J178" s="0">
        <x:v>46569</x:v>
      </x:c>
    </x:row>
    <x:row r="179" spans="1:10">
      <x:c r="A179" s="0" t="s">
        <x:v>2</x:v>
      </x:c>
      <x:c r="B179" s="0" t="s">
        <x:v>4</x:v>
      </x:c>
      <x:c r="C179" s="0" t="s">
        <x:v>104</x:v>
      </x:c>
      <x:c r="D179" s="0" t="s">
        <x:v>105</x:v>
      </x:c>
      <x:c r="E179" s="0" t="s">
        <x:v>98</x:v>
      </x:c>
      <x:c r="F179" s="0" t="s">
        <x:v>99</x:v>
      </x:c>
      <x:c r="G179" s="0" t="s">
        <x:v>84</x:v>
      </x:c>
      <x:c r="H179" s="0" t="s">
        <x:v>85</x:v>
      </x:c>
      <x:c r="I179" s="0" t="s">
        <x:v>53</x:v>
      </x:c>
      <x:c r="J179" s="0">
        <x:v>42689</x:v>
      </x:c>
    </x:row>
    <x:row r="180" spans="1:10">
      <x:c r="A180" s="0" t="s">
        <x:v>2</x:v>
      </x:c>
      <x:c r="B180" s="0" t="s">
        <x:v>4</x:v>
      </x:c>
      <x:c r="C180" s="0" t="s">
        <x:v>104</x:v>
      </x:c>
      <x:c r="D180" s="0" t="s">
        <x:v>105</x:v>
      </x:c>
      <x:c r="E180" s="0" t="s">
        <x:v>98</x:v>
      </x:c>
      <x:c r="F180" s="0" t="s">
        <x:v>99</x:v>
      </x:c>
      <x:c r="G180" s="0" t="s">
        <x:v>86</x:v>
      </x:c>
      <x:c r="H180" s="0" t="s">
        <x:v>87</x:v>
      </x:c>
      <x:c r="I180" s="0" t="s">
        <x:v>53</x:v>
      </x:c>
      <x:c r="J180" s="0">
        <x:v>45343</x:v>
      </x:c>
    </x:row>
    <x:row r="181" spans="1:10">
      <x:c r="A181" s="0" t="s">
        <x:v>2</x:v>
      </x:c>
      <x:c r="B181" s="0" t="s">
        <x:v>4</x:v>
      </x:c>
      <x:c r="C181" s="0" t="s">
        <x:v>104</x:v>
      </x:c>
      <x:c r="D181" s="0" t="s">
        <x:v>105</x:v>
      </x:c>
      <x:c r="E181" s="0" t="s">
        <x:v>98</x:v>
      </x:c>
      <x:c r="F181" s="0" t="s">
        <x:v>99</x:v>
      </x:c>
      <x:c r="G181" s="0" t="s">
        <x:v>88</x:v>
      </x:c>
      <x:c r="H181" s="0" t="s">
        <x:v>89</x:v>
      </x:c>
      <x:c r="I181" s="0" t="s">
        <x:v>53</x:v>
      </x:c>
      <x:c r="J181" s="0">
        <x:v>44337</x:v>
      </x:c>
    </x:row>
    <x:row r="182" spans="1:10">
      <x:c r="A182" s="0" t="s">
        <x:v>2</x:v>
      </x:c>
      <x:c r="B182" s="0" t="s">
        <x:v>4</x:v>
      </x:c>
      <x:c r="C182" s="0" t="s">
        <x:v>104</x:v>
      </x:c>
      <x:c r="D182" s="0" t="s">
        <x:v>105</x:v>
      </x:c>
      <x:c r="E182" s="0" t="s">
        <x:v>98</x:v>
      </x:c>
      <x:c r="F182" s="0" t="s">
        <x:v>99</x:v>
      </x:c>
      <x:c r="G182" s="0" t="s">
        <x:v>90</x:v>
      </x:c>
      <x:c r="H182" s="0" t="s">
        <x:v>91</x:v>
      </x:c>
      <x:c r="I182" s="0" t="s">
        <x:v>53</x:v>
      </x:c>
      <x:c r="J182" s="0">
        <x:v>46750</x:v>
      </x:c>
    </x:row>
    <x:row r="183" spans="1:10">
      <x:c r="A183" s="0" t="s">
        <x:v>2</x:v>
      </x:c>
      <x:c r="B183" s="0" t="s">
        <x:v>4</x:v>
      </x:c>
      <x:c r="C183" s="0" t="s">
        <x:v>104</x:v>
      </x:c>
      <x:c r="D183" s="0" t="s">
        <x:v>105</x:v>
      </x:c>
      <x:c r="E183" s="0" t="s">
        <x:v>98</x:v>
      </x:c>
      <x:c r="F183" s="0" t="s">
        <x:v>99</x:v>
      </x:c>
      <x:c r="G183" s="0" t="s">
        <x:v>92</x:v>
      </x:c>
      <x:c r="H183" s="0" t="s">
        <x:v>93</x:v>
      </x:c>
      <x:c r="I183" s="0" t="s">
        <x:v>53</x:v>
      </x:c>
      <x:c r="J183" s="0">
        <x:v>43364</x:v>
      </x:c>
    </x:row>
    <x:row r="184" spans="1:10">
      <x:c r="A184" s="0" t="s">
        <x:v>2</x:v>
      </x:c>
      <x:c r="B184" s="0" t="s">
        <x:v>4</x:v>
      </x:c>
      <x:c r="C184" s="0" t="s">
        <x:v>104</x:v>
      </x:c>
      <x:c r="D184" s="0" t="s">
        <x:v>105</x:v>
      </x:c>
      <x:c r="E184" s="0" t="s">
        <x:v>98</x:v>
      </x:c>
      <x:c r="F184" s="0" t="s">
        <x:v>99</x:v>
      </x:c>
      <x:c r="G184" s="0" t="s">
        <x:v>94</x:v>
      </x:c>
      <x:c r="H184" s="0" t="s">
        <x:v>95</x:v>
      </x:c>
      <x:c r="I184" s="0" t="s">
        <x:v>53</x:v>
      </x:c>
      <x:c r="J184" s="0">
        <x:v>44237</x:v>
      </x:c>
    </x:row>
    <x:row r="185" spans="1:10">
      <x:c r="A185" s="0" t="s">
        <x:v>2</x:v>
      </x:c>
      <x:c r="B185" s="0" t="s">
        <x:v>4</x:v>
      </x:c>
      <x:c r="C185" s="0" t="s">
        <x:v>104</x:v>
      </x:c>
      <x:c r="D185" s="0" t="s">
        <x:v>105</x:v>
      </x:c>
      <x:c r="E185" s="0" t="s">
        <x:v>98</x:v>
      </x:c>
      <x:c r="F185" s="0" t="s">
        <x:v>99</x:v>
      </x:c>
      <x:c r="G185" s="0" t="s">
        <x:v>96</x:v>
      </x:c>
      <x:c r="H185" s="0" t="s">
        <x:v>97</x:v>
      </x:c>
      <x:c r="I185" s="0" t="s">
        <x:v>53</x:v>
      </x:c>
      <x:c r="J185" s="0">
        <x:v>45616</x:v>
      </x:c>
    </x:row>
    <x:row r="186" spans="1:10">
      <x:c r="A186" s="0" t="s">
        <x:v>2</x:v>
      </x:c>
      <x:c r="B186" s="0" t="s">
        <x:v>4</x:v>
      </x:c>
      <x:c r="C186" s="0" t="s">
        <x:v>104</x:v>
      </x:c>
      <x:c r="D186" s="0" t="s">
        <x:v>105</x:v>
      </x:c>
      <x:c r="E186" s="0" t="s">
        <x:v>100</x:v>
      </x:c>
      <x:c r="F186" s="0" t="s">
        <x:v>101</x:v>
      </x:c>
      <x:c r="G186" s="0" t="s">
        <x:v>51</x:v>
      </x:c>
      <x:c r="H186" s="0" t="s">
        <x:v>52</x:v>
      </x:c>
      <x:c r="I186" s="0" t="s">
        <x:v>53</x:v>
      </x:c>
      <x:c r="J186" s="0">
        <x:v>22222</x:v>
      </x:c>
    </x:row>
    <x:row r="187" spans="1:10">
      <x:c r="A187" s="0" t="s">
        <x:v>2</x:v>
      </x:c>
      <x:c r="B187" s="0" t="s">
        <x:v>4</x:v>
      </x:c>
      <x:c r="C187" s="0" t="s">
        <x:v>104</x:v>
      </x:c>
      <x:c r="D187" s="0" t="s">
        <x:v>105</x:v>
      </x:c>
      <x:c r="E187" s="0" t="s">
        <x:v>100</x:v>
      </x:c>
      <x:c r="F187" s="0" t="s">
        <x:v>101</x:v>
      </x:c>
      <x:c r="G187" s="0" t="s">
        <x:v>54</x:v>
      </x:c>
      <x:c r="H187" s="0" t="s">
        <x:v>55</x:v>
      </x:c>
      <x:c r="I187" s="0" t="s">
        <x:v>53</x:v>
      </x:c>
      <x:c r="J187" s="0">
        <x:v>21225</x:v>
      </x:c>
    </x:row>
    <x:row r="188" spans="1:10">
      <x:c r="A188" s="0" t="s">
        <x:v>2</x:v>
      </x:c>
      <x:c r="B188" s="0" t="s">
        <x:v>4</x:v>
      </x:c>
      <x:c r="C188" s="0" t="s">
        <x:v>104</x:v>
      </x:c>
      <x:c r="D188" s="0" t="s">
        <x:v>105</x:v>
      </x:c>
      <x:c r="E188" s="0" t="s">
        <x:v>100</x:v>
      </x:c>
      <x:c r="F188" s="0" t="s">
        <x:v>101</x:v>
      </x:c>
      <x:c r="G188" s="0" t="s">
        <x:v>56</x:v>
      </x:c>
      <x:c r="H188" s="0" t="s">
        <x:v>57</x:v>
      </x:c>
      <x:c r="I188" s="0" t="s">
        <x:v>53</x:v>
      </x:c>
      <x:c r="J188" s="0">
        <x:v>25969</x:v>
      </x:c>
    </x:row>
    <x:row r="189" spans="1:10">
      <x:c r="A189" s="0" t="s">
        <x:v>2</x:v>
      </x:c>
      <x:c r="B189" s="0" t="s">
        <x:v>4</x:v>
      </x:c>
      <x:c r="C189" s="0" t="s">
        <x:v>104</x:v>
      </x:c>
      <x:c r="D189" s="0" t="s">
        <x:v>105</x:v>
      </x:c>
      <x:c r="E189" s="0" t="s">
        <x:v>100</x:v>
      </x:c>
      <x:c r="F189" s="0" t="s">
        <x:v>101</x:v>
      </x:c>
      <x:c r="G189" s="0" t="s">
        <x:v>58</x:v>
      </x:c>
      <x:c r="H189" s="0" t="s">
        <x:v>59</x:v>
      </x:c>
      <x:c r="I189" s="0" t="s">
        <x:v>53</x:v>
      </x:c>
      <x:c r="J189" s="0">
        <x:v>22483</x:v>
      </x:c>
    </x:row>
    <x:row r="190" spans="1:10">
      <x:c r="A190" s="0" t="s">
        <x:v>2</x:v>
      </x:c>
      <x:c r="B190" s="0" t="s">
        <x:v>4</x:v>
      </x:c>
      <x:c r="C190" s="0" t="s">
        <x:v>104</x:v>
      </x:c>
      <x:c r="D190" s="0" t="s">
        <x:v>105</x:v>
      </x:c>
      <x:c r="E190" s="0" t="s">
        <x:v>100</x:v>
      </x:c>
      <x:c r="F190" s="0" t="s">
        <x:v>101</x:v>
      </x:c>
      <x:c r="G190" s="0" t="s">
        <x:v>60</x:v>
      </x:c>
      <x:c r="H190" s="0" t="s">
        <x:v>61</x:v>
      </x:c>
      <x:c r="I190" s="0" t="s">
        <x:v>53</x:v>
      </x:c>
      <x:c r="J190" s="0">
        <x:v>21099</x:v>
      </x:c>
    </x:row>
    <x:row r="191" spans="1:10">
      <x:c r="A191" s="0" t="s">
        <x:v>2</x:v>
      </x:c>
      <x:c r="B191" s="0" t="s">
        <x:v>4</x:v>
      </x:c>
      <x:c r="C191" s="0" t="s">
        <x:v>104</x:v>
      </x:c>
      <x:c r="D191" s="0" t="s">
        <x:v>105</x:v>
      </x:c>
      <x:c r="E191" s="0" t="s">
        <x:v>100</x:v>
      </x:c>
      <x:c r="F191" s="0" t="s">
        <x:v>101</x:v>
      </x:c>
      <x:c r="G191" s="0" t="s">
        <x:v>62</x:v>
      </x:c>
      <x:c r="H191" s="0" t="s">
        <x:v>63</x:v>
      </x:c>
      <x:c r="I191" s="0" t="s">
        <x:v>53</x:v>
      </x:c>
      <x:c r="J191" s="0">
        <x:v>22681</x:v>
      </x:c>
    </x:row>
    <x:row r="192" spans="1:10">
      <x:c r="A192" s="0" t="s">
        <x:v>2</x:v>
      </x:c>
      <x:c r="B192" s="0" t="s">
        <x:v>4</x:v>
      </x:c>
      <x:c r="C192" s="0" t="s">
        <x:v>104</x:v>
      </x:c>
      <x:c r="D192" s="0" t="s">
        <x:v>105</x:v>
      </x:c>
      <x:c r="E192" s="0" t="s">
        <x:v>100</x:v>
      </x:c>
      <x:c r="F192" s="0" t="s">
        <x:v>101</x:v>
      </x:c>
      <x:c r="G192" s="0" t="s">
        <x:v>64</x:v>
      </x:c>
      <x:c r="H192" s="0" t="s">
        <x:v>65</x:v>
      </x:c>
      <x:c r="I192" s="0" t="s">
        <x:v>53</x:v>
      </x:c>
      <x:c r="J192" s="0">
        <x:v>21968</x:v>
      </x:c>
    </x:row>
    <x:row r="193" spans="1:10">
      <x:c r="A193" s="0" t="s">
        <x:v>2</x:v>
      </x:c>
      <x:c r="B193" s="0" t="s">
        <x:v>4</x:v>
      </x:c>
      <x:c r="C193" s="0" t="s">
        <x:v>104</x:v>
      </x:c>
      <x:c r="D193" s="0" t="s">
        <x:v>105</x:v>
      </x:c>
      <x:c r="E193" s="0" t="s">
        <x:v>100</x:v>
      </x:c>
      <x:c r="F193" s="0" t="s">
        <x:v>101</x:v>
      </x:c>
      <x:c r="G193" s="0" t="s">
        <x:v>66</x:v>
      </x:c>
      <x:c r="H193" s="0" t="s">
        <x:v>67</x:v>
      </x:c>
      <x:c r="I193" s="0" t="s">
        <x:v>53</x:v>
      </x:c>
      <x:c r="J193" s="0">
        <x:v>19001</x:v>
      </x:c>
    </x:row>
    <x:row r="194" spans="1:10">
      <x:c r="A194" s="0" t="s">
        <x:v>2</x:v>
      </x:c>
      <x:c r="B194" s="0" t="s">
        <x:v>4</x:v>
      </x:c>
      <x:c r="C194" s="0" t="s">
        <x:v>104</x:v>
      </x:c>
      <x:c r="D194" s="0" t="s">
        <x:v>105</x:v>
      </x:c>
      <x:c r="E194" s="0" t="s">
        <x:v>100</x:v>
      </x:c>
      <x:c r="F194" s="0" t="s">
        <x:v>101</x:v>
      </x:c>
      <x:c r="G194" s="0" t="s">
        <x:v>68</x:v>
      </x:c>
      <x:c r="H194" s="0" t="s">
        <x:v>69</x:v>
      </x:c>
      <x:c r="I194" s="0" t="s">
        <x:v>53</x:v>
      </x:c>
      <x:c r="J194" s="0">
        <x:v>14753</x:v>
      </x:c>
    </x:row>
    <x:row r="195" spans="1:10">
      <x:c r="A195" s="0" t="s">
        <x:v>2</x:v>
      </x:c>
      <x:c r="B195" s="0" t="s">
        <x:v>4</x:v>
      </x:c>
      <x:c r="C195" s="0" t="s">
        <x:v>104</x:v>
      </x:c>
      <x:c r="D195" s="0" t="s">
        <x:v>105</x:v>
      </x:c>
      <x:c r="E195" s="0" t="s">
        <x:v>100</x:v>
      </x:c>
      <x:c r="F195" s="0" t="s">
        <x:v>101</x:v>
      </x:c>
      <x:c r="G195" s="0" t="s">
        <x:v>70</x:v>
      </x:c>
      <x:c r="H195" s="0" t="s">
        <x:v>71</x:v>
      </x:c>
      <x:c r="I195" s="0" t="s">
        <x:v>53</x:v>
      </x:c>
      <x:c r="J195" s="0">
        <x:v>15708</x:v>
      </x:c>
    </x:row>
    <x:row r="196" spans="1:10">
      <x:c r="A196" s="0" t="s">
        <x:v>2</x:v>
      </x:c>
      <x:c r="B196" s="0" t="s">
        <x:v>4</x:v>
      </x:c>
      <x:c r="C196" s="0" t="s">
        <x:v>104</x:v>
      </x:c>
      <x:c r="D196" s="0" t="s">
        <x:v>105</x:v>
      </x:c>
      <x:c r="E196" s="0" t="s">
        <x:v>100</x:v>
      </x:c>
      <x:c r="F196" s="0" t="s">
        <x:v>101</x:v>
      </x:c>
      <x:c r="G196" s="0" t="s">
        <x:v>72</x:v>
      </x:c>
      <x:c r="H196" s="0" t="s">
        <x:v>73</x:v>
      </x:c>
      <x:c r="I196" s="0" t="s">
        <x:v>53</x:v>
      </x:c>
      <x:c r="J196" s="0">
        <x:v>16122</x:v>
      </x:c>
    </x:row>
    <x:row r="197" spans="1:10">
      <x:c r="A197" s="0" t="s">
        <x:v>2</x:v>
      </x:c>
      <x:c r="B197" s="0" t="s">
        <x:v>4</x:v>
      </x:c>
      <x:c r="C197" s="0" t="s">
        <x:v>104</x:v>
      </x:c>
      <x:c r="D197" s="0" t="s">
        <x:v>105</x:v>
      </x:c>
      <x:c r="E197" s="0" t="s">
        <x:v>100</x:v>
      </x:c>
      <x:c r="F197" s="0" t="s">
        <x:v>101</x:v>
      </x:c>
      <x:c r="G197" s="0" t="s">
        <x:v>74</x:v>
      </x:c>
      <x:c r="H197" s="0" t="s">
        <x:v>75</x:v>
      </x:c>
      <x:c r="I197" s="0" t="s">
        <x:v>53</x:v>
      </x:c>
      <x:c r="J197" s="0">
        <x:v>15566</x:v>
      </x:c>
    </x:row>
    <x:row r="198" spans="1:10">
      <x:c r="A198" s="0" t="s">
        <x:v>2</x:v>
      </x:c>
      <x:c r="B198" s="0" t="s">
        <x:v>4</x:v>
      </x:c>
      <x:c r="C198" s="0" t="s">
        <x:v>104</x:v>
      </x:c>
      <x:c r="D198" s="0" t="s">
        <x:v>105</x:v>
      </x:c>
      <x:c r="E198" s="0" t="s">
        <x:v>100</x:v>
      </x:c>
      <x:c r="F198" s="0" t="s">
        <x:v>101</x:v>
      </x:c>
      <x:c r="G198" s="0" t="s">
        <x:v>76</x:v>
      </x:c>
      <x:c r="H198" s="0" t="s">
        <x:v>77</x:v>
      </x:c>
      <x:c r="I198" s="0" t="s">
        <x:v>53</x:v>
      </x:c>
      <x:c r="J198" s="0">
        <x:v>12871</x:v>
      </x:c>
    </x:row>
    <x:row r="199" spans="1:10">
      <x:c r="A199" s="0" t="s">
        <x:v>2</x:v>
      </x:c>
      <x:c r="B199" s="0" t="s">
        <x:v>4</x:v>
      </x:c>
      <x:c r="C199" s="0" t="s">
        <x:v>104</x:v>
      </x:c>
      <x:c r="D199" s="0" t="s">
        <x:v>105</x:v>
      </x:c>
      <x:c r="E199" s="0" t="s">
        <x:v>100</x:v>
      </x:c>
      <x:c r="F199" s="0" t="s">
        <x:v>101</x:v>
      </x:c>
      <x:c r="G199" s="0" t="s">
        <x:v>78</x:v>
      </x:c>
      <x:c r="H199" s="0" t="s">
        <x:v>79</x:v>
      </x:c>
      <x:c r="I199" s="0" t="s">
        <x:v>53</x:v>
      </x:c>
      <x:c r="J199" s="0">
        <x:v>14084</x:v>
      </x:c>
    </x:row>
    <x:row r="200" spans="1:10">
      <x:c r="A200" s="0" t="s">
        <x:v>2</x:v>
      </x:c>
      <x:c r="B200" s="0" t="s">
        <x:v>4</x:v>
      </x:c>
      <x:c r="C200" s="0" t="s">
        <x:v>104</x:v>
      </x:c>
      <x:c r="D200" s="0" t="s">
        <x:v>105</x:v>
      </x:c>
      <x:c r="E200" s="0" t="s">
        <x:v>100</x:v>
      </x:c>
      <x:c r="F200" s="0" t="s">
        <x:v>101</x:v>
      </x:c>
      <x:c r="G200" s="0" t="s">
        <x:v>80</x:v>
      </x:c>
      <x:c r="H200" s="0" t="s">
        <x:v>81</x:v>
      </x:c>
      <x:c r="I200" s="0" t="s">
        <x:v>53</x:v>
      </x:c>
      <x:c r="J200" s="0">
        <x:v>13127</x:v>
      </x:c>
    </x:row>
    <x:row r="201" spans="1:10">
      <x:c r="A201" s="0" t="s">
        <x:v>2</x:v>
      </x:c>
      <x:c r="B201" s="0" t="s">
        <x:v>4</x:v>
      </x:c>
      <x:c r="C201" s="0" t="s">
        <x:v>104</x:v>
      </x:c>
      <x:c r="D201" s="0" t="s">
        <x:v>105</x:v>
      </x:c>
      <x:c r="E201" s="0" t="s">
        <x:v>100</x:v>
      </x:c>
      <x:c r="F201" s="0" t="s">
        <x:v>101</x:v>
      </x:c>
      <x:c r="G201" s="0" t="s">
        <x:v>82</x:v>
      </x:c>
      <x:c r="H201" s="0" t="s">
        <x:v>83</x:v>
      </x:c>
      <x:c r="I201" s="0" t="s">
        <x:v>53</x:v>
      </x:c>
      <x:c r="J201" s="0">
        <x:v>16422</x:v>
      </x:c>
    </x:row>
    <x:row r="202" spans="1:10">
      <x:c r="A202" s="0" t="s">
        <x:v>2</x:v>
      </x:c>
      <x:c r="B202" s="0" t="s">
        <x:v>4</x:v>
      </x:c>
      <x:c r="C202" s="0" t="s">
        <x:v>104</x:v>
      </x:c>
      <x:c r="D202" s="0" t="s">
        <x:v>105</x:v>
      </x:c>
      <x:c r="E202" s="0" t="s">
        <x:v>100</x:v>
      </x:c>
      <x:c r="F202" s="0" t="s">
        <x:v>101</x:v>
      </x:c>
      <x:c r="G202" s="0" t="s">
        <x:v>84</x:v>
      </x:c>
      <x:c r="H202" s="0" t="s">
        <x:v>85</x:v>
      </x:c>
      <x:c r="I202" s="0" t="s">
        <x:v>53</x:v>
      </x:c>
      <x:c r="J202" s="0">
        <x:v>13620</x:v>
      </x:c>
    </x:row>
    <x:row r="203" spans="1:10">
      <x:c r="A203" s="0" t="s">
        <x:v>2</x:v>
      </x:c>
      <x:c r="B203" s="0" t="s">
        <x:v>4</x:v>
      </x:c>
      <x:c r="C203" s="0" t="s">
        <x:v>104</x:v>
      </x:c>
      <x:c r="D203" s="0" t="s">
        <x:v>105</x:v>
      </x:c>
      <x:c r="E203" s="0" t="s">
        <x:v>100</x:v>
      </x:c>
      <x:c r="F203" s="0" t="s">
        <x:v>101</x:v>
      </x:c>
      <x:c r="G203" s="0" t="s">
        <x:v>86</x:v>
      </x:c>
      <x:c r="H203" s="0" t="s">
        <x:v>87</x:v>
      </x:c>
      <x:c r="I203" s="0" t="s">
        <x:v>53</x:v>
      </x:c>
      <x:c r="J203" s="0">
        <x:v>12338</x:v>
      </x:c>
    </x:row>
    <x:row r="204" spans="1:10">
      <x:c r="A204" s="0" t="s">
        <x:v>2</x:v>
      </x:c>
      <x:c r="B204" s="0" t="s">
        <x:v>4</x:v>
      </x:c>
      <x:c r="C204" s="0" t="s">
        <x:v>104</x:v>
      </x:c>
      <x:c r="D204" s="0" t="s">
        <x:v>105</x:v>
      </x:c>
      <x:c r="E204" s="0" t="s">
        <x:v>100</x:v>
      </x:c>
      <x:c r="F204" s="0" t="s">
        <x:v>101</x:v>
      </x:c>
      <x:c r="G204" s="0" t="s">
        <x:v>88</x:v>
      </x:c>
      <x:c r="H204" s="0" t="s">
        <x:v>89</x:v>
      </x:c>
      <x:c r="I204" s="0" t="s">
        <x:v>53</x:v>
      </x:c>
      <x:c r="J204" s="0">
        <x:v>13403</x:v>
      </x:c>
    </x:row>
    <x:row r="205" spans="1:10">
      <x:c r="A205" s="0" t="s">
        <x:v>2</x:v>
      </x:c>
      <x:c r="B205" s="0" t="s">
        <x:v>4</x:v>
      </x:c>
      <x:c r="C205" s="0" t="s">
        <x:v>104</x:v>
      </x:c>
      <x:c r="D205" s="0" t="s">
        <x:v>105</x:v>
      </x:c>
      <x:c r="E205" s="0" t="s">
        <x:v>100</x:v>
      </x:c>
      <x:c r="F205" s="0" t="s">
        <x:v>101</x:v>
      </x:c>
      <x:c r="G205" s="0" t="s">
        <x:v>90</x:v>
      </x:c>
      <x:c r="H205" s="0" t="s">
        <x:v>91</x:v>
      </x:c>
      <x:c r="I205" s="0" t="s">
        <x:v>53</x:v>
      </x:c>
      <x:c r="J205" s="0">
        <x:v>13840</x:v>
      </x:c>
    </x:row>
    <x:row r="206" spans="1:10">
      <x:c r="A206" s="0" t="s">
        <x:v>2</x:v>
      </x:c>
      <x:c r="B206" s="0" t="s">
        <x:v>4</x:v>
      </x:c>
      <x:c r="C206" s="0" t="s">
        <x:v>104</x:v>
      </x:c>
      <x:c r="D206" s="0" t="s">
        <x:v>105</x:v>
      </x:c>
      <x:c r="E206" s="0" t="s">
        <x:v>100</x:v>
      </x:c>
      <x:c r="F206" s="0" t="s">
        <x:v>101</x:v>
      </x:c>
      <x:c r="G206" s="0" t="s">
        <x:v>92</x:v>
      </x:c>
      <x:c r="H206" s="0" t="s">
        <x:v>93</x:v>
      </x:c>
      <x:c r="I206" s="0" t="s">
        <x:v>53</x:v>
      </x:c>
      <x:c r="J206" s="0">
        <x:v>12019</x:v>
      </x:c>
    </x:row>
    <x:row r="207" spans="1:10">
      <x:c r="A207" s="0" t="s">
        <x:v>2</x:v>
      </x:c>
      <x:c r="B207" s="0" t="s">
        <x:v>4</x:v>
      </x:c>
      <x:c r="C207" s="0" t="s">
        <x:v>104</x:v>
      </x:c>
      <x:c r="D207" s="0" t="s">
        <x:v>105</x:v>
      </x:c>
      <x:c r="E207" s="0" t="s">
        <x:v>100</x:v>
      </x:c>
      <x:c r="F207" s="0" t="s">
        <x:v>101</x:v>
      </x:c>
      <x:c r="G207" s="0" t="s">
        <x:v>94</x:v>
      </x:c>
      <x:c r="H207" s="0" t="s">
        <x:v>95</x:v>
      </x:c>
      <x:c r="I207" s="0" t="s">
        <x:v>53</x:v>
      </x:c>
      <x:c r="J207" s="0">
        <x:v>13009</x:v>
      </x:c>
    </x:row>
    <x:row r="208" spans="1:10">
      <x:c r="A208" s="0" t="s">
        <x:v>2</x:v>
      </x:c>
      <x:c r="B208" s="0" t="s">
        <x:v>4</x:v>
      </x:c>
      <x:c r="C208" s="0" t="s">
        <x:v>104</x:v>
      </x:c>
      <x:c r="D208" s="0" t="s">
        <x:v>105</x:v>
      </x:c>
      <x:c r="E208" s="0" t="s">
        <x:v>100</x:v>
      </x:c>
      <x:c r="F208" s="0" t="s">
        <x:v>101</x:v>
      </x:c>
      <x:c r="G208" s="0" t="s">
        <x:v>96</x:v>
      </x:c>
      <x:c r="H208" s="0" t="s">
        <x:v>97</x:v>
      </x:c>
      <x:c r="I208" s="0" t="s">
        <x:v>53</x:v>
      </x:c>
      <x:c r="J208" s="0">
        <x:v>13291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MQ07"/>
      </x:sharedItems>
    </x:cacheField>
    <x:cacheField name="Statistic Label">
      <x:sharedItems count="1">
        <x:s v="Container Traffic (Lift On/Lift Off)"/>
      </x:sharedItems>
    </x:cacheField>
    <x:cacheField name="C02637V03195">
      <x:sharedItems count="3">
        <x:s v="-"/>
        <x:s v="IE1"/>
        <x:s v="XI1"/>
      </x:sharedItems>
    </x:cacheField>
    <x:cacheField name="Country">
      <x:sharedItems count="3">
        <x:s v="All countries"/>
        <x:s v="Ireland"/>
        <x:s v="Northern Ireland"/>
      </x:sharedItems>
    </x:cacheField>
    <x:cacheField name="C02638V03194">
      <x:sharedItems count="3">
        <x:s v="01"/>
        <x:s v="02"/>
        <x:s v="03"/>
      </x:sharedItems>
    </x:cacheField>
    <x:cacheField name="Type of Traffic">
      <x:sharedItems count="3">
        <x:s v="All container traffic"/>
        <x:s v="Laden traffic"/>
        <x:s v="Unladen traffic"/>
      </x:sharedItems>
    </x:cacheField>
    <x:cacheField name="TLIST(Q1)">
      <x:sharedItems count="23"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</x:sharedItems>
    </x:cacheField>
    <x:cacheField name="Quarter">
      <x:sharedItems count="23"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</x:sharedItems>
    </x:cacheField>
    <x:cacheField name="UNIT">
      <x:sharedItems count="1">
        <x:s v="TEU Twenty-foot Equivalent"/>
      </x:sharedItems>
    </x:cacheField>
    <x:cacheField name="VALUE">
      <x:sharedItems containsSemiMixedTypes="0" containsString="0" containsNumber="1" containsInteger="1" minValue="12019" maxValue="389045" count="207">
        <x:n v="350089"/>
        <x:n v="375458"/>
        <x:n v="389045"/>
        <x:n v="364343"/>
        <x:n v="339529"/>
        <x:n v="355357"/>
        <x:n v="336700"/>
        <x:n v="302465"/>
        <x:n v="258317"/>
        <x:n v="263814"/>
        <x:n v="269280"/>
        <x:n v="255951"/>
        <x:n v="239824"/>
        <x:n v="247347"/>
        <x:n v="255891"/>
        <x:n v="256011"/>
        <x:n v="240697"/>
        <x:n v="244568"/>
        <x:n v="243341"/>
        <x:n v="249411"/>
        <x:n v="236919"/>
        <x:n v="237300"/>
        <x:n v="244487"/>
        <x:n v="259505"/>
        <x:n v="284838"/>
        <x:n v="289341"/>
        <x:n v="270644"/>
        <x:n v="255360"/>
        <x:n v="272130"/>
        <x:n v="255729"/>
        <x:n v="228955"/>
        <x:n v="200161"/>
        <x:n v="205880"/>
        <x:n v="206337"/>
        <x:n v="200018"/>
        <x:n v="187289"/>
        <x:n v="198536"/>
        <x:n v="203758"/>
        <x:n v="202750"/>
        <x:n v="193415"/>
        <x:n v="202971"/>
        <x:n v="199227"/>
        <x:n v="201522"/>
        <x:n v="193220"/>
        <x:n v="193391"/>
        <x:n v="197752"/>
        <x:n v="90584"/>
        <x:n v="90620"/>
        <x:n v="99704"/>
        <x:n v="93699"/>
        <x:n v="84169"/>
        <x:n v="83227"/>
        <x:n v="80971"/>
        <x:n v="73510"/>
        <x:n v="58156"/>
        <x:n v="57934"/>
        <x:n v="62943"/>
        <x:n v="55933"/>
        <x:n v="52535"/>
        <x:n v="48811"/>
        <x:n v="52133"/>
        <x:n v="53261"/>
        <x:n v="47282"/>
        <x:n v="41597"/>
        <x:n v="44114"/>
        <x:n v="47889"/>
        <x:n v="43699"/>
        <x:n v="43909"/>
        <x:n v="46735"/>
        <x:n v="280708"/>
        <x:n v="300537"/>
        <x:n v="305291"/>
        <x:n v="289533"/>
        <x:n v="267002"/>
        <x:n v="277349"/>
        <x:n v="263046"/>
        <x:n v="236351"/>
        <x:n v="202787"/>
        <x:n v="205197"/>
        <x:n v="210677"/>
        <x:n v="198647"/>
        <x:n v="187268"/>
        <x:n v="190596"/>
        <x:n v="201895"/>
        <x:n v="193020"/>
        <x:n v="184388"/>
        <x:n v="186887"/>
        <x:n v="185601"/>
        <x:n v="188821"/>
        <x:n v="181536"/>
        <x:n v="180054"/>
        <x:n v="185580"/>
        <x:n v="212346"/>
        <x:n v="231142"/>
        <x:n v="231556"/>
        <x:n v="218317"/>
        <x:n v="203932"/>
        <x:n v="216803"/>
        <x:n v="204043"/>
        <x:n v="181842"/>
        <x:n v="159384"/>
        <x:n v="162971"/>
        <x:n v="163856"/>
        <x:n v="158280"/>
        <x:n v="147604"/>
        <x:n v="155869"/>
        <x:n v="162889"/>
        <x:n v="156181"/>
        <x:n v="150726"/>
        <x:n v="157628"/>
        <x:n v="154890"/>
        <x:n v="154772"/>
        <x:n v="149856"/>
        <x:n v="149154"/>
        <x:n v="152136"/>
        <x:n v="68362"/>
        <x:n v="69395"/>
        <x:n v="73735"/>
        <x:n v="71216"/>
        <x:n v="63070"/>
        <x:n v="60546"/>
        <x:n v="59003"/>
        <x:n v="54509"/>
        <x:n v="43403"/>
        <x:n v="42226"/>
        <x:n v="46821"/>
        <x:n v="40367"/>
        <x:n v="39664"/>
        <x:n v="34727"/>
        <x:n v="39006"/>
        <x:n v="36839"/>
        <x:n v="33662"/>
        <x:n v="29259"/>
        <x:n v="30711"/>
        <x:n v="34049"/>
        <x:n v="31680"/>
        <x:n v="30900"/>
        <x:n v="33444"/>
        <x:n v="69381"/>
        <x:n v="74921"/>
        <x:n v="83754"/>
        <x:n v="74810"/>
        <x:n v="72527"/>
        <x:n v="78008"/>
        <x:n v="73654"/>
        <x:n v="66114"/>
        <x:n v="55530"/>
        <x:n v="58617"/>
        <x:n v="58603"/>
        <x:n v="57304"/>
        <x:n v="52556"/>
        <x:n v="56751"/>
        <x:n v="53996"/>
        <x:n v="62991"/>
        <x:n v="56309"/>
        <x:n v="57681"/>
        <x:n v="57740"/>
        <x:n v="60590"/>
        <x:n v="55383"/>
        <x:n v="57246"/>
        <x:n v="58907"/>
        <x:n v="47159"/>
        <x:n v="53696"/>
        <x:n v="57785"/>
        <x:n v="52327"/>
        <x:n v="51428"/>
        <x:n v="55327"/>
        <x:n v="51686"/>
        <x:n v="47113"/>
        <x:n v="40777"/>
        <x:n v="42909"/>
        <x:n v="42481"/>
        <x:n v="41738"/>
        <x:n v="39685"/>
        <x:n v="42667"/>
        <x:n v="40869"/>
        <x:n v="46569"/>
        <x:n v="42689"/>
        <x:n v="45343"/>
        <x:n v="44337"/>
        <x:n v="46750"/>
        <x:n v="43364"/>
        <x:n v="44237"/>
        <x:n v="45616"/>
        <x:n v="22222"/>
        <x:n v="21225"/>
        <x:n v="25969"/>
        <x:n v="22483"/>
        <x:n v="21099"/>
        <x:n v="22681"/>
        <x:n v="21968"/>
        <x:n v="19001"/>
        <x:n v="14753"/>
        <x:n v="15708"/>
        <x:n v="16122"/>
        <x:n v="15566"/>
        <x:n v="12871"/>
        <x:n v="14084"/>
        <x:n v="13127"/>
        <x:n v="16422"/>
        <x:n v="13620"/>
        <x:n v="12338"/>
        <x:n v="13403"/>
        <x:n v="13840"/>
        <x:n v="12019"/>
        <x:n v="13009"/>
        <x:n v="132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MQ07"/>
    <s v="Container Traffic (Lift On/Lift Off)"/>
    <s v="-"/>
    <s v="All countries"/>
    <s v="01"/>
    <s v="All container traffic"/>
    <s v="20071"/>
    <s v="2007Q1"/>
    <s v="TEU Twenty-foot Equivalent"/>
    <n v="350089"/>
  </r>
  <r>
    <s v="IMQ07"/>
    <s v="Container Traffic (Lift On/Lift Off)"/>
    <s v="-"/>
    <s v="All countries"/>
    <s v="01"/>
    <s v="All container traffic"/>
    <s v="20072"/>
    <s v="2007Q2"/>
    <s v="TEU Twenty-foot Equivalent"/>
    <n v="375458"/>
  </r>
  <r>
    <s v="IMQ07"/>
    <s v="Container Traffic (Lift On/Lift Off)"/>
    <s v="-"/>
    <s v="All countries"/>
    <s v="01"/>
    <s v="All container traffic"/>
    <s v="20073"/>
    <s v="2007Q3"/>
    <s v="TEU Twenty-foot Equivalent"/>
    <n v="389045"/>
  </r>
  <r>
    <s v="IMQ07"/>
    <s v="Container Traffic (Lift On/Lift Off)"/>
    <s v="-"/>
    <s v="All countries"/>
    <s v="01"/>
    <s v="All container traffic"/>
    <s v="20074"/>
    <s v="2007Q4"/>
    <s v="TEU Twenty-foot Equivalent"/>
    <n v="364343"/>
  </r>
  <r>
    <s v="IMQ07"/>
    <s v="Container Traffic (Lift On/Lift Off)"/>
    <s v="-"/>
    <s v="All countries"/>
    <s v="01"/>
    <s v="All container traffic"/>
    <s v="20081"/>
    <s v="2008Q1"/>
    <s v="TEU Twenty-foot Equivalent"/>
    <n v="339529"/>
  </r>
  <r>
    <s v="IMQ07"/>
    <s v="Container Traffic (Lift On/Lift Off)"/>
    <s v="-"/>
    <s v="All countries"/>
    <s v="01"/>
    <s v="All container traffic"/>
    <s v="20082"/>
    <s v="2008Q2"/>
    <s v="TEU Twenty-foot Equivalent"/>
    <n v="355357"/>
  </r>
  <r>
    <s v="IMQ07"/>
    <s v="Container Traffic (Lift On/Lift Off)"/>
    <s v="-"/>
    <s v="All countries"/>
    <s v="01"/>
    <s v="All container traffic"/>
    <s v="20083"/>
    <s v="2008Q3"/>
    <s v="TEU Twenty-foot Equivalent"/>
    <n v="336700"/>
  </r>
  <r>
    <s v="IMQ07"/>
    <s v="Container Traffic (Lift On/Lift Off)"/>
    <s v="-"/>
    <s v="All countries"/>
    <s v="01"/>
    <s v="All container traffic"/>
    <s v="20084"/>
    <s v="2008Q4"/>
    <s v="TEU Twenty-foot Equivalent"/>
    <n v="302465"/>
  </r>
  <r>
    <s v="IMQ07"/>
    <s v="Container Traffic (Lift On/Lift Off)"/>
    <s v="-"/>
    <s v="All countries"/>
    <s v="01"/>
    <s v="All container traffic"/>
    <s v="20091"/>
    <s v="2009Q1"/>
    <s v="TEU Twenty-foot Equivalent"/>
    <n v="258317"/>
  </r>
  <r>
    <s v="IMQ07"/>
    <s v="Container Traffic (Lift On/Lift Off)"/>
    <s v="-"/>
    <s v="All countries"/>
    <s v="01"/>
    <s v="All container traffic"/>
    <s v="20092"/>
    <s v="2009Q2"/>
    <s v="TEU Twenty-foot Equivalent"/>
    <n v="263814"/>
  </r>
  <r>
    <s v="IMQ07"/>
    <s v="Container Traffic (Lift On/Lift Off)"/>
    <s v="-"/>
    <s v="All countries"/>
    <s v="01"/>
    <s v="All container traffic"/>
    <s v="20093"/>
    <s v="2009Q3"/>
    <s v="TEU Twenty-foot Equivalent"/>
    <n v="269280"/>
  </r>
  <r>
    <s v="IMQ07"/>
    <s v="Container Traffic (Lift On/Lift Off)"/>
    <s v="-"/>
    <s v="All countries"/>
    <s v="01"/>
    <s v="All container traffic"/>
    <s v="20094"/>
    <s v="2009Q4"/>
    <s v="TEU Twenty-foot Equivalent"/>
    <n v="255951"/>
  </r>
  <r>
    <s v="IMQ07"/>
    <s v="Container Traffic (Lift On/Lift Off)"/>
    <s v="-"/>
    <s v="All countries"/>
    <s v="01"/>
    <s v="All container traffic"/>
    <s v="20101"/>
    <s v="2010Q1"/>
    <s v="TEU Twenty-foot Equivalent"/>
    <n v="239824"/>
  </r>
  <r>
    <s v="IMQ07"/>
    <s v="Container Traffic (Lift On/Lift Off)"/>
    <s v="-"/>
    <s v="All countries"/>
    <s v="01"/>
    <s v="All container traffic"/>
    <s v="20102"/>
    <s v="2010Q2"/>
    <s v="TEU Twenty-foot Equivalent"/>
    <n v="247347"/>
  </r>
  <r>
    <s v="IMQ07"/>
    <s v="Container Traffic (Lift On/Lift Off)"/>
    <s v="-"/>
    <s v="All countries"/>
    <s v="01"/>
    <s v="All container traffic"/>
    <s v="20103"/>
    <s v="2010Q3"/>
    <s v="TEU Twenty-foot Equivalent"/>
    <n v="255891"/>
  </r>
  <r>
    <s v="IMQ07"/>
    <s v="Container Traffic (Lift On/Lift Off)"/>
    <s v="-"/>
    <s v="All countries"/>
    <s v="01"/>
    <s v="All container traffic"/>
    <s v="20104"/>
    <s v="2010Q4"/>
    <s v="TEU Twenty-foot Equivalent"/>
    <n v="256011"/>
  </r>
  <r>
    <s v="IMQ07"/>
    <s v="Container Traffic (Lift On/Lift Off)"/>
    <s v="-"/>
    <s v="All countries"/>
    <s v="01"/>
    <s v="All container traffic"/>
    <s v="20111"/>
    <s v="2011Q1"/>
    <s v="TEU Twenty-foot Equivalent"/>
    <n v="240697"/>
  </r>
  <r>
    <s v="IMQ07"/>
    <s v="Container Traffic (Lift On/Lift Off)"/>
    <s v="-"/>
    <s v="All countries"/>
    <s v="01"/>
    <s v="All container traffic"/>
    <s v="20112"/>
    <s v="2011Q2"/>
    <s v="TEU Twenty-foot Equivalent"/>
    <n v="244568"/>
  </r>
  <r>
    <s v="IMQ07"/>
    <s v="Container Traffic (Lift On/Lift Off)"/>
    <s v="-"/>
    <s v="All countries"/>
    <s v="01"/>
    <s v="All container traffic"/>
    <s v="20113"/>
    <s v="2011Q3"/>
    <s v="TEU Twenty-foot Equivalent"/>
    <n v="243341"/>
  </r>
  <r>
    <s v="IMQ07"/>
    <s v="Container Traffic (Lift On/Lift Off)"/>
    <s v="-"/>
    <s v="All countries"/>
    <s v="01"/>
    <s v="All container traffic"/>
    <s v="20114"/>
    <s v="2011Q4"/>
    <s v="TEU Twenty-foot Equivalent"/>
    <n v="249411"/>
  </r>
  <r>
    <s v="IMQ07"/>
    <s v="Container Traffic (Lift On/Lift Off)"/>
    <s v="-"/>
    <s v="All countries"/>
    <s v="01"/>
    <s v="All container traffic"/>
    <s v="20121"/>
    <s v="2012Q1"/>
    <s v="TEU Twenty-foot Equivalent"/>
    <n v="236919"/>
  </r>
  <r>
    <s v="IMQ07"/>
    <s v="Container Traffic (Lift On/Lift Off)"/>
    <s v="-"/>
    <s v="All countries"/>
    <s v="01"/>
    <s v="All container traffic"/>
    <s v="20122"/>
    <s v="2012Q2"/>
    <s v="TEU Twenty-foot Equivalent"/>
    <n v="237300"/>
  </r>
  <r>
    <s v="IMQ07"/>
    <s v="Container Traffic (Lift On/Lift Off)"/>
    <s v="-"/>
    <s v="All countries"/>
    <s v="01"/>
    <s v="All container traffic"/>
    <s v="20123"/>
    <s v="2012Q3"/>
    <s v="TEU Twenty-foot Equivalent"/>
    <n v="244487"/>
  </r>
  <r>
    <s v="IMQ07"/>
    <s v="Container Traffic (Lift On/Lift Off)"/>
    <s v="-"/>
    <s v="All countries"/>
    <s v="02"/>
    <s v="Laden traffic"/>
    <s v="20071"/>
    <s v="2007Q1"/>
    <s v="TEU Twenty-foot Equivalent"/>
    <n v="259505"/>
  </r>
  <r>
    <s v="IMQ07"/>
    <s v="Container Traffic (Lift On/Lift Off)"/>
    <s v="-"/>
    <s v="All countries"/>
    <s v="02"/>
    <s v="Laden traffic"/>
    <s v="20072"/>
    <s v="2007Q2"/>
    <s v="TEU Twenty-foot Equivalent"/>
    <n v="284838"/>
  </r>
  <r>
    <s v="IMQ07"/>
    <s v="Container Traffic (Lift On/Lift Off)"/>
    <s v="-"/>
    <s v="All countries"/>
    <s v="02"/>
    <s v="Laden traffic"/>
    <s v="20073"/>
    <s v="2007Q3"/>
    <s v="TEU Twenty-foot Equivalent"/>
    <n v="289341"/>
  </r>
  <r>
    <s v="IMQ07"/>
    <s v="Container Traffic (Lift On/Lift Off)"/>
    <s v="-"/>
    <s v="All countries"/>
    <s v="02"/>
    <s v="Laden traffic"/>
    <s v="20074"/>
    <s v="2007Q4"/>
    <s v="TEU Twenty-foot Equivalent"/>
    <n v="270644"/>
  </r>
  <r>
    <s v="IMQ07"/>
    <s v="Container Traffic (Lift On/Lift Off)"/>
    <s v="-"/>
    <s v="All countries"/>
    <s v="02"/>
    <s v="Laden traffic"/>
    <s v="20081"/>
    <s v="2008Q1"/>
    <s v="TEU Twenty-foot Equivalent"/>
    <n v="255360"/>
  </r>
  <r>
    <s v="IMQ07"/>
    <s v="Container Traffic (Lift On/Lift Off)"/>
    <s v="-"/>
    <s v="All countries"/>
    <s v="02"/>
    <s v="Laden traffic"/>
    <s v="20082"/>
    <s v="2008Q2"/>
    <s v="TEU Twenty-foot Equivalent"/>
    <n v="272130"/>
  </r>
  <r>
    <s v="IMQ07"/>
    <s v="Container Traffic (Lift On/Lift Off)"/>
    <s v="-"/>
    <s v="All countries"/>
    <s v="02"/>
    <s v="Laden traffic"/>
    <s v="20083"/>
    <s v="2008Q3"/>
    <s v="TEU Twenty-foot Equivalent"/>
    <n v="255729"/>
  </r>
  <r>
    <s v="IMQ07"/>
    <s v="Container Traffic (Lift On/Lift Off)"/>
    <s v="-"/>
    <s v="All countries"/>
    <s v="02"/>
    <s v="Laden traffic"/>
    <s v="20084"/>
    <s v="2008Q4"/>
    <s v="TEU Twenty-foot Equivalent"/>
    <n v="228955"/>
  </r>
  <r>
    <s v="IMQ07"/>
    <s v="Container Traffic (Lift On/Lift Off)"/>
    <s v="-"/>
    <s v="All countries"/>
    <s v="02"/>
    <s v="Laden traffic"/>
    <s v="20091"/>
    <s v="2009Q1"/>
    <s v="TEU Twenty-foot Equivalent"/>
    <n v="200161"/>
  </r>
  <r>
    <s v="IMQ07"/>
    <s v="Container Traffic (Lift On/Lift Off)"/>
    <s v="-"/>
    <s v="All countries"/>
    <s v="02"/>
    <s v="Laden traffic"/>
    <s v="20092"/>
    <s v="2009Q2"/>
    <s v="TEU Twenty-foot Equivalent"/>
    <n v="205880"/>
  </r>
  <r>
    <s v="IMQ07"/>
    <s v="Container Traffic (Lift On/Lift Off)"/>
    <s v="-"/>
    <s v="All countries"/>
    <s v="02"/>
    <s v="Laden traffic"/>
    <s v="20093"/>
    <s v="2009Q3"/>
    <s v="TEU Twenty-foot Equivalent"/>
    <n v="206337"/>
  </r>
  <r>
    <s v="IMQ07"/>
    <s v="Container Traffic (Lift On/Lift Off)"/>
    <s v="-"/>
    <s v="All countries"/>
    <s v="02"/>
    <s v="Laden traffic"/>
    <s v="20094"/>
    <s v="2009Q4"/>
    <s v="TEU Twenty-foot Equivalent"/>
    <n v="200018"/>
  </r>
  <r>
    <s v="IMQ07"/>
    <s v="Container Traffic (Lift On/Lift Off)"/>
    <s v="-"/>
    <s v="All countries"/>
    <s v="02"/>
    <s v="Laden traffic"/>
    <s v="20101"/>
    <s v="2010Q1"/>
    <s v="TEU Twenty-foot Equivalent"/>
    <n v="187289"/>
  </r>
  <r>
    <s v="IMQ07"/>
    <s v="Container Traffic (Lift On/Lift Off)"/>
    <s v="-"/>
    <s v="All countries"/>
    <s v="02"/>
    <s v="Laden traffic"/>
    <s v="20102"/>
    <s v="2010Q2"/>
    <s v="TEU Twenty-foot Equivalent"/>
    <n v="198536"/>
  </r>
  <r>
    <s v="IMQ07"/>
    <s v="Container Traffic (Lift On/Lift Off)"/>
    <s v="-"/>
    <s v="All countries"/>
    <s v="02"/>
    <s v="Laden traffic"/>
    <s v="20103"/>
    <s v="2010Q3"/>
    <s v="TEU Twenty-foot Equivalent"/>
    <n v="203758"/>
  </r>
  <r>
    <s v="IMQ07"/>
    <s v="Container Traffic (Lift On/Lift Off)"/>
    <s v="-"/>
    <s v="All countries"/>
    <s v="02"/>
    <s v="Laden traffic"/>
    <s v="20104"/>
    <s v="2010Q4"/>
    <s v="TEU Twenty-foot Equivalent"/>
    <n v="202750"/>
  </r>
  <r>
    <s v="IMQ07"/>
    <s v="Container Traffic (Lift On/Lift Off)"/>
    <s v="-"/>
    <s v="All countries"/>
    <s v="02"/>
    <s v="Laden traffic"/>
    <s v="20111"/>
    <s v="2011Q1"/>
    <s v="TEU Twenty-foot Equivalent"/>
    <n v="193415"/>
  </r>
  <r>
    <s v="IMQ07"/>
    <s v="Container Traffic (Lift On/Lift Off)"/>
    <s v="-"/>
    <s v="All countries"/>
    <s v="02"/>
    <s v="Laden traffic"/>
    <s v="20112"/>
    <s v="2011Q2"/>
    <s v="TEU Twenty-foot Equivalent"/>
    <n v="202971"/>
  </r>
  <r>
    <s v="IMQ07"/>
    <s v="Container Traffic (Lift On/Lift Off)"/>
    <s v="-"/>
    <s v="All countries"/>
    <s v="02"/>
    <s v="Laden traffic"/>
    <s v="20113"/>
    <s v="2011Q3"/>
    <s v="TEU Twenty-foot Equivalent"/>
    <n v="199227"/>
  </r>
  <r>
    <s v="IMQ07"/>
    <s v="Container Traffic (Lift On/Lift Off)"/>
    <s v="-"/>
    <s v="All countries"/>
    <s v="02"/>
    <s v="Laden traffic"/>
    <s v="20114"/>
    <s v="2011Q4"/>
    <s v="TEU Twenty-foot Equivalent"/>
    <n v="201522"/>
  </r>
  <r>
    <s v="IMQ07"/>
    <s v="Container Traffic (Lift On/Lift Off)"/>
    <s v="-"/>
    <s v="All countries"/>
    <s v="02"/>
    <s v="Laden traffic"/>
    <s v="20121"/>
    <s v="2012Q1"/>
    <s v="TEU Twenty-foot Equivalent"/>
    <n v="193220"/>
  </r>
  <r>
    <s v="IMQ07"/>
    <s v="Container Traffic (Lift On/Lift Off)"/>
    <s v="-"/>
    <s v="All countries"/>
    <s v="02"/>
    <s v="Laden traffic"/>
    <s v="20122"/>
    <s v="2012Q2"/>
    <s v="TEU Twenty-foot Equivalent"/>
    <n v="193391"/>
  </r>
  <r>
    <s v="IMQ07"/>
    <s v="Container Traffic (Lift On/Lift Off)"/>
    <s v="-"/>
    <s v="All countries"/>
    <s v="02"/>
    <s v="Laden traffic"/>
    <s v="20123"/>
    <s v="2012Q3"/>
    <s v="TEU Twenty-foot Equivalent"/>
    <n v="197752"/>
  </r>
  <r>
    <s v="IMQ07"/>
    <s v="Container Traffic (Lift On/Lift Off)"/>
    <s v="-"/>
    <s v="All countries"/>
    <s v="03"/>
    <s v="Unladen traffic"/>
    <s v="20071"/>
    <s v="2007Q1"/>
    <s v="TEU Twenty-foot Equivalent"/>
    <n v="90584"/>
  </r>
  <r>
    <s v="IMQ07"/>
    <s v="Container Traffic (Lift On/Lift Off)"/>
    <s v="-"/>
    <s v="All countries"/>
    <s v="03"/>
    <s v="Unladen traffic"/>
    <s v="20072"/>
    <s v="2007Q2"/>
    <s v="TEU Twenty-foot Equivalent"/>
    <n v="90620"/>
  </r>
  <r>
    <s v="IMQ07"/>
    <s v="Container Traffic (Lift On/Lift Off)"/>
    <s v="-"/>
    <s v="All countries"/>
    <s v="03"/>
    <s v="Unladen traffic"/>
    <s v="20073"/>
    <s v="2007Q3"/>
    <s v="TEU Twenty-foot Equivalent"/>
    <n v="99704"/>
  </r>
  <r>
    <s v="IMQ07"/>
    <s v="Container Traffic (Lift On/Lift Off)"/>
    <s v="-"/>
    <s v="All countries"/>
    <s v="03"/>
    <s v="Unladen traffic"/>
    <s v="20074"/>
    <s v="2007Q4"/>
    <s v="TEU Twenty-foot Equivalent"/>
    <n v="93699"/>
  </r>
  <r>
    <s v="IMQ07"/>
    <s v="Container Traffic (Lift On/Lift Off)"/>
    <s v="-"/>
    <s v="All countries"/>
    <s v="03"/>
    <s v="Unladen traffic"/>
    <s v="20081"/>
    <s v="2008Q1"/>
    <s v="TEU Twenty-foot Equivalent"/>
    <n v="84169"/>
  </r>
  <r>
    <s v="IMQ07"/>
    <s v="Container Traffic (Lift On/Lift Off)"/>
    <s v="-"/>
    <s v="All countries"/>
    <s v="03"/>
    <s v="Unladen traffic"/>
    <s v="20082"/>
    <s v="2008Q2"/>
    <s v="TEU Twenty-foot Equivalent"/>
    <n v="83227"/>
  </r>
  <r>
    <s v="IMQ07"/>
    <s v="Container Traffic (Lift On/Lift Off)"/>
    <s v="-"/>
    <s v="All countries"/>
    <s v="03"/>
    <s v="Unladen traffic"/>
    <s v="20083"/>
    <s v="2008Q3"/>
    <s v="TEU Twenty-foot Equivalent"/>
    <n v="80971"/>
  </r>
  <r>
    <s v="IMQ07"/>
    <s v="Container Traffic (Lift On/Lift Off)"/>
    <s v="-"/>
    <s v="All countries"/>
    <s v="03"/>
    <s v="Unladen traffic"/>
    <s v="20084"/>
    <s v="2008Q4"/>
    <s v="TEU Twenty-foot Equivalent"/>
    <n v="73510"/>
  </r>
  <r>
    <s v="IMQ07"/>
    <s v="Container Traffic (Lift On/Lift Off)"/>
    <s v="-"/>
    <s v="All countries"/>
    <s v="03"/>
    <s v="Unladen traffic"/>
    <s v="20091"/>
    <s v="2009Q1"/>
    <s v="TEU Twenty-foot Equivalent"/>
    <n v="58156"/>
  </r>
  <r>
    <s v="IMQ07"/>
    <s v="Container Traffic (Lift On/Lift Off)"/>
    <s v="-"/>
    <s v="All countries"/>
    <s v="03"/>
    <s v="Unladen traffic"/>
    <s v="20092"/>
    <s v="2009Q2"/>
    <s v="TEU Twenty-foot Equivalent"/>
    <n v="57934"/>
  </r>
  <r>
    <s v="IMQ07"/>
    <s v="Container Traffic (Lift On/Lift Off)"/>
    <s v="-"/>
    <s v="All countries"/>
    <s v="03"/>
    <s v="Unladen traffic"/>
    <s v="20093"/>
    <s v="2009Q3"/>
    <s v="TEU Twenty-foot Equivalent"/>
    <n v="62943"/>
  </r>
  <r>
    <s v="IMQ07"/>
    <s v="Container Traffic (Lift On/Lift Off)"/>
    <s v="-"/>
    <s v="All countries"/>
    <s v="03"/>
    <s v="Unladen traffic"/>
    <s v="20094"/>
    <s v="2009Q4"/>
    <s v="TEU Twenty-foot Equivalent"/>
    <n v="55933"/>
  </r>
  <r>
    <s v="IMQ07"/>
    <s v="Container Traffic (Lift On/Lift Off)"/>
    <s v="-"/>
    <s v="All countries"/>
    <s v="03"/>
    <s v="Unladen traffic"/>
    <s v="20101"/>
    <s v="2010Q1"/>
    <s v="TEU Twenty-foot Equivalent"/>
    <n v="52535"/>
  </r>
  <r>
    <s v="IMQ07"/>
    <s v="Container Traffic (Lift On/Lift Off)"/>
    <s v="-"/>
    <s v="All countries"/>
    <s v="03"/>
    <s v="Unladen traffic"/>
    <s v="20102"/>
    <s v="2010Q2"/>
    <s v="TEU Twenty-foot Equivalent"/>
    <n v="48811"/>
  </r>
  <r>
    <s v="IMQ07"/>
    <s v="Container Traffic (Lift On/Lift Off)"/>
    <s v="-"/>
    <s v="All countries"/>
    <s v="03"/>
    <s v="Unladen traffic"/>
    <s v="20103"/>
    <s v="2010Q3"/>
    <s v="TEU Twenty-foot Equivalent"/>
    <n v="52133"/>
  </r>
  <r>
    <s v="IMQ07"/>
    <s v="Container Traffic (Lift On/Lift Off)"/>
    <s v="-"/>
    <s v="All countries"/>
    <s v="03"/>
    <s v="Unladen traffic"/>
    <s v="20104"/>
    <s v="2010Q4"/>
    <s v="TEU Twenty-foot Equivalent"/>
    <n v="53261"/>
  </r>
  <r>
    <s v="IMQ07"/>
    <s v="Container Traffic (Lift On/Lift Off)"/>
    <s v="-"/>
    <s v="All countries"/>
    <s v="03"/>
    <s v="Unladen traffic"/>
    <s v="20111"/>
    <s v="2011Q1"/>
    <s v="TEU Twenty-foot Equivalent"/>
    <n v="47282"/>
  </r>
  <r>
    <s v="IMQ07"/>
    <s v="Container Traffic (Lift On/Lift Off)"/>
    <s v="-"/>
    <s v="All countries"/>
    <s v="03"/>
    <s v="Unladen traffic"/>
    <s v="20112"/>
    <s v="2011Q2"/>
    <s v="TEU Twenty-foot Equivalent"/>
    <n v="41597"/>
  </r>
  <r>
    <s v="IMQ07"/>
    <s v="Container Traffic (Lift On/Lift Off)"/>
    <s v="-"/>
    <s v="All countries"/>
    <s v="03"/>
    <s v="Unladen traffic"/>
    <s v="20113"/>
    <s v="2011Q3"/>
    <s v="TEU Twenty-foot Equivalent"/>
    <n v="44114"/>
  </r>
  <r>
    <s v="IMQ07"/>
    <s v="Container Traffic (Lift On/Lift Off)"/>
    <s v="-"/>
    <s v="All countries"/>
    <s v="03"/>
    <s v="Unladen traffic"/>
    <s v="20114"/>
    <s v="2011Q4"/>
    <s v="TEU Twenty-foot Equivalent"/>
    <n v="47889"/>
  </r>
  <r>
    <s v="IMQ07"/>
    <s v="Container Traffic (Lift On/Lift Off)"/>
    <s v="-"/>
    <s v="All countries"/>
    <s v="03"/>
    <s v="Unladen traffic"/>
    <s v="20121"/>
    <s v="2012Q1"/>
    <s v="TEU Twenty-foot Equivalent"/>
    <n v="43699"/>
  </r>
  <r>
    <s v="IMQ07"/>
    <s v="Container Traffic (Lift On/Lift Off)"/>
    <s v="-"/>
    <s v="All countries"/>
    <s v="03"/>
    <s v="Unladen traffic"/>
    <s v="20122"/>
    <s v="2012Q2"/>
    <s v="TEU Twenty-foot Equivalent"/>
    <n v="43909"/>
  </r>
  <r>
    <s v="IMQ07"/>
    <s v="Container Traffic (Lift On/Lift Off)"/>
    <s v="-"/>
    <s v="All countries"/>
    <s v="03"/>
    <s v="Unladen traffic"/>
    <s v="20123"/>
    <s v="2012Q3"/>
    <s v="TEU Twenty-foot Equivalent"/>
    <n v="46735"/>
  </r>
  <r>
    <s v="IMQ07"/>
    <s v="Container Traffic (Lift On/Lift Off)"/>
    <s v="IE1"/>
    <s v="Ireland"/>
    <s v="01"/>
    <s v="All container traffic"/>
    <s v="20071"/>
    <s v="2007Q1"/>
    <s v="TEU Twenty-foot Equivalent"/>
    <n v="280708"/>
  </r>
  <r>
    <s v="IMQ07"/>
    <s v="Container Traffic (Lift On/Lift Off)"/>
    <s v="IE1"/>
    <s v="Ireland"/>
    <s v="01"/>
    <s v="All container traffic"/>
    <s v="20072"/>
    <s v="2007Q2"/>
    <s v="TEU Twenty-foot Equivalent"/>
    <n v="300537"/>
  </r>
  <r>
    <s v="IMQ07"/>
    <s v="Container Traffic (Lift On/Lift Off)"/>
    <s v="IE1"/>
    <s v="Ireland"/>
    <s v="01"/>
    <s v="All container traffic"/>
    <s v="20073"/>
    <s v="2007Q3"/>
    <s v="TEU Twenty-foot Equivalent"/>
    <n v="305291"/>
  </r>
  <r>
    <s v="IMQ07"/>
    <s v="Container Traffic (Lift On/Lift Off)"/>
    <s v="IE1"/>
    <s v="Ireland"/>
    <s v="01"/>
    <s v="All container traffic"/>
    <s v="20074"/>
    <s v="2007Q4"/>
    <s v="TEU Twenty-foot Equivalent"/>
    <n v="289533"/>
  </r>
  <r>
    <s v="IMQ07"/>
    <s v="Container Traffic (Lift On/Lift Off)"/>
    <s v="IE1"/>
    <s v="Ireland"/>
    <s v="01"/>
    <s v="All container traffic"/>
    <s v="20081"/>
    <s v="2008Q1"/>
    <s v="TEU Twenty-foot Equivalent"/>
    <n v="267002"/>
  </r>
  <r>
    <s v="IMQ07"/>
    <s v="Container Traffic (Lift On/Lift Off)"/>
    <s v="IE1"/>
    <s v="Ireland"/>
    <s v="01"/>
    <s v="All container traffic"/>
    <s v="20082"/>
    <s v="2008Q2"/>
    <s v="TEU Twenty-foot Equivalent"/>
    <n v="277349"/>
  </r>
  <r>
    <s v="IMQ07"/>
    <s v="Container Traffic (Lift On/Lift Off)"/>
    <s v="IE1"/>
    <s v="Ireland"/>
    <s v="01"/>
    <s v="All container traffic"/>
    <s v="20083"/>
    <s v="2008Q3"/>
    <s v="TEU Twenty-foot Equivalent"/>
    <n v="263046"/>
  </r>
  <r>
    <s v="IMQ07"/>
    <s v="Container Traffic (Lift On/Lift Off)"/>
    <s v="IE1"/>
    <s v="Ireland"/>
    <s v="01"/>
    <s v="All container traffic"/>
    <s v="20084"/>
    <s v="2008Q4"/>
    <s v="TEU Twenty-foot Equivalent"/>
    <n v="236351"/>
  </r>
  <r>
    <s v="IMQ07"/>
    <s v="Container Traffic (Lift On/Lift Off)"/>
    <s v="IE1"/>
    <s v="Ireland"/>
    <s v="01"/>
    <s v="All container traffic"/>
    <s v="20091"/>
    <s v="2009Q1"/>
    <s v="TEU Twenty-foot Equivalent"/>
    <n v="202787"/>
  </r>
  <r>
    <s v="IMQ07"/>
    <s v="Container Traffic (Lift On/Lift Off)"/>
    <s v="IE1"/>
    <s v="Ireland"/>
    <s v="01"/>
    <s v="All container traffic"/>
    <s v="20092"/>
    <s v="2009Q2"/>
    <s v="TEU Twenty-foot Equivalent"/>
    <n v="205197"/>
  </r>
  <r>
    <s v="IMQ07"/>
    <s v="Container Traffic (Lift On/Lift Off)"/>
    <s v="IE1"/>
    <s v="Ireland"/>
    <s v="01"/>
    <s v="All container traffic"/>
    <s v="20093"/>
    <s v="2009Q3"/>
    <s v="TEU Twenty-foot Equivalent"/>
    <n v="210677"/>
  </r>
  <r>
    <s v="IMQ07"/>
    <s v="Container Traffic (Lift On/Lift Off)"/>
    <s v="IE1"/>
    <s v="Ireland"/>
    <s v="01"/>
    <s v="All container traffic"/>
    <s v="20094"/>
    <s v="2009Q4"/>
    <s v="TEU Twenty-foot Equivalent"/>
    <n v="198647"/>
  </r>
  <r>
    <s v="IMQ07"/>
    <s v="Container Traffic (Lift On/Lift Off)"/>
    <s v="IE1"/>
    <s v="Ireland"/>
    <s v="01"/>
    <s v="All container traffic"/>
    <s v="20101"/>
    <s v="2010Q1"/>
    <s v="TEU Twenty-foot Equivalent"/>
    <n v="187268"/>
  </r>
  <r>
    <s v="IMQ07"/>
    <s v="Container Traffic (Lift On/Lift Off)"/>
    <s v="IE1"/>
    <s v="Ireland"/>
    <s v="01"/>
    <s v="All container traffic"/>
    <s v="20102"/>
    <s v="2010Q2"/>
    <s v="TEU Twenty-foot Equivalent"/>
    <n v="190596"/>
  </r>
  <r>
    <s v="IMQ07"/>
    <s v="Container Traffic (Lift On/Lift Off)"/>
    <s v="IE1"/>
    <s v="Ireland"/>
    <s v="01"/>
    <s v="All container traffic"/>
    <s v="20103"/>
    <s v="2010Q3"/>
    <s v="TEU Twenty-foot Equivalent"/>
    <n v="201895"/>
  </r>
  <r>
    <s v="IMQ07"/>
    <s v="Container Traffic (Lift On/Lift Off)"/>
    <s v="IE1"/>
    <s v="Ireland"/>
    <s v="01"/>
    <s v="All container traffic"/>
    <s v="20104"/>
    <s v="2010Q4"/>
    <s v="TEU Twenty-foot Equivalent"/>
    <n v="193020"/>
  </r>
  <r>
    <s v="IMQ07"/>
    <s v="Container Traffic (Lift On/Lift Off)"/>
    <s v="IE1"/>
    <s v="Ireland"/>
    <s v="01"/>
    <s v="All container traffic"/>
    <s v="20111"/>
    <s v="2011Q1"/>
    <s v="TEU Twenty-foot Equivalent"/>
    <n v="184388"/>
  </r>
  <r>
    <s v="IMQ07"/>
    <s v="Container Traffic (Lift On/Lift Off)"/>
    <s v="IE1"/>
    <s v="Ireland"/>
    <s v="01"/>
    <s v="All container traffic"/>
    <s v="20112"/>
    <s v="2011Q2"/>
    <s v="TEU Twenty-foot Equivalent"/>
    <n v="186887"/>
  </r>
  <r>
    <s v="IMQ07"/>
    <s v="Container Traffic (Lift On/Lift Off)"/>
    <s v="IE1"/>
    <s v="Ireland"/>
    <s v="01"/>
    <s v="All container traffic"/>
    <s v="20113"/>
    <s v="2011Q3"/>
    <s v="TEU Twenty-foot Equivalent"/>
    <n v="185601"/>
  </r>
  <r>
    <s v="IMQ07"/>
    <s v="Container Traffic (Lift On/Lift Off)"/>
    <s v="IE1"/>
    <s v="Ireland"/>
    <s v="01"/>
    <s v="All container traffic"/>
    <s v="20114"/>
    <s v="2011Q4"/>
    <s v="TEU Twenty-foot Equivalent"/>
    <n v="188821"/>
  </r>
  <r>
    <s v="IMQ07"/>
    <s v="Container Traffic (Lift On/Lift Off)"/>
    <s v="IE1"/>
    <s v="Ireland"/>
    <s v="01"/>
    <s v="All container traffic"/>
    <s v="20121"/>
    <s v="2012Q1"/>
    <s v="TEU Twenty-foot Equivalent"/>
    <n v="181536"/>
  </r>
  <r>
    <s v="IMQ07"/>
    <s v="Container Traffic (Lift On/Lift Off)"/>
    <s v="IE1"/>
    <s v="Ireland"/>
    <s v="01"/>
    <s v="All container traffic"/>
    <s v="20122"/>
    <s v="2012Q2"/>
    <s v="TEU Twenty-foot Equivalent"/>
    <n v="180054"/>
  </r>
  <r>
    <s v="IMQ07"/>
    <s v="Container Traffic (Lift On/Lift Off)"/>
    <s v="IE1"/>
    <s v="Ireland"/>
    <s v="01"/>
    <s v="All container traffic"/>
    <s v="20123"/>
    <s v="2012Q3"/>
    <s v="TEU Twenty-foot Equivalent"/>
    <n v="185580"/>
  </r>
  <r>
    <s v="IMQ07"/>
    <s v="Container Traffic (Lift On/Lift Off)"/>
    <s v="IE1"/>
    <s v="Ireland"/>
    <s v="02"/>
    <s v="Laden traffic"/>
    <s v="20071"/>
    <s v="2007Q1"/>
    <s v="TEU Twenty-foot Equivalent"/>
    <n v="212346"/>
  </r>
  <r>
    <s v="IMQ07"/>
    <s v="Container Traffic (Lift On/Lift Off)"/>
    <s v="IE1"/>
    <s v="Ireland"/>
    <s v="02"/>
    <s v="Laden traffic"/>
    <s v="20072"/>
    <s v="2007Q2"/>
    <s v="TEU Twenty-foot Equivalent"/>
    <n v="231142"/>
  </r>
  <r>
    <s v="IMQ07"/>
    <s v="Container Traffic (Lift On/Lift Off)"/>
    <s v="IE1"/>
    <s v="Ireland"/>
    <s v="02"/>
    <s v="Laden traffic"/>
    <s v="20073"/>
    <s v="2007Q3"/>
    <s v="TEU Twenty-foot Equivalent"/>
    <n v="231556"/>
  </r>
  <r>
    <s v="IMQ07"/>
    <s v="Container Traffic (Lift On/Lift Off)"/>
    <s v="IE1"/>
    <s v="Ireland"/>
    <s v="02"/>
    <s v="Laden traffic"/>
    <s v="20074"/>
    <s v="2007Q4"/>
    <s v="TEU Twenty-foot Equivalent"/>
    <n v="218317"/>
  </r>
  <r>
    <s v="IMQ07"/>
    <s v="Container Traffic (Lift On/Lift Off)"/>
    <s v="IE1"/>
    <s v="Ireland"/>
    <s v="02"/>
    <s v="Laden traffic"/>
    <s v="20081"/>
    <s v="2008Q1"/>
    <s v="TEU Twenty-foot Equivalent"/>
    <n v="203932"/>
  </r>
  <r>
    <s v="IMQ07"/>
    <s v="Container Traffic (Lift On/Lift Off)"/>
    <s v="IE1"/>
    <s v="Ireland"/>
    <s v="02"/>
    <s v="Laden traffic"/>
    <s v="20082"/>
    <s v="2008Q2"/>
    <s v="TEU Twenty-foot Equivalent"/>
    <n v="216803"/>
  </r>
  <r>
    <s v="IMQ07"/>
    <s v="Container Traffic (Lift On/Lift Off)"/>
    <s v="IE1"/>
    <s v="Ireland"/>
    <s v="02"/>
    <s v="Laden traffic"/>
    <s v="20083"/>
    <s v="2008Q3"/>
    <s v="TEU Twenty-foot Equivalent"/>
    <n v="204043"/>
  </r>
  <r>
    <s v="IMQ07"/>
    <s v="Container Traffic (Lift On/Lift Off)"/>
    <s v="IE1"/>
    <s v="Ireland"/>
    <s v="02"/>
    <s v="Laden traffic"/>
    <s v="20084"/>
    <s v="2008Q4"/>
    <s v="TEU Twenty-foot Equivalent"/>
    <n v="181842"/>
  </r>
  <r>
    <s v="IMQ07"/>
    <s v="Container Traffic (Lift On/Lift Off)"/>
    <s v="IE1"/>
    <s v="Ireland"/>
    <s v="02"/>
    <s v="Laden traffic"/>
    <s v="20091"/>
    <s v="2009Q1"/>
    <s v="TEU Twenty-foot Equivalent"/>
    <n v="159384"/>
  </r>
  <r>
    <s v="IMQ07"/>
    <s v="Container Traffic (Lift On/Lift Off)"/>
    <s v="IE1"/>
    <s v="Ireland"/>
    <s v="02"/>
    <s v="Laden traffic"/>
    <s v="20092"/>
    <s v="2009Q2"/>
    <s v="TEU Twenty-foot Equivalent"/>
    <n v="162971"/>
  </r>
  <r>
    <s v="IMQ07"/>
    <s v="Container Traffic (Lift On/Lift Off)"/>
    <s v="IE1"/>
    <s v="Ireland"/>
    <s v="02"/>
    <s v="Laden traffic"/>
    <s v="20093"/>
    <s v="2009Q3"/>
    <s v="TEU Twenty-foot Equivalent"/>
    <n v="163856"/>
  </r>
  <r>
    <s v="IMQ07"/>
    <s v="Container Traffic (Lift On/Lift Off)"/>
    <s v="IE1"/>
    <s v="Ireland"/>
    <s v="02"/>
    <s v="Laden traffic"/>
    <s v="20094"/>
    <s v="2009Q4"/>
    <s v="TEU Twenty-foot Equivalent"/>
    <n v="158280"/>
  </r>
  <r>
    <s v="IMQ07"/>
    <s v="Container Traffic (Lift On/Lift Off)"/>
    <s v="IE1"/>
    <s v="Ireland"/>
    <s v="02"/>
    <s v="Laden traffic"/>
    <s v="20101"/>
    <s v="2010Q1"/>
    <s v="TEU Twenty-foot Equivalent"/>
    <n v="147604"/>
  </r>
  <r>
    <s v="IMQ07"/>
    <s v="Container Traffic (Lift On/Lift Off)"/>
    <s v="IE1"/>
    <s v="Ireland"/>
    <s v="02"/>
    <s v="Laden traffic"/>
    <s v="20102"/>
    <s v="2010Q2"/>
    <s v="TEU Twenty-foot Equivalent"/>
    <n v="155869"/>
  </r>
  <r>
    <s v="IMQ07"/>
    <s v="Container Traffic (Lift On/Lift Off)"/>
    <s v="IE1"/>
    <s v="Ireland"/>
    <s v="02"/>
    <s v="Laden traffic"/>
    <s v="20103"/>
    <s v="2010Q3"/>
    <s v="TEU Twenty-foot Equivalent"/>
    <n v="162889"/>
  </r>
  <r>
    <s v="IMQ07"/>
    <s v="Container Traffic (Lift On/Lift Off)"/>
    <s v="IE1"/>
    <s v="Ireland"/>
    <s v="02"/>
    <s v="Laden traffic"/>
    <s v="20104"/>
    <s v="2010Q4"/>
    <s v="TEU Twenty-foot Equivalent"/>
    <n v="156181"/>
  </r>
  <r>
    <s v="IMQ07"/>
    <s v="Container Traffic (Lift On/Lift Off)"/>
    <s v="IE1"/>
    <s v="Ireland"/>
    <s v="02"/>
    <s v="Laden traffic"/>
    <s v="20111"/>
    <s v="2011Q1"/>
    <s v="TEU Twenty-foot Equivalent"/>
    <n v="150726"/>
  </r>
  <r>
    <s v="IMQ07"/>
    <s v="Container Traffic (Lift On/Lift Off)"/>
    <s v="IE1"/>
    <s v="Ireland"/>
    <s v="02"/>
    <s v="Laden traffic"/>
    <s v="20112"/>
    <s v="2011Q2"/>
    <s v="TEU Twenty-foot Equivalent"/>
    <n v="157628"/>
  </r>
  <r>
    <s v="IMQ07"/>
    <s v="Container Traffic (Lift On/Lift Off)"/>
    <s v="IE1"/>
    <s v="Ireland"/>
    <s v="02"/>
    <s v="Laden traffic"/>
    <s v="20113"/>
    <s v="2011Q3"/>
    <s v="TEU Twenty-foot Equivalent"/>
    <n v="154890"/>
  </r>
  <r>
    <s v="IMQ07"/>
    <s v="Container Traffic (Lift On/Lift Off)"/>
    <s v="IE1"/>
    <s v="Ireland"/>
    <s v="02"/>
    <s v="Laden traffic"/>
    <s v="20114"/>
    <s v="2011Q4"/>
    <s v="TEU Twenty-foot Equivalent"/>
    <n v="154772"/>
  </r>
  <r>
    <s v="IMQ07"/>
    <s v="Container Traffic (Lift On/Lift Off)"/>
    <s v="IE1"/>
    <s v="Ireland"/>
    <s v="02"/>
    <s v="Laden traffic"/>
    <s v="20121"/>
    <s v="2012Q1"/>
    <s v="TEU Twenty-foot Equivalent"/>
    <n v="149856"/>
  </r>
  <r>
    <s v="IMQ07"/>
    <s v="Container Traffic (Lift On/Lift Off)"/>
    <s v="IE1"/>
    <s v="Ireland"/>
    <s v="02"/>
    <s v="Laden traffic"/>
    <s v="20122"/>
    <s v="2012Q2"/>
    <s v="TEU Twenty-foot Equivalent"/>
    <n v="149154"/>
  </r>
  <r>
    <s v="IMQ07"/>
    <s v="Container Traffic (Lift On/Lift Off)"/>
    <s v="IE1"/>
    <s v="Ireland"/>
    <s v="02"/>
    <s v="Laden traffic"/>
    <s v="20123"/>
    <s v="2012Q3"/>
    <s v="TEU Twenty-foot Equivalent"/>
    <n v="152136"/>
  </r>
  <r>
    <s v="IMQ07"/>
    <s v="Container Traffic (Lift On/Lift Off)"/>
    <s v="IE1"/>
    <s v="Ireland"/>
    <s v="03"/>
    <s v="Unladen traffic"/>
    <s v="20071"/>
    <s v="2007Q1"/>
    <s v="TEU Twenty-foot Equivalent"/>
    <n v="68362"/>
  </r>
  <r>
    <s v="IMQ07"/>
    <s v="Container Traffic (Lift On/Lift Off)"/>
    <s v="IE1"/>
    <s v="Ireland"/>
    <s v="03"/>
    <s v="Unladen traffic"/>
    <s v="20072"/>
    <s v="2007Q2"/>
    <s v="TEU Twenty-foot Equivalent"/>
    <n v="69395"/>
  </r>
  <r>
    <s v="IMQ07"/>
    <s v="Container Traffic (Lift On/Lift Off)"/>
    <s v="IE1"/>
    <s v="Ireland"/>
    <s v="03"/>
    <s v="Unladen traffic"/>
    <s v="20073"/>
    <s v="2007Q3"/>
    <s v="TEU Twenty-foot Equivalent"/>
    <n v="73735"/>
  </r>
  <r>
    <s v="IMQ07"/>
    <s v="Container Traffic (Lift On/Lift Off)"/>
    <s v="IE1"/>
    <s v="Ireland"/>
    <s v="03"/>
    <s v="Unladen traffic"/>
    <s v="20074"/>
    <s v="2007Q4"/>
    <s v="TEU Twenty-foot Equivalent"/>
    <n v="71216"/>
  </r>
  <r>
    <s v="IMQ07"/>
    <s v="Container Traffic (Lift On/Lift Off)"/>
    <s v="IE1"/>
    <s v="Ireland"/>
    <s v="03"/>
    <s v="Unladen traffic"/>
    <s v="20081"/>
    <s v="2008Q1"/>
    <s v="TEU Twenty-foot Equivalent"/>
    <n v="63070"/>
  </r>
  <r>
    <s v="IMQ07"/>
    <s v="Container Traffic (Lift On/Lift Off)"/>
    <s v="IE1"/>
    <s v="Ireland"/>
    <s v="03"/>
    <s v="Unladen traffic"/>
    <s v="20082"/>
    <s v="2008Q2"/>
    <s v="TEU Twenty-foot Equivalent"/>
    <n v="60546"/>
  </r>
  <r>
    <s v="IMQ07"/>
    <s v="Container Traffic (Lift On/Lift Off)"/>
    <s v="IE1"/>
    <s v="Ireland"/>
    <s v="03"/>
    <s v="Unladen traffic"/>
    <s v="20083"/>
    <s v="2008Q3"/>
    <s v="TEU Twenty-foot Equivalent"/>
    <n v="59003"/>
  </r>
  <r>
    <s v="IMQ07"/>
    <s v="Container Traffic (Lift On/Lift Off)"/>
    <s v="IE1"/>
    <s v="Ireland"/>
    <s v="03"/>
    <s v="Unladen traffic"/>
    <s v="20084"/>
    <s v="2008Q4"/>
    <s v="TEU Twenty-foot Equivalent"/>
    <n v="54509"/>
  </r>
  <r>
    <s v="IMQ07"/>
    <s v="Container Traffic (Lift On/Lift Off)"/>
    <s v="IE1"/>
    <s v="Ireland"/>
    <s v="03"/>
    <s v="Unladen traffic"/>
    <s v="20091"/>
    <s v="2009Q1"/>
    <s v="TEU Twenty-foot Equivalent"/>
    <n v="43403"/>
  </r>
  <r>
    <s v="IMQ07"/>
    <s v="Container Traffic (Lift On/Lift Off)"/>
    <s v="IE1"/>
    <s v="Ireland"/>
    <s v="03"/>
    <s v="Unladen traffic"/>
    <s v="20092"/>
    <s v="2009Q2"/>
    <s v="TEU Twenty-foot Equivalent"/>
    <n v="42226"/>
  </r>
  <r>
    <s v="IMQ07"/>
    <s v="Container Traffic (Lift On/Lift Off)"/>
    <s v="IE1"/>
    <s v="Ireland"/>
    <s v="03"/>
    <s v="Unladen traffic"/>
    <s v="20093"/>
    <s v="2009Q3"/>
    <s v="TEU Twenty-foot Equivalent"/>
    <n v="46821"/>
  </r>
  <r>
    <s v="IMQ07"/>
    <s v="Container Traffic (Lift On/Lift Off)"/>
    <s v="IE1"/>
    <s v="Ireland"/>
    <s v="03"/>
    <s v="Unladen traffic"/>
    <s v="20094"/>
    <s v="2009Q4"/>
    <s v="TEU Twenty-foot Equivalent"/>
    <n v="40367"/>
  </r>
  <r>
    <s v="IMQ07"/>
    <s v="Container Traffic (Lift On/Lift Off)"/>
    <s v="IE1"/>
    <s v="Ireland"/>
    <s v="03"/>
    <s v="Unladen traffic"/>
    <s v="20101"/>
    <s v="2010Q1"/>
    <s v="TEU Twenty-foot Equivalent"/>
    <n v="39664"/>
  </r>
  <r>
    <s v="IMQ07"/>
    <s v="Container Traffic (Lift On/Lift Off)"/>
    <s v="IE1"/>
    <s v="Ireland"/>
    <s v="03"/>
    <s v="Unladen traffic"/>
    <s v="20102"/>
    <s v="2010Q2"/>
    <s v="TEU Twenty-foot Equivalent"/>
    <n v="34727"/>
  </r>
  <r>
    <s v="IMQ07"/>
    <s v="Container Traffic (Lift On/Lift Off)"/>
    <s v="IE1"/>
    <s v="Ireland"/>
    <s v="03"/>
    <s v="Unladen traffic"/>
    <s v="20103"/>
    <s v="2010Q3"/>
    <s v="TEU Twenty-foot Equivalent"/>
    <n v="39006"/>
  </r>
  <r>
    <s v="IMQ07"/>
    <s v="Container Traffic (Lift On/Lift Off)"/>
    <s v="IE1"/>
    <s v="Ireland"/>
    <s v="03"/>
    <s v="Unladen traffic"/>
    <s v="20104"/>
    <s v="2010Q4"/>
    <s v="TEU Twenty-foot Equivalent"/>
    <n v="36839"/>
  </r>
  <r>
    <s v="IMQ07"/>
    <s v="Container Traffic (Lift On/Lift Off)"/>
    <s v="IE1"/>
    <s v="Ireland"/>
    <s v="03"/>
    <s v="Unladen traffic"/>
    <s v="20111"/>
    <s v="2011Q1"/>
    <s v="TEU Twenty-foot Equivalent"/>
    <n v="33662"/>
  </r>
  <r>
    <s v="IMQ07"/>
    <s v="Container Traffic (Lift On/Lift Off)"/>
    <s v="IE1"/>
    <s v="Ireland"/>
    <s v="03"/>
    <s v="Unladen traffic"/>
    <s v="20112"/>
    <s v="2011Q2"/>
    <s v="TEU Twenty-foot Equivalent"/>
    <n v="29259"/>
  </r>
  <r>
    <s v="IMQ07"/>
    <s v="Container Traffic (Lift On/Lift Off)"/>
    <s v="IE1"/>
    <s v="Ireland"/>
    <s v="03"/>
    <s v="Unladen traffic"/>
    <s v="20113"/>
    <s v="2011Q3"/>
    <s v="TEU Twenty-foot Equivalent"/>
    <n v="30711"/>
  </r>
  <r>
    <s v="IMQ07"/>
    <s v="Container Traffic (Lift On/Lift Off)"/>
    <s v="IE1"/>
    <s v="Ireland"/>
    <s v="03"/>
    <s v="Unladen traffic"/>
    <s v="20114"/>
    <s v="2011Q4"/>
    <s v="TEU Twenty-foot Equivalent"/>
    <n v="34049"/>
  </r>
  <r>
    <s v="IMQ07"/>
    <s v="Container Traffic (Lift On/Lift Off)"/>
    <s v="IE1"/>
    <s v="Ireland"/>
    <s v="03"/>
    <s v="Unladen traffic"/>
    <s v="20121"/>
    <s v="2012Q1"/>
    <s v="TEU Twenty-foot Equivalent"/>
    <n v="31680"/>
  </r>
  <r>
    <s v="IMQ07"/>
    <s v="Container Traffic (Lift On/Lift Off)"/>
    <s v="IE1"/>
    <s v="Ireland"/>
    <s v="03"/>
    <s v="Unladen traffic"/>
    <s v="20122"/>
    <s v="2012Q2"/>
    <s v="TEU Twenty-foot Equivalent"/>
    <n v="30900"/>
  </r>
  <r>
    <s v="IMQ07"/>
    <s v="Container Traffic (Lift On/Lift Off)"/>
    <s v="IE1"/>
    <s v="Ireland"/>
    <s v="03"/>
    <s v="Unladen traffic"/>
    <s v="20123"/>
    <s v="2012Q3"/>
    <s v="TEU Twenty-foot Equivalent"/>
    <n v="33444"/>
  </r>
  <r>
    <s v="IMQ07"/>
    <s v="Container Traffic (Lift On/Lift Off)"/>
    <s v="XI1"/>
    <s v="Northern Ireland"/>
    <s v="01"/>
    <s v="All container traffic"/>
    <s v="20071"/>
    <s v="2007Q1"/>
    <s v="TEU Twenty-foot Equivalent"/>
    <n v="69381"/>
  </r>
  <r>
    <s v="IMQ07"/>
    <s v="Container Traffic (Lift On/Lift Off)"/>
    <s v="XI1"/>
    <s v="Northern Ireland"/>
    <s v="01"/>
    <s v="All container traffic"/>
    <s v="20072"/>
    <s v="2007Q2"/>
    <s v="TEU Twenty-foot Equivalent"/>
    <n v="74921"/>
  </r>
  <r>
    <s v="IMQ07"/>
    <s v="Container Traffic (Lift On/Lift Off)"/>
    <s v="XI1"/>
    <s v="Northern Ireland"/>
    <s v="01"/>
    <s v="All container traffic"/>
    <s v="20073"/>
    <s v="2007Q3"/>
    <s v="TEU Twenty-foot Equivalent"/>
    <n v="83754"/>
  </r>
  <r>
    <s v="IMQ07"/>
    <s v="Container Traffic (Lift On/Lift Off)"/>
    <s v="XI1"/>
    <s v="Northern Ireland"/>
    <s v="01"/>
    <s v="All container traffic"/>
    <s v="20074"/>
    <s v="2007Q4"/>
    <s v="TEU Twenty-foot Equivalent"/>
    <n v="74810"/>
  </r>
  <r>
    <s v="IMQ07"/>
    <s v="Container Traffic (Lift On/Lift Off)"/>
    <s v="XI1"/>
    <s v="Northern Ireland"/>
    <s v="01"/>
    <s v="All container traffic"/>
    <s v="20081"/>
    <s v="2008Q1"/>
    <s v="TEU Twenty-foot Equivalent"/>
    <n v="72527"/>
  </r>
  <r>
    <s v="IMQ07"/>
    <s v="Container Traffic (Lift On/Lift Off)"/>
    <s v="XI1"/>
    <s v="Northern Ireland"/>
    <s v="01"/>
    <s v="All container traffic"/>
    <s v="20082"/>
    <s v="2008Q2"/>
    <s v="TEU Twenty-foot Equivalent"/>
    <n v="78008"/>
  </r>
  <r>
    <s v="IMQ07"/>
    <s v="Container Traffic (Lift On/Lift Off)"/>
    <s v="XI1"/>
    <s v="Northern Ireland"/>
    <s v="01"/>
    <s v="All container traffic"/>
    <s v="20083"/>
    <s v="2008Q3"/>
    <s v="TEU Twenty-foot Equivalent"/>
    <n v="73654"/>
  </r>
  <r>
    <s v="IMQ07"/>
    <s v="Container Traffic (Lift On/Lift Off)"/>
    <s v="XI1"/>
    <s v="Northern Ireland"/>
    <s v="01"/>
    <s v="All container traffic"/>
    <s v="20084"/>
    <s v="2008Q4"/>
    <s v="TEU Twenty-foot Equivalent"/>
    <n v="66114"/>
  </r>
  <r>
    <s v="IMQ07"/>
    <s v="Container Traffic (Lift On/Lift Off)"/>
    <s v="XI1"/>
    <s v="Northern Ireland"/>
    <s v="01"/>
    <s v="All container traffic"/>
    <s v="20091"/>
    <s v="2009Q1"/>
    <s v="TEU Twenty-foot Equivalent"/>
    <n v="55530"/>
  </r>
  <r>
    <s v="IMQ07"/>
    <s v="Container Traffic (Lift On/Lift Off)"/>
    <s v="XI1"/>
    <s v="Northern Ireland"/>
    <s v="01"/>
    <s v="All container traffic"/>
    <s v="20092"/>
    <s v="2009Q2"/>
    <s v="TEU Twenty-foot Equivalent"/>
    <n v="58617"/>
  </r>
  <r>
    <s v="IMQ07"/>
    <s v="Container Traffic (Lift On/Lift Off)"/>
    <s v="XI1"/>
    <s v="Northern Ireland"/>
    <s v="01"/>
    <s v="All container traffic"/>
    <s v="20093"/>
    <s v="2009Q3"/>
    <s v="TEU Twenty-foot Equivalent"/>
    <n v="58603"/>
  </r>
  <r>
    <s v="IMQ07"/>
    <s v="Container Traffic (Lift On/Lift Off)"/>
    <s v="XI1"/>
    <s v="Northern Ireland"/>
    <s v="01"/>
    <s v="All container traffic"/>
    <s v="20094"/>
    <s v="2009Q4"/>
    <s v="TEU Twenty-foot Equivalent"/>
    <n v="57304"/>
  </r>
  <r>
    <s v="IMQ07"/>
    <s v="Container Traffic (Lift On/Lift Off)"/>
    <s v="XI1"/>
    <s v="Northern Ireland"/>
    <s v="01"/>
    <s v="All container traffic"/>
    <s v="20101"/>
    <s v="2010Q1"/>
    <s v="TEU Twenty-foot Equivalent"/>
    <n v="52556"/>
  </r>
  <r>
    <s v="IMQ07"/>
    <s v="Container Traffic (Lift On/Lift Off)"/>
    <s v="XI1"/>
    <s v="Northern Ireland"/>
    <s v="01"/>
    <s v="All container traffic"/>
    <s v="20102"/>
    <s v="2010Q2"/>
    <s v="TEU Twenty-foot Equivalent"/>
    <n v="56751"/>
  </r>
  <r>
    <s v="IMQ07"/>
    <s v="Container Traffic (Lift On/Lift Off)"/>
    <s v="XI1"/>
    <s v="Northern Ireland"/>
    <s v="01"/>
    <s v="All container traffic"/>
    <s v="20103"/>
    <s v="2010Q3"/>
    <s v="TEU Twenty-foot Equivalent"/>
    <n v="53996"/>
  </r>
  <r>
    <s v="IMQ07"/>
    <s v="Container Traffic (Lift On/Lift Off)"/>
    <s v="XI1"/>
    <s v="Northern Ireland"/>
    <s v="01"/>
    <s v="All container traffic"/>
    <s v="20104"/>
    <s v="2010Q4"/>
    <s v="TEU Twenty-foot Equivalent"/>
    <n v="62991"/>
  </r>
  <r>
    <s v="IMQ07"/>
    <s v="Container Traffic (Lift On/Lift Off)"/>
    <s v="XI1"/>
    <s v="Northern Ireland"/>
    <s v="01"/>
    <s v="All container traffic"/>
    <s v="20111"/>
    <s v="2011Q1"/>
    <s v="TEU Twenty-foot Equivalent"/>
    <n v="56309"/>
  </r>
  <r>
    <s v="IMQ07"/>
    <s v="Container Traffic (Lift On/Lift Off)"/>
    <s v="XI1"/>
    <s v="Northern Ireland"/>
    <s v="01"/>
    <s v="All container traffic"/>
    <s v="20112"/>
    <s v="2011Q2"/>
    <s v="TEU Twenty-foot Equivalent"/>
    <n v="57681"/>
  </r>
  <r>
    <s v="IMQ07"/>
    <s v="Container Traffic (Lift On/Lift Off)"/>
    <s v="XI1"/>
    <s v="Northern Ireland"/>
    <s v="01"/>
    <s v="All container traffic"/>
    <s v="20113"/>
    <s v="2011Q3"/>
    <s v="TEU Twenty-foot Equivalent"/>
    <n v="57740"/>
  </r>
  <r>
    <s v="IMQ07"/>
    <s v="Container Traffic (Lift On/Lift Off)"/>
    <s v="XI1"/>
    <s v="Northern Ireland"/>
    <s v="01"/>
    <s v="All container traffic"/>
    <s v="20114"/>
    <s v="2011Q4"/>
    <s v="TEU Twenty-foot Equivalent"/>
    <n v="60590"/>
  </r>
  <r>
    <s v="IMQ07"/>
    <s v="Container Traffic (Lift On/Lift Off)"/>
    <s v="XI1"/>
    <s v="Northern Ireland"/>
    <s v="01"/>
    <s v="All container traffic"/>
    <s v="20121"/>
    <s v="2012Q1"/>
    <s v="TEU Twenty-foot Equivalent"/>
    <n v="55383"/>
  </r>
  <r>
    <s v="IMQ07"/>
    <s v="Container Traffic (Lift On/Lift Off)"/>
    <s v="XI1"/>
    <s v="Northern Ireland"/>
    <s v="01"/>
    <s v="All container traffic"/>
    <s v="20122"/>
    <s v="2012Q2"/>
    <s v="TEU Twenty-foot Equivalent"/>
    <n v="57246"/>
  </r>
  <r>
    <s v="IMQ07"/>
    <s v="Container Traffic (Lift On/Lift Off)"/>
    <s v="XI1"/>
    <s v="Northern Ireland"/>
    <s v="01"/>
    <s v="All container traffic"/>
    <s v="20123"/>
    <s v="2012Q3"/>
    <s v="TEU Twenty-foot Equivalent"/>
    <n v="58907"/>
  </r>
  <r>
    <s v="IMQ07"/>
    <s v="Container Traffic (Lift On/Lift Off)"/>
    <s v="XI1"/>
    <s v="Northern Ireland"/>
    <s v="02"/>
    <s v="Laden traffic"/>
    <s v="20071"/>
    <s v="2007Q1"/>
    <s v="TEU Twenty-foot Equivalent"/>
    <n v="47159"/>
  </r>
  <r>
    <s v="IMQ07"/>
    <s v="Container Traffic (Lift On/Lift Off)"/>
    <s v="XI1"/>
    <s v="Northern Ireland"/>
    <s v="02"/>
    <s v="Laden traffic"/>
    <s v="20072"/>
    <s v="2007Q2"/>
    <s v="TEU Twenty-foot Equivalent"/>
    <n v="53696"/>
  </r>
  <r>
    <s v="IMQ07"/>
    <s v="Container Traffic (Lift On/Lift Off)"/>
    <s v="XI1"/>
    <s v="Northern Ireland"/>
    <s v="02"/>
    <s v="Laden traffic"/>
    <s v="20073"/>
    <s v="2007Q3"/>
    <s v="TEU Twenty-foot Equivalent"/>
    <n v="57785"/>
  </r>
  <r>
    <s v="IMQ07"/>
    <s v="Container Traffic (Lift On/Lift Off)"/>
    <s v="XI1"/>
    <s v="Northern Ireland"/>
    <s v="02"/>
    <s v="Laden traffic"/>
    <s v="20074"/>
    <s v="2007Q4"/>
    <s v="TEU Twenty-foot Equivalent"/>
    <n v="52327"/>
  </r>
  <r>
    <s v="IMQ07"/>
    <s v="Container Traffic (Lift On/Lift Off)"/>
    <s v="XI1"/>
    <s v="Northern Ireland"/>
    <s v="02"/>
    <s v="Laden traffic"/>
    <s v="20081"/>
    <s v="2008Q1"/>
    <s v="TEU Twenty-foot Equivalent"/>
    <n v="51428"/>
  </r>
  <r>
    <s v="IMQ07"/>
    <s v="Container Traffic (Lift On/Lift Off)"/>
    <s v="XI1"/>
    <s v="Northern Ireland"/>
    <s v="02"/>
    <s v="Laden traffic"/>
    <s v="20082"/>
    <s v="2008Q2"/>
    <s v="TEU Twenty-foot Equivalent"/>
    <n v="55327"/>
  </r>
  <r>
    <s v="IMQ07"/>
    <s v="Container Traffic (Lift On/Lift Off)"/>
    <s v="XI1"/>
    <s v="Northern Ireland"/>
    <s v="02"/>
    <s v="Laden traffic"/>
    <s v="20083"/>
    <s v="2008Q3"/>
    <s v="TEU Twenty-foot Equivalent"/>
    <n v="51686"/>
  </r>
  <r>
    <s v="IMQ07"/>
    <s v="Container Traffic (Lift On/Lift Off)"/>
    <s v="XI1"/>
    <s v="Northern Ireland"/>
    <s v="02"/>
    <s v="Laden traffic"/>
    <s v="20084"/>
    <s v="2008Q4"/>
    <s v="TEU Twenty-foot Equivalent"/>
    <n v="47113"/>
  </r>
  <r>
    <s v="IMQ07"/>
    <s v="Container Traffic (Lift On/Lift Off)"/>
    <s v="XI1"/>
    <s v="Northern Ireland"/>
    <s v="02"/>
    <s v="Laden traffic"/>
    <s v="20091"/>
    <s v="2009Q1"/>
    <s v="TEU Twenty-foot Equivalent"/>
    <n v="40777"/>
  </r>
  <r>
    <s v="IMQ07"/>
    <s v="Container Traffic (Lift On/Lift Off)"/>
    <s v="XI1"/>
    <s v="Northern Ireland"/>
    <s v="02"/>
    <s v="Laden traffic"/>
    <s v="20092"/>
    <s v="2009Q2"/>
    <s v="TEU Twenty-foot Equivalent"/>
    <n v="42909"/>
  </r>
  <r>
    <s v="IMQ07"/>
    <s v="Container Traffic (Lift On/Lift Off)"/>
    <s v="XI1"/>
    <s v="Northern Ireland"/>
    <s v="02"/>
    <s v="Laden traffic"/>
    <s v="20093"/>
    <s v="2009Q3"/>
    <s v="TEU Twenty-foot Equivalent"/>
    <n v="42481"/>
  </r>
  <r>
    <s v="IMQ07"/>
    <s v="Container Traffic (Lift On/Lift Off)"/>
    <s v="XI1"/>
    <s v="Northern Ireland"/>
    <s v="02"/>
    <s v="Laden traffic"/>
    <s v="20094"/>
    <s v="2009Q4"/>
    <s v="TEU Twenty-foot Equivalent"/>
    <n v="41738"/>
  </r>
  <r>
    <s v="IMQ07"/>
    <s v="Container Traffic (Lift On/Lift Off)"/>
    <s v="XI1"/>
    <s v="Northern Ireland"/>
    <s v="02"/>
    <s v="Laden traffic"/>
    <s v="20101"/>
    <s v="2010Q1"/>
    <s v="TEU Twenty-foot Equivalent"/>
    <n v="39685"/>
  </r>
  <r>
    <s v="IMQ07"/>
    <s v="Container Traffic (Lift On/Lift Off)"/>
    <s v="XI1"/>
    <s v="Northern Ireland"/>
    <s v="02"/>
    <s v="Laden traffic"/>
    <s v="20102"/>
    <s v="2010Q2"/>
    <s v="TEU Twenty-foot Equivalent"/>
    <n v="42667"/>
  </r>
  <r>
    <s v="IMQ07"/>
    <s v="Container Traffic (Lift On/Lift Off)"/>
    <s v="XI1"/>
    <s v="Northern Ireland"/>
    <s v="02"/>
    <s v="Laden traffic"/>
    <s v="20103"/>
    <s v="2010Q3"/>
    <s v="TEU Twenty-foot Equivalent"/>
    <n v="40869"/>
  </r>
  <r>
    <s v="IMQ07"/>
    <s v="Container Traffic (Lift On/Lift Off)"/>
    <s v="XI1"/>
    <s v="Northern Ireland"/>
    <s v="02"/>
    <s v="Laden traffic"/>
    <s v="20104"/>
    <s v="2010Q4"/>
    <s v="TEU Twenty-foot Equivalent"/>
    <n v="46569"/>
  </r>
  <r>
    <s v="IMQ07"/>
    <s v="Container Traffic (Lift On/Lift Off)"/>
    <s v="XI1"/>
    <s v="Northern Ireland"/>
    <s v="02"/>
    <s v="Laden traffic"/>
    <s v="20111"/>
    <s v="2011Q1"/>
    <s v="TEU Twenty-foot Equivalent"/>
    <n v="42689"/>
  </r>
  <r>
    <s v="IMQ07"/>
    <s v="Container Traffic (Lift On/Lift Off)"/>
    <s v="XI1"/>
    <s v="Northern Ireland"/>
    <s v="02"/>
    <s v="Laden traffic"/>
    <s v="20112"/>
    <s v="2011Q2"/>
    <s v="TEU Twenty-foot Equivalent"/>
    <n v="45343"/>
  </r>
  <r>
    <s v="IMQ07"/>
    <s v="Container Traffic (Lift On/Lift Off)"/>
    <s v="XI1"/>
    <s v="Northern Ireland"/>
    <s v="02"/>
    <s v="Laden traffic"/>
    <s v="20113"/>
    <s v="2011Q3"/>
    <s v="TEU Twenty-foot Equivalent"/>
    <n v="44337"/>
  </r>
  <r>
    <s v="IMQ07"/>
    <s v="Container Traffic (Lift On/Lift Off)"/>
    <s v="XI1"/>
    <s v="Northern Ireland"/>
    <s v="02"/>
    <s v="Laden traffic"/>
    <s v="20114"/>
    <s v="2011Q4"/>
    <s v="TEU Twenty-foot Equivalent"/>
    <n v="46750"/>
  </r>
  <r>
    <s v="IMQ07"/>
    <s v="Container Traffic (Lift On/Lift Off)"/>
    <s v="XI1"/>
    <s v="Northern Ireland"/>
    <s v="02"/>
    <s v="Laden traffic"/>
    <s v="20121"/>
    <s v="2012Q1"/>
    <s v="TEU Twenty-foot Equivalent"/>
    <n v="43364"/>
  </r>
  <r>
    <s v="IMQ07"/>
    <s v="Container Traffic (Lift On/Lift Off)"/>
    <s v="XI1"/>
    <s v="Northern Ireland"/>
    <s v="02"/>
    <s v="Laden traffic"/>
    <s v="20122"/>
    <s v="2012Q2"/>
    <s v="TEU Twenty-foot Equivalent"/>
    <n v="44237"/>
  </r>
  <r>
    <s v="IMQ07"/>
    <s v="Container Traffic (Lift On/Lift Off)"/>
    <s v="XI1"/>
    <s v="Northern Ireland"/>
    <s v="02"/>
    <s v="Laden traffic"/>
    <s v="20123"/>
    <s v="2012Q3"/>
    <s v="TEU Twenty-foot Equivalent"/>
    <n v="45616"/>
  </r>
  <r>
    <s v="IMQ07"/>
    <s v="Container Traffic (Lift On/Lift Off)"/>
    <s v="XI1"/>
    <s v="Northern Ireland"/>
    <s v="03"/>
    <s v="Unladen traffic"/>
    <s v="20071"/>
    <s v="2007Q1"/>
    <s v="TEU Twenty-foot Equivalent"/>
    <n v="22222"/>
  </r>
  <r>
    <s v="IMQ07"/>
    <s v="Container Traffic (Lift On/Lift Off)"/>
    <s v="XI1"/>
    <s v="Northern Ireland"/>
    <s v="03"/>
    <s v="Unladen traffic"/>
    <s v="20072"/>
    <s v="2007Q2"/>
    <s v="TEU Twenty-foot Equivalent"/>
    <n v="21225"/>
  </r>
  <r>
    <s v="IMQ07"/>
    <s v="Container Traffic (Lift On/Lift Off)"/>
    <s v="XI1"/>
    <s v="Northern Ireland"/>
    <s v="03"/>
    <s v="Unladen traffic"/>
    <s v="20073"/>
    <s v="2007Q3"/>
    <s v="TEU Twenty-foot Equivalent"/>
    <n v="25969"/>
  </r>
  <r>
    <s v="IMQ07"/>
    <s v="Container Traffic (Lift On/Lift Off)"/>
    <s v="XI1"/>
    <s v="Northern Ireland"/>
    <s v="03"/>
    <s v="Unladen traffic"/>
    <s v="20074"/>
    <s v="2007Q4"/>
    <s v="TEU Twenty-foot Equivalent"/>
    <n v="22483"/>
  </r>
  <r>
    <s v="IMQ07"/>
    <s v="Container Traffic (Lift On/Lift Off)"/>
    <s v="XI1"/>
    <s v="Northern Ireland"/>
    <s v="03"/>
    <s v="Unladen traffic"/>
    <s v="20081"/>
    <s v="2008Q1"/>
    <s v="TEU Twenty-foot Equivalent"/>
    <n v="21099"/>
  </r>
  <r>
    <s v="IMQ07"/>
    <s v="Container Traffic (Lift On/Lift Off)"/>
    <s v="XI1"/>
    <s v="Northern Ireland"/>
    <s v="03"/>
    <s v="Unladen traffic"/>
    <s v="20082"/>
    <s v="2008Q2"/>
    <s v="TEU Twenty-foot Equivalent"/>
    <n v="22681"/>
  </r>
  <r>
    <s v="IMQ07"/>
    <s v="Container Traffic (Lift On/Lift Off)"/>
    <s v="XI1"/>
    <s v="Northern Ireland"/>
    <s v="03"/>
    <s v="Unladen traffic"/>
    <s v="20083"/>
    <s v="2008Q3"/>
    <s v="TEU Twenty-foot Equivalent"/>
    <n v="21968"/>
  </r>
  <r>
    <s v="IMQ07"/>
    <s v="Container Traffic (Lift On/Lift Off)"/>
    <s v="XI1"/>
    <s v="Northern Ireland"/>
    <s v="03"/>
    <s v="Unladen traffic"/>
    <s v="20084"/>
    <s v="2008Q4"/>
    <s v="TEU Twenty-foot Equivalent"/>
    <n v="19001"/>
  </r>
  <r>
    <s v="IMQ07"/>
    <s v="Container Traffic (Lift On/Lift Off)"/>
    <s v="XI1"/>
    <s v="Northern Ireland"/>
    <s v="03"/>
    <s v="Unladen traffic"/>
    <s v="20091"/>
    <s v="2009Q1"/>
    <s v="TEU Twenty-foot Equivalent"/>
    <n v="14753"/>
  </r>
  <r>
    <s v="IMQ07"/>
    <s v="Container Traffic (Lift On/Lift Off)"/>
    <s v="XI1"/>
    <s v="Northern Ireland"/>
    <s v="03"/>
    <s v="Unladen traffic"/>
    <s v="20092"/>
    <s v="2009Q2"/>
    <s v="TEU Twenty-foot Equivalent"/>
    <n v="15708"/>
  </r>
  <r>
    <s v="IMQ07"/>
    <s v="Container Traffic (Lift On/Lift Off)"/>
    <s v="XI1"/>
    <s v="Northern Ireland"/>
    <s v="03"/>
    <s v="Unladen traffic"/>
    <s v="20093"/>
    <s v="2009Q3"/>
    <s v="TEU Twenty-foot Equivalent"/>
    <n v="16122"/>
  </r>
  <r>
    <s v="IMQ07"/>
    <s v="Container Traffic (Lift On/Lift Off)"/>
    <s v="XI1"/>
    <s v="Northern Ireland"/>
    <s v="03"/>
    <s v="Unladen traffic"/>
    <s v="20094"/>
    <s v="2009Q4"/>
    <s v="TEU Twenty-foot Equivalent"/>
    <n v="15566"/>
  </r>
  <r>
    <s v="IMQ07"/>
    <s v="Container Traffic (Lift On/Lift Off)"/>
    <s v="XI1"/>
    <s v="Northern Ireland"/>
    <s v="03"/>
    <s v="Unladen traffic"/>
    <s v="20101"/>
    <s v="2010Q1"/>
    <s v="TEU Twenty-foot Equivalent"/>
    <n v="12871"/>
  </r>
  <r>
    <s v="IMQ07"/>
    <s v="Container Traffic (Lift On/Lift Off)"/>
    <s v="XI1"/>
    <s v="Northern Ireland"/>
    <s v="03"/>
    <s v="Unladen traffic"/>
    <s v="20102"/>
    <s v="2010Q2"/>
    <s v="TEU Twenty-foot Equivalent"/>
    <n v="14084"/>
  </r>
  <r>
    <s v="IMQ07"/>
    <s v="Container Traffic (Lift On/Lift Off)"/>
    <s v="XI1"/>
    <s v="Northern Ireland"/>
    <s v="03"/>
    <s v="Unladen traffic"/>
    <s v="20103"/>
    <s v="2010Q3"/>
    <s v="TEU Twenty-foot Equivalent"/>
    <n v="13127"/>
  </r>
  <r>
    <s v="IMQ07"/>
    <s v="Container Traffic (Lift On/Lift Off)"/>
    <s v="XI1"/>
    <s v="Northern Ireland"/>
    <s v="03"/>
    <s v="Unladen traffic"/>
    <s v="20104"/>
    <s v="2010Q4"/>
    <s v="TEU Twenty-foot Equivalent"/>
    <n v="16422"/>
  </r>
  <r>
    <s v="IMQ07"/>
    <s v="Container Traffic (Lift On/Lift Off)"/>
    <s v="XI1"/>
    <s v="Northern Ireland"/>
    <s v="03"/>
    <s v="Unladen traffic"/>
    <s v="20111"/>
    <s v="2011Q1"/>
    <s v="TEU Twenty-foot Equivalent"/>
    <n v="13620"/>
  </r>
  <r>
    <s v="IMQ07"/>
    <s v="Container Traffic (Lift On/Lift Off)"/>
    <s v="XI1"/>
    <s v="Northern Ireland"/>
    <s v="03"/>
    <s v="Unladen traffic"/>
    <s v="20112"/>
    <s v="2011Q2"/>
    <s v="TEU Twenty-foot Equivalent"/>
    <n v="12338"/>
  </r>
  <r>
    <s v="IMQ07"/>
    <s v="Container Traffic (Lift On/Lift Off)"/>
    <s v="XI1"/>
    <s v="Northern Ireland"/>
    <s v="03"/>
    <s v="Unladen traffic"/>
    <s v="20113"/>
    <s v="2011Q3"/>
    <s v="TEU Twenty-foot Equivalent"/>
    <n v="13403"/>
  </r>
  <r>
    <s v="IMQ07"/>
    <s v="Container Traffic (Lift On/Lift Off)"/>
    <s v="XI1"/>
    <s v="Northern Ireland"/>
    <s v="03"/>
    <s v="Unladen traffic"/>
    <s v="20114"/>
    <s v="2011Q4"/>
    <s v="TEU Twenty-foot Equivalent"/>
    <n v="13840"/>
  </r>
  <r>
    <s v="IMQ07"/>
    <s v="Container Traffic (Lift On/Lift Off)"/>
    <s v="XI1"/>
    <s v="Northern Ireland"/>
    <s v="03"/>
    <s v="Unladen traffic"/>
    <s v="20121"/>
    <s v="2012Q1"/>
    <s v="TEU Twenty-foot Equivalent"/>
    <n v="12019"/>
  </r>
  <r>
    <s v="IMQ07"/>
    <s v="Container Traffic (Lift On/Lift Off)"/>
    <s v="XI1"/>
    <s v="Northern Ireland"/>
    <s v="03"/>
    <s v="Unladen traffic"/>
    <s v="20122"/>
    <s v="2012Q2"/>
    <s v="TEU Twenty-foot Equivalent"/>
    <n v="13009"/>
  </r>
  <r>
    <s v="IMQ07"/>
    <s v="Container Traffic (Lift On/Lift Off)"/>
    <s v="XI1"/>
    <s v="Northern Ireland"/>
    <s v="03"/>
    <s v="Unladen traffic"/>
    <s v="20123"/>
    <s v="2012Q3"/>
    <s v="TEU Twenty-foot Equivalent"/>
    <n v="13291"/>
  </r>
</pivotCacheRecords>
</file>