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fba674f654e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c76c11bf44468e854bcd21b28cb74b.psmdcp" Id="R1ac8dff3633048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<x:sst xmlns:x="http://schemas.openxmlformats.org/spreadsheetml/2006/main">
  <x:si>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</x:si>
  <x:si>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</x:si>
  <x:si>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IMQ07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</x:si>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</x:sst>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567768" style="0" customWidth="1"/>
    <x:col min="8" max="8" width="10.282054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350089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375458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389045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364343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339529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355357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336700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302465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258317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263814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269280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255951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239824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247347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255891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256011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240697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244568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243341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249411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236919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237300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244487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259505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284838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289341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270644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255360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272130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255729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228955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200161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205880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206337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200018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187289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198536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203758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202750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193415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202971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199227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201522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193220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193391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197752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90584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90620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99704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93699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84169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83227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80971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73510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58156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57934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62943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55933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52535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48811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52133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53261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47282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41597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44114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47889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43699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43909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46735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280708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49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300537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49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305291</x:v>
      </x:c>
    </x:row>
    <x:row r="74" spans="1:10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289533</x:v>
      </x:c>
    </x:row>
    <x:row r="75" spans="1:10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49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267002</x:v>
      </x:c>
    </x:row>
    <x:row r="76" spans="1:10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49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277349</x:v>
      </x:c>
    </x:row>
    <x:row r="77" spans="1:10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49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263046</x:v>
      </x:c>
    </x:row>
    <x:row r="78" spans="1:10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49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236351</x:v>
      </x:c>
    </x:row>
    <x:row r="79" spans="1:10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49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202787</x:v>
      </x:c>
    </x:row>
    <x:row r="80" spans="1:10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49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205197</x:v>
      </x:c>
    </x:row>
    <x:row r="81" spans="1:10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49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210677</x:v>
      </x:c>
    </x:row>
    <x:row r="82" spans="1:10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49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198647</x:v>
      </x:c>
    </x:row>
    <x:row r="83" spans="1:10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49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187268</x:v>
      </x:c>
    </x:row>
    <x:row r="84" spans="1:10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49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190596</x:v>
      </x:c>
    </x:row>
    <x:row r="85" spans="1:10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49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201895</x:v>
      </x:c>
    </x:row>
    <x:row r="86" spans="1:10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49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193020</x:v>
      </x:c>
    </x:row>
    <x:row r="87" spans="1:10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49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184388</x:v>
      </x:c>
    </x:row>
    <x:row r="88" spans="1:10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49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186887</x:v>
      </x:c>
    </x:row>
    <x:row r="89" spans="1:10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49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185601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49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188821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49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181536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49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180054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49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185580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212346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231142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231556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218317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203932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216803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204043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181842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159384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162971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163856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158280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147604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155869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162889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156181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150726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157628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154890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154772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149856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149154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152136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68362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69395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73735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71216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63070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60546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59003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54509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43403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42226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46821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40367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39664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34727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39006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36839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33662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29259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30711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34049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31680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30900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33444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49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69381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49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74921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83754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49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74810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72527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78008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49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73654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49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66114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49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55530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58617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49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58603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49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57304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49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52556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49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56751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49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53996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49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62991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49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56309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49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57681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49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57740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49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60590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49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55383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49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57246</x:v>
      </x:c>
    </x:row>
    <x:row r="162" spans="1:10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49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58907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47159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53696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57785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52327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51428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55327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51686</x:v>
      </x:c>
    </x:row>
    <x:row r="170" spans="1:10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47113</x:v>
      </x:c>
    </x:row>
    <x:row r="171" spans="1:10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40777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42909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42481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41738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39685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42667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40869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46569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42689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45343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44337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46750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43364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44237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45616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22222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21225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25969</x:v>
      </x:c>
    </x:row>
    <x:row r="189" spans="1:10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22483</x:v>
      </x:c>
    </x:row>
    <x:row r="190" spans="1:10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21099</x:v>
      </x:c>
    </x:row>
    <x:row r="191" spans="1:10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22681</x:v>
      </x:c>
    </x:row>
    <x:row r="192" spans="1:10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21968</x:v>
      </x:c>
    </x:row>
    <x:row r="193" spans="1:10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19001</x:v>
      </x:c>
    </x:row>
    <x:row r="194" spans="1:10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14753</x:v>
      </x:c>
    </x:row>
    <x:row r="195" spans="1:10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15708</x:v>
      </x:c>
    </x:row>
    <x:row r="196" spans="1:10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16122</x:v>
      </x:c>
    </x:row>
    <x:row r="197" spans="1:10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15566</x:v>
      </x:c>
    </x:row>
    <x:row r="198" spans="1:10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12871</x:v>
      </x:c>
    </x:row>
    <x:row r="199" spans="1:10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14084</x:v>
      </x:c>
    </x:row>
    <x:row r="200" spans="1:10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13127</x:v>
      </x:c>
    </x:row>
    <x:row r="201" spans="1:10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16422</x:v>
      </x:c>
    </x:row>
    <x:row r="202" spans="1:10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13620</x:v>
      </x:c>
    </x:row>
    <x:row r="203" spans="1:10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12338</x:v>
      </x:c>
    </x:row>
    <x:row r="204" spans="1:10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13403</x:v>
      </x:c>
    </x:row>
    <x:row r="205" spans="1:10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13840</x:v>
      </x:c>
    </x:row>
    <x:row r="206" spans="1:10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12019</x:v>
      </x:c>
    </x:row>
    <x:row r="207" spans="1:10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13009</x:v>
      </x:c>
    </x:row>
    <x:row r="208" spans="1:10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12019" maxValue="389045" count="207">
        <x:n v="350089"/>
        <x:n v="375458"/>
        <x:n v="389045"/>
        <x:n v="364343"/>
        <x:n v="339529"/>
        <x:n v="355357"/>
        <x:n v="336700"/>
        <x:n v="302465"/>
        <x:n v="258317"/>
        <x:n v="263814"/>
        <x:n v="269280"/>
        <x:n v="255951"/>
        <x:n v="239824"/>
        <x:n v="247347"/>
        <x:n v="255891"/>
        <x:n v="256011"/>
        <x:n v="240697"/>
        <x:n v="244568"/>
        <x:n v="243341"/>
        <x:n v="249411"/>
        <x:n v="236919"/>
        <x:n v="237300"/>
        <x:n v="244487"/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n v="280708"/>
        <x:n v="300537"/>
        <x:n v="305291"/>
        <x:n v="289533"/>
        <x:n v="267002"/>
        <x:n v="277349"/>
        <x:n v="263046"/>
        <x:n v="236351"/>
        <x:n v="202787"/>
        <x:n v="205197"/>
        <x:n v="210677"/>
        <x:n v="198647"/>
        <x:n v="187268"/>
        <x:n v="190596"/>
        <x:n v="201895"/>
        <x:n v="193020"/>
        <x:n v="184388"/>
        <x:n v="186887"/>
        <x:n v="185601"/>
        <x:n v="188821"/>
        <x:n v="181536"/>
        <x:n v="180054"/>
        <x:n v="185580"/>
        <x:n v="212346"/>
        <x:n v="231142"/>
        <x:n v="231556"/>
        <x:n v="218317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8362"/>
        <x:n v="69395"/>
        <x:n v="73735"/>
        <x:n v="7121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69381"/>
        <x:n v="74921"/>
        <x:n v="83754"/>
        <x:n v="74810"/>
        <x:n v="72527"/>
        <x:n v="78008"/>
        <x:n v="73654"/>
        <x:n v="66114"/>
        <x:n v="55530"/>
        <x:n v="58617"/>
        <x:n v="58603"/>
        <x:n v="57304"/>
        <x:n v="52556"/>
        <x:n v="56751"/>
        <x:n v="53996"/>
        <x:n v="62991"/>
        <x:n v="56309"/>
        <x:n v="57681"/>
        <x:n v="57740"/>
        <x:n v="60590"/>
        <x:n v="55383"/>
        <x:n v="57246"/>
        <x:n v="5890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7"/>
    <s v="Container Traffic (Lift On/Lift Off)"/>
    <s v="-"/>
    <s v="All countries"/>
    <s v="01"/>
    <s v="All container traffic"/>
    <s v="20071"/>
    <s v="2007Q1"/>
    <s v="TEU Twenty-foot Equivalent"/>
    <n v="350089"/>
  </r>
  <r>
    <s v="IMQ07"/>
    <s v="Container Traffic (Lift On/Lift Off)"/>
    <s v="-"/>
    <s v="All countries"/>
    <s v="01"/>
    <s v="All container traffic"/>
    <s v="20072"/>
    <s v="2007Q2"/>
    <s v="TEU Twenty-foot Equivalent"/>
    <n v="375458"/>
  </r>
  <r>
    <s v="IMQ07"/>
    <s v="Container Traffic (Lift On/Lift Off)"/>
    <s v="-"/>
    <s v="All countries"/>
    <s v="01"/>
    <s v="All container traffic"/>
    <s v="20073"/>
    <s v="2007Q3"/>
    <s v="TEU Twenty-foot Equivalent"/>
    <n v="389045"/>
  </r>
  <r>
    <s v="IMQ07"/>
    <s v="Container Traffic (Lift On/Lift Off)"/>
    <s v="-"/>
    <s v="All countries"/>
    <s v="01"/>
    <s v="All container traffic"/>
    <s v="20074"/>
    <s v="2007Q4"/>
    <s v="TEU Twenty-foot Equivalent"/>
    <n v="364343"/>
  </r>
  <r>
    <s v="IMQ07"/>
    <s v="Container Traffic (Lift On/Lift Off)"/>
    <s v="-"/>
    <s v="All countries"/>
    <s v="01"/>
    <s v="All container traffic"/>
    <s v="20081"/>
    <s v="2008Q1"/>
    <s v="TEU Twenty-foot Equivalent"/>
    <n v="339529"/>
  </r>
  <r>
    <s v="IMQ07"/>
    <s v="Container Traffic (Lift On/Lift Off)"/>
    <s v="-"/>
    <s v="All countries"/>
    <s v="01"/>
    <s v="All container traffic"/>
    <s v="20082"/>
    <s v="2008Q2"/>
    <s v="TEU Twenty-foot Equivalent"/>
    <n v="355357"/>
  </r>
  <r>
    <s v="IMQ07"/>
    <s v="Container Traffic (Lift On/Lift Off)"/>
    <s v="-"/>
    <s v="All countries"/>
    <s v="01"/>
    <s v="All container traffic"/>
    <s v="20083"/>
    <s v="2008Q3"/>
    <s v="TEU Twenty-foot Equivalent"/>
    <n v="336700"/>
  </r>
  <r>
    <s v="IMQ07"/>
    <s v="Container Traffic (Lift On/Lift Off)"/>
    <s v="-"/>
    <s v="All countries"/>
    <s v="01"/>
    <s v="All container traffic"/>
    <s v="20084"/>
    <s v="2008Q4"/>
    <s v="TEU Twenty-foot Equivalent"/>
    <n v="302465"/>
  </r>
  <r>
    <s v="IMQ07"/>
    <s v="Container Traffic (Lift On/Lift Off)"/>
    <s v="-"/>
    <s v="All countries"/>
    <s v="01"/>
    <s v="All container traffic"/>
    <s v="20091"/>
    <s v="2009Q1"/>
    <s v="TEU Twenty-foot Equivalent"/>
    <n v="258317"/>
  </r>
  <r>
    <s v="IMQ07"/>
    <s v="Container Traffic (Lift On/Lift Off)"/>
    <s v="-"/>
    <s v="All countries"/>
    <s v="01"/>
    <s v="All container traffic"/>
    <s v="20092"/>
    <s v="2009Q2"/>
    <s v="TEU Twenty-foot Equivalent"/>
    <n v="263814"/>
  </r>
  <r>
    <s v="IMQ07"/>
    <s v="Container Traffic (Lift On/Lift Off)"/>
    <s v="-"/>
    <s v="All countries"/>
    <s v="01"/>
    <s v="All container traffic"/>
    <s v="20093"/>
    <s v="2009Q3"/>
    <s v="TEU Twenty-foot Equivalent"/>
    <n v="269280"/>
  </r>
  <r>
    <s v="IMQ07"/>
    <s v="Container Traffic (Lift On/Lift Off)"/>
    <s v="-"/>
    <s v="All countries"/>
    <s v="01"/>
    <s v="All container traffic"/>
    <s v="20094"/>
    <s v="2009Q4"/>
    <s v="TEU Twenty-foot Equivalent"/>
    <n v="255951"/>
  </r>
  <r>
    <s v="IMQ07"/>
    <s v="Container Traffic (Lift On/Lift Off)"/>
    <s v="-"/>
    <s v="All countries"/>
    <s v="01"/>
    <s v="All container traffic"/>
    <s v="20101"/>
    <s v="2010Q1"/>
    <s v="TEU Twenty-foot Equivalent"/>
    <n v="239824"/>
  </r>
  <r>
    <s v="IMQ07"/>
    <s v="Container Traffic (Lift On/Lift Off)"/>
    <s v="-"/>
    <s v="All countries"/>
    <s v="01"/>
    <s v="All container traffic"/>
    <s v="20102"/>
    <s v="2010Q2"/>
    <s v="TEU Twenty-foot Equivalent"/>
    <n v="247347"/>
  </r>
  <r>
    <s v="IMQ07"/>
    <s v="Container Traffic (Lift On/Lift Off)"/>
    <s v="-"/>
    <s v="All countries"/>
    <s v="01"/>
    <s v="All container traffic"/>
    <s v="20103"/>
    <s v="2010Q3"/>
    <s v="TEU Twenty-foot Equivalent"/>
    <n v="255891"/>
  </r>
  <r>
    <s v="IMQ07"/>
    <s v="Container Traffic (Lift On/Lift Off)"/>
    <s v="-"/>
    <s v="All countries"/>
    <s v="01"/>
    <s v="All container traffic"/>
    <s v="20104"/>
    <s v="2010Q4"/>
    <s v="TEU Twenty-foot Equivalent"/>
    <n v="256011"/>
  </r>
  <r>
    <s v="IMQ07"/>
    <s v="Container Traffic (Lift On/Lift Off)"/>
    <s v="-"/>
    <s v="All countries"/>
    <s v="01"/>
    <s v="All container traffic"/>
    <s v="20111"/>
    <s v="2011Q1"/>
    <s v="TEU Twenty-foot Equivalent"/>
    <n v="240697"/>
  </r>
  <r>
    <s v="IMQ07"/>
    <s v="Container Traffic (Lift On/Lift Off)"/>
    <s v="-"/>
    <s v="All countries"/>
    <s v="01"/>
    <s v="All container traffic"/>
    <s v="20112"/>
    <s v="2011Q2"/>
    <s v="TEU Twenty-foot Equivalent"/>
    <n v="244568"/>
  </r>
  <r>
    <s v="IMQ07"/>
    <s v="Container Traffic (Lift On/Lift Off)"/>
    <s v="-"/>
    <s v="All countries"/>
    <s v="01"/>
    <s v="All container traffic"/>
    <s v="20113"/>
    <s v="2011Q3"/>
    <s v="TEU Twenty-foot Equivalent"/>
    <n v="243341"/>
  </r>
  <r>
    <s v="IMQ07"/>
    <s v="Container Traffic (Lift On/Lift Off)"/>
    <s v="-"/>
    <s v="All countries"/>
    <s v="01"/>
    <s v="All container traffic"/>
    <s v="20114"/>
    <s v="2011Q4"/>
    <s v="TEU Twenty-foot Equivalent"/>
    <n v="249411"/>
  </r>
  <r>
    <s v="IMQ07"/>
    <s v="Container Traffic (Lift On/Lift Off)"/>
    <s v="-"/>
    <s v="All countries"/>
    <s v="01"/>
    <s v="All container traffic"/>
    <s v="20121"/>
    <s v="2012Q1"/>
    <s v="TEU Twenty-foot Equivalent"/>
    <n v="236919"/>
  </r>
  <r>
    <s v="IMQ07"/>
    <s v="Container Traffic (Lift On/Lift Off)"/>
    <s v="-"/>
    <s v="All countries"/>
    <s v="01"/>
    <s v="All container traffic"/>
    <s v="20122"/>
    <s v="2012Q2"/>
    <s v="TEU Twenty-foot Equivalent"/>
    <n v="237300"/>
  </r>
  <r>
    <s v="IMQ07"/>
    <s v="Container Traffic (Lift On/Lift Off)"/>
    <s v="-"/>
    <s v="All countries"/>
    <s v="01"/>
    <s v="All container traffic"/>
    <s v="20123"/>
    <s v="2012Q3"/>
    <s v="TEU Twenty-foot Equivalent"/>
    <n v="244487"/>
  </r>
  <r>
    <s v="IMQ07"/>
    <s v="Container Traffic (Lift On/Lift Off)"/>
    <s v="-"/>
    <s v="All countries"/>
    <s v="02"/>
    <s v="Laden traffic"/>
    <s v="20071"/>
    <s v="2007Q1"/>
    <s v="TEU Twenty-foot Equivalent"/>
    <n v="259505"/>
  </r>
  <r>
    <s v="IMQ07"/>
    <s v="Container Traffic (Lift On/Lift Off)"/>
    <s v="-"/>
    <s v="All countries"/>
    <s v="02"/>
    <s v="Laden traffic"/>
    <s v="20072"/>
    <s v="2007Q2"/>
    <s v="TEU Twenty-foot Equivalent"/>
    <n v="284838"/>
  </r>
  <r>
    <s v="IMQ07"/>
    <s v="Container Traffic (Lift On/Lift Off)"/>
    <s v="-"/>
    <s v="All countries"/>
    <s v="02"/>
    <s v="Laden traffic"/>
    <s v="20073"/>
    <s v="2007Q3"/>
    <s v="TEU Twenty-foot Equivalent"/>
    <n v="289341"/>
  </r>
  <r>
    <s v="IMQ07"/>
    <s v="Container Traffic (Lift On/Lift Off)"/>
    <s v="-"/>
    <s v="All countries"/>
    <s v="02"/>
    <s v="Laden traffic"/>
    <s v="20074"/>
    <s v="2007Q4"/>
    <s v="TEU Twenty-foot Equivalent"/>
    <n v="270644"/>
  </r>
  <r>
    <s v="IMQ07"/>
    <s v="Container Traffic (Lift On/Lift Off)"/>
    <s v="-"/>
    <s v="All countries"/>
    <s v="02"/>
    <s v="Laden traffic"/>
    <s v="20081"/>
    <s v="2008Q1"/>
    <s v="TEU Twenty-foot Equivalent"/>
    <n v="255360"/>
  </r>
  <r>
    <s v="IMQ07"/>
    <s v="Container Traffic (Lift On/Lift Off)"/>
    <s v="-"/>
    <s v="All countries"/>
    <s v="02"/>
    <s v="Laden traffic"/>
    <s v="20082"/>
    <s v="2008Q2"/>
    <s v="TEU Twenty-foot Equivalent"/>
    <n v="272130"/>
  </r>
  <r>
    <s v="IMQ07"/>
    <s v="Container Traffic (Lift On/Lift Off)"/>
    <s v="-"/>
    <s v="All countries"/>
    <s v="02"/>
    <s v="Laden traffic"/>
    <s v="20083"/>
    <s v="2008Q3"/>
    <s v="TEU Twenty-foot Equivalent"/>
    <n v="255729"/>
  </r>
  <r>
    <s v="IMQ07"/>
    <s v="Container Traffic (Lift On/Lift Off)"/>
    <s v="-"/>
    <s v="All countries"/>
    <s v="02"/>
    <s v="Laden traffic"/>
    <s v="20084"/>
    <s v="2008Q4"/>
    <s v="TEU Twenty-foot Equivalent"/>
    <n v="228955"/>
  </r>
  <r>
    <s v="IMQ07"/>
    <s v="Container Traffic (Lift On/Lift Off)"/>
    <s v="-"/>
    <s v="All countries"/>
    <s v="02"/>
    <s v="Laden traffic"/>
    <s v="20091"/>
    <s v="2009Q1"/>
    <s v="TEU Twenty-foot Equivalent"/>
    <n v="200161"/>
  </r>
  <r>
    <s v="IMQ07"/>
    <s v="Container Traffic (Lift On/Lift Off)"/>
    <s v="-"/>
    <s v="All countries"/>
    <s v="02"/>
    <s v="Laden traffic"/>
    <s v="20092"/>
    <s v="2009Q2"/>
    <s v="TEU Twenty-foot Equivalent"/>
    <n v="205880"/>
  </r>
  <r>
    <s v="IMQ07"/>
    <s v="Container Traffic (Lift On/Lift Off)"/>
    <s v="-"/>
    <s v="All countries"/>
    <s v="02"/>
    <s v="Laden traffic"/>
    <s v="20093"/>
    <s v="2009Q3"/>
    <s v="TEU Twenty-foot Equivalent"/>
    <n v="206337"/>
  </r>
  <r>
    <s v="IMQ07"/>
    <s v="Container Traffic (Lift On/Lift Off)"/>
    <s v="-"/>
    <s v="All countries"/>
    <s v="02"/>
    <s v="Laden traffic"/>
    <s v="20094"/>
    <s v="2009Q4"/>
    <s v="TEU Twenty-foot Equivalent"/>
    <n v="200018"/>
  </r>
  <r>
    <s v="IMQ07"/>
    <s v="Container Traffic (Lift On/Lift Off)"/>
    <s v="-"/>
    <s v="All countries"/>
    <s v="02"/>
    <s v="Laden traffic"/>
    <s v="20101"/>
    <s v="2010Q1"/>
    <s v="TEU Twenty-foot Equivalent"/>
    <n v="187289"/>
  </r>
  <r>
    <s v="IMQ07"/>
    <s v="Container Traffic (Lift On/Lift Off)"/>
    <s v="-"/>
    <s v="All countries"/>
    <s v="02"/>
    <s v="Laden traffic"/>
    <s v="20102"/>
    <s v="2010Q2"/>
    <s v="TEU Twenty-foot Equivalent"/>
    <n v="198536"/>
  </r>
  <r>
    <s v="IMQ07"/>
    <s v="Container Traffic (Lift On/Lift Off)"/>
    <s v="-"/>
    <s v="All countries"/>
    <s v="02"/>
    <s v="Laden traffic"/>
    <s v="20103"/>
    <s v="2010Q3"/>
    <s v="TEU Twenty-foot Equivalent"/>
    <n v="203758"/>
  </r>
  <r>
    <s v="IMQ07"/>
    <s v="Container Traffic (Lift On/Lift Off)"/>
    <s v="-"/>
    <s v="All countries"/>
    <s v="02"/>
    <s v="Laden traffic"/>
    <s v="20104"/>
    <s v="2010Q4"/>
    <s v="TEU Twenty-foot Equivalent"/>
    <n v="202750"/>
  </r>
  <r>
    <s v="IMQ07"/>
    <s v="Container Traffic (Lift On/Lift Off)"/>
    <s v="-"/>
    <s v="All countries"/>
    <s v="02"/>
    <s v="Laden traffic"/>
    <s v="20111"/>
    <s v="2011Q1"/>
    <s v="TEU Twenty-foot Equivalent"/>
    <n v="193415"/>
  </r>
  <r>
    <s v="IMQ07"/>
    <s v="Container Traffic (Lift On/Lift Off)"/>
    <s v="-"/>
    <s v="All countries"/>
    <s v="02"/>
    <s v="Laden traffic"/>
    <s v="20112"/>
    <s v="2011Q2"/>
    <s v="TEU Twenty-foot Equivalent"/>
    <n v="202971"/>
  </r>
  <r>
    <s v="IMQ07"/>
    <s v="Container Traffic (Lift On/Lift Off)"/>
    <s v="-"/>
    <s v="All countries"/>
    <s v="02"/>
    <s v="Laden traffic"/>
    <s v="20113"/>
    <s v="2011Q3"/>
    <s v="TEU Twenty-foot Equivalent"/>
    <n v="199227"/>
  </r>
  <r>
    <s v="IMQ07"/>
    <s v="Container Traffic (Lift On/Lift Off)"/>
    <s v="-"/>
    <s v="All countries"/>
    <s v="02"/>
    <s v="Laden traffic"/>
    <s v="20114"/>
    <s v="2011Q4"/>
    <s v="TEU Twenty-foot Equivalent"/>
    <n v="201522"/>
  </r>
  <r>
    <s v="IMQ07"/>
    <s v="Container Traffic (Lift On/Lift Off)"/>
    <s v="-"/>
    <s v="All countries"/>
    <s v="02"/>
    <s v="Laden traffic"/>
    <s v="20121"/>
    <s v="2012Q1"/>
    <s v="TEU Twenty-foot Equivalent"/>
    <n v="193220"/>
  </r>
  <r>
    <s v="IMQ07"/>
    <s v="Container Traffic (Lift On/Lift Off)"/>
    <s v="-"/>
    <s v="All countries"/>
    <s v="02"/>
    <s v="Laden traffic"/>
    <s v="20122"/>
    <s v="2012Q2"/>
    <s v="TEU Twenty-foot Equivalent"/>
    <n v="193391"/>
  </r>
  <r>
    <s v="IMQ07"/>
    <s v="Container Traffic (Lift On/Lift Off)"/>
    <s v="-"/>
    <s v="All countries"/>
    <s v="02"/>
    <s v="Laden traffic"/>
    <s v="20123"/>
    <s v="2012Q3"/>
    <s v="TEU Twenty-foot Equivalent"/>
    <n v="197752"/>
  </r>
  <r>
    <s v="IMQ07"/>
    <s v="Container Traffic (Lift On/Lift Off)"/>
    <s v="-"/>
    <s v="All countries"/>
    <s v="03"/>
    <s v="Unladen traffic"/>
    <s v="20071"/>
    <s v="2007Q1"/>
    <s v="TEU Twenty-foot Equivalent"/>
    <n v="90584"/>
  </r>
  <r>
    <s v="IMQ07"/>
    <s v="Container Traffic (Lift On/Lift Off)"/>
    <s v="-"/>
    <s v="All countries"/>
    <s v="03"/>
    <s v="Unladen traffic"/>
    <s v="20072"/>
    <s v="2007Q2"/>
    <s v="TEU Twenty-foot Equivalent"/>
    <n v="90620"/>
  </r>
  <r>
    <s v="IMQ07"/>
    <s v="Container Traffic (Lift On/Lift Off)"/>
    <s v="-"/>
    <s v="All countries"/>
    <s v="03"/>
    <s v="Unladen traffic"/>
    <s v="20073"/>
    <s v="2007Q3"/>
    <s v="TEU Twenty-foot Equivalent"/>
    <n v="99704"/>
  </r>
  <r>
    <s v="IMQ07"/>
    <s v="Container Traffic (Lift On/Lift Off)"/>
    <s v="-"/>
    <s v="All countries"/>
    <s v="03"/>
    <s v="Unladen traffic"/>
    <s v="20074"/>
    <s v="2007Q4"/>
    <s v="TEU Twenty-foot Equivalent"/>
    <n v="93699"/>
  </r>
  <r>
    <s v="IMQ07"/>
    <s v="Container Traffic (Lift On/Lift Off)"/>
    <s v="-"/>
    <s v="All countries"/>
    <s v="03"/>
    <s v="Unladen traffic"/>
    <s v="20081"/>
    <s v="2008Q1"/>
    <s v="TEU Twenty-foot Equivalent"/>
    <n v="84169"/>
  </r>
  <r>
    <s v="IMQ07"/>
    <s v="Container Traffic (Lift On/Lift Off)"/>
    <s v="-"/>
    <s v="All countries"/>
    <s v="03"/>
    <s v="Unladen traffic"/>
    <s v="20082"/>
    <s v="2008Q2"/>
    <s v="TEU Twenty-foot Equivalent"/>
    <n v="83227"/>
  </r>
  <r>
    <s v="IMQ07"/>
    <s v="Container Traffic (Lift On/Lift Off)"/>
    <s v="-"/>
    <s v="All countries"/>
    <s v="03"/>
    <s v="Unladen traffic"/>
    <s v="20083"/>
    <s v="2008Q3"/>
    <s v="TEU Twenty-foot Equivalent"/>
    <n v="80971"/>
  </r>
  <r>
    <s v="IMQ07"/>
    <s v="Container Traffic (Lift On/Lift Off)"/>
    <s v="-"/>
    <s v="All countries"/>
    <s v="03"/>
    <s v="Unladen traffic"/>
    <s v="20084"/>
    <s v="2008Q4"/>
    <s v="TEU Twenty-foot Equivalent"/>
    <n v="73510"/>
  </r>
  <r>
    <s v="IMQ07"/>
    <s v="Container Traffic (Lift On/Lift Off)"/>
    <s v="-"/>
    <s v="All countries"/>
    <s v="03"/>
    <s v="Unladen traffic"/>
    <s v="20091"/>
    <s v="2009Q1"/>
    <s v="TEU Twenty-foot Equivalent"/>
    <n v="58156"/>
  </r>
  <r>
    <s v="IMQ07"/>
    <s v="Container Traffic (Lift On/Lift Off)"/>
    <s v="-"/>
    <s v="All countries"/>
    <s v="03"/>
    <s v="Unladen traffic"/>
    <s v="20092"/>
    <s v="2009Q2"/>
    <s v="TEU Twenty-foot Equivalent"/>
    <n v="57934"/>
  </r>
  <r>
    <s v="IMQ07"/>
    <s v="Container Traffic (Lift On/Lift Off)"/>
    <s v="-"/>
    <s v="All countries"/>
    <s v="03"/>
    <s v="Unladen traffic"/>
    <s v="20093"/>
    <s v="2009Q3"/>
    <s v="TEU Twenty-foot Equivalent"/>
    <n v="62943"/>
  </r>
  <r>
    <s v="IMQ07"/>
    <s v="Container Traffic (Lift On/Lift Off)"/>
    <s v="-"/>
    <s v="All countries"/>
    <s v="03"/>
    <s v="Unladen traffic"/>
    <s v="20094"/>
    <s v="2009Q4"/>
    <s v="TEU Twenty-foot Equivalent"/>
    <n v="55933"/>
  </r>
  <r>
    <s v="IMQ07"/>
    <s v="Container Traffic (Lift On/Lift Off)"/>
    <s v="-"/>
    <s v="All countries"/>
    <s v="03"/>
    <s v="Unladen traffic"/>
    <s v="20101"/>
    <s v="2010Q1"/>
    <s v="TEU Twenty-foot Equivalent"/>
    <n v="52535"/>
  </r>
  <r>
    <s v="IMQ07"/>
    <s v="Container Traffic (Lift On/Lift Off)"/>
    <s v="-"/>
    <s v="All countries"/>
    <s v="03"/>
    <s v="Unladen traffic"/>
    <s v="20102"/>
    <s v="2010Q2"/>
    <s v="TEU Twenty-foot Equivalent"/>
    <n v="48811"/>
  </r>
  <r>
    <s v="IMQ07"/>
    <s v="Container Traffic (Lift On/Lift Off)"/>
    <s v="-"/>
    <s v="All countries"/>
    <s v="03"/>
    <s v="Unladen traffic"/>
    <s v="20103"/>
    <s v="2010Q3"/>
    <s v="TEU Twenty-foot Equivalent"/>
    <n v="52133"/>
  </r>
  <r>
    <s v="IMQ07"/>
    <s v="Container Traffic (Lift On/Lift Off)"/>
    <s v="-"/>
    <s v="All countries"/>
    <s v="03"/>
    <s v="Unladen traffic"/>
    <s v="20104"/>
    <s v="2010Q4"/>
    <s v="TEU Twenty-foot Equivalent"/>
    <n v="53261"/>
  </r>
  <r>
    <s v="IMQ07"/>
    <s v="Container Traffic (Lift On/Lift Off)"/>
    <s v="-"/>
    <s v="All countries"/>
    <s v="03"/>
    <s v="Unladen traffic"/>
    <s v="20111"/>
    <s v="2011Q1"/>
    <s v="TEU Twenty-foot Equivalent"/>
    <n v="47282"/>
  </r>
  <r>
    <s v="IMQ07"/>
    <s v="Container Traffic (Lift On/Lift Off)"/>
    <s v="-"/>
    <s v="All countries"/>
    <s v="03"/>
    <s v="Unladen traffic"/>
    <s v="20112"/>
    <s v="2011Q2"/>
    <s v="TEU Twenty-foot Equivalent"/>
    <n v="41597"/>
  </r>
  <r>
    <s v="IMQ07"/>
    <s v="Container Traffic (Lift On/Lift Off)"/>
    <s v="-"/>
    <s v="All countries"/>
    <s v="03"/>
    <s v="Unladen traffic"/>
    <s v="20113"/>
    <s v="2011Q3"/>
    <s v="TEU Twenty-foot Equivalent"/>
    <n v="44114"/>
  </r>
  <r>
    <s v="IMQ07"/>
    <s v="Container Traffic (Lift On/Lift Off)"/>
    <s v="-"/>
    <s v="All countries"/>
    <s v="03"/>
    <s v="Unladen traffic"/>
    <s v="20114"/>
    <s v="2011Q4"/>
    <s v="TEU Twenty-foot Equivalent"/>
    <n v="47889"/>
  </r>
  <r>
    <s v="IMQ07"/>
    <s v="Container Traffic (Lift On/Lift Off)"/>
    <s v="-"/>
    <s v="All countries"/>
    <s v="03"/>
    <s v="Unladen traffic"/>
    <s v="20121"/>
    <s v="2012Q1"/>
    <s v="TEU Twenty-foot Equivalent"/>
    <n v="43699"/>
  </r>
  <r>
    <s v="IMQ07"/>
    <s v="Container Traffic (Lift On/Lift Off)"/>
    <s v="-"/>
    <s v="All countries"/>
    <s v="03"/>
    <s v="Unladen traffic"/>
    <s v="20122"/>
    <s v="2012Q2"/>
    <s v="TEU Twenty-foot Equivalent"/>
    <n v="43909"/>
  </r>
  <r>
    <s v="IMQ07"/>
    <s v="Container Traffic (Lift On/Lift Off)"/>
    <s v="-"/>
    <s v="All countries"/>
    <s v="03"/>
    <s v="Unladen traffic"/>
    <s v="20123"/>
    <s v="2012Q3"/>
    <s v="TEU Twenty-foot Equivalent"/>
    <n v="46735"/>
  </r>
  <r>
    <s v="IMQ07"/>
    <s v="Container Traffic (Lift On/Lift Off)"/>
    <s v="IE1"/>
    <s v="Ireland"/>
    <s v="01"/>
    <s v="All container traffic"/>
    <s v="20071"/>
    <s v="2007Q1"/>
    <s v="TEU Twenty-foot Equivalent"/>
    <n v="280708"/>
  </r>
  <r>
    <s v="IMQ07"/>
    <s v="Container Traffic (Lift On/Lift Off)"/>
    <s v="IE1"/>
    <s v="Ireland"/>
    <s v="01"/>
    <s v="All container traffic"/>
    <s v="20072"/>
    <s v="2007Q2"/>
    <s v="TEU Twenty-foot Equivalent"/>
    <n v="300537"/>
  </r>
  <r>
    <s v="IMQ07"/>
    <s v="Container Traffic (Lift On/Lift Off)"/>
    <s v="IE1"/>
    <s v="Ireland"/>
    <s v="01"/>
    <s v="All container traffic"/>
    <s v="20073"/>
    <s v="2007Q3"/>
    <s v="TEU Twenty-foot Equivalent"/>
    <n v="305291"/>
  </r>
  <r>
    <s v="IMQ07"/>
    <s v="Container Traffic (Lift On/Lift Off)"/>
    <s v="IE1"/>
    <s v="Ireland"/>
    <s v="01"/>
    <s v="All container traffic"/>
    <s v="20074"/>
    <s v="2007Q4"/>
    <s v="TEU Twenty-foot Equivalent"/>
    <n v="289533"/>
  </r>
  <r>
    <s v="IMQ07"/>
    <s v="Container Traffic (Lift On/Lift Off)"/>
    <s v="IE1"/>
    <s v="Ireland"/>
    <s v="01"/>
    <s v="All container traffic"/>
    <s v="20081"/>
    <s v="2008Q1"/>
    <s v="TEU Twenty-foot Equivalent"/>
    <n v="267002"/>
  </r>
  <r>
    <s v="IMQ07"/>
    <s v="Container Traffic (Lift On/Lift Off)"/>
    <s v="IE1"/>
    <s v="Ireland"/>
    <s v="01"/>
    <s v="All container traffic"/>
    <s v="20082"/>
    <s v="2008Q2"/>
    <s v="TEU Twenty-foot Equivalent"/>
    <n v="277349"/>
  </r>
  <r>
    <s v="IMQ07"/>
    <s v="Container Traffic (Lift On/Lift Off)"/>
    <s v="IE1"/>
    <s v="Ireland"/>
    <s v="01"/>
    <s v="All container traffic"/>
    <s v="20083"/>
    <s v="2008Q3"/>
    <s v="TEU Twenty-foot Equivalent"/>
    <n v="263046"/>
  </r>
  <r>
    <s v="IMQ07"/>
    <s v="Container Traffic (Lift On/Lift Off)"/>
    <s v="IE1"/>
    <s v="Ireland"/>
    <s v="01"/>
    <s v="All container traffic"/>
    <s v="20084"/>
    <s v="2008Q4"/>
    <s v="TEU Twenty-foot Equivalent"/>
    <n v="236351"/>
  </r>
  <r>
    <s v="IMQ07"/>
    <s v="Container Traffic (Lift On/Lift Off)"/>
    <s v="IE1"/>
    <s v="Ireland"/>
    <s v="01"/>
    <s v="All container traffic"/>
    <s v="20091"/>
    <s v="2009Q1"/>
    <s v="TEU Twenty-foot Equivalent"/>
    <n v="202787"/>
  </r>
  <r>
    <s v="IMQ07"/>
    <s v="Container Traffic (Lift On/Lift Off)"/>
    <s v="IE1"/>
    <s v="Ireland"/>
    <s v="01"/>
    <s v="All container traffic"/>
    <s v="20092"/>
    <s v="2009Q2"/>
    <s v="TEU Twenty-foot Equivalent"/>
    <n v="205197"/>
  </r>
  <r>
    <s v="IMQ07"/>
    <s v="Container Traffic (Lift On/Lift Off)"/>
    <s v="IE1"/>
    <s v="Ireland"/>
    <s v="01"/>
    <s v="All container traffic"/>
    <s v="20093"/>
    <s v="2009Q3"/>
    <s v="TEU Twenty-foot Equivalent"/>
    <n v="210677"/>
  </r>
  <r>
    <s v="IMQ07"/>
    <s v="Container Traffic (Lift On/Lift Off)"/>
    <s v="IE1"/>
    <s v="Ireland"/>
    <s v="01"/>
    <s v="All container traffic"/>
    <s v="20094"/>
    <s v="2009Q4"/>
    <s v="TEU Twenty-foot Equivalent"/>
    <n v="198647"/>
  </r>
  <r>
    <s v="IMQ07"/>
    <s v="Container Traffic (Lift On/Lift Off)"/>
    <s v="IE1"/>
    <s v="Ireland"/>
    <s v="01"/>
    <s v="All container traffic"/>
    <s v="20101"/>
    <s v="2010Q1"/>
    <s v="TEU Twenty-foot Equivalent"/>
    <n v="187268"/>
  </r>
  <r>
    <s v="IMQ07"/>
    <s v="Container Traffic (Lift On/Lift Off)"/>
    <s v="IE1"/>
    <s v="Ireland"/>
    <s v="01"/>
    <s v="All container traffic"/>
    <s v="20102"/>
    <s v="2010Q2"/>
    <s v="TEU Twenty-foot Equivalent"/>
    <n v="190596"/>
  </r>
  <r>
    <s v="IMQ07"/>
    <s v="Container Traffic (Lift On/Lift Off)"/>
    <s v="IE1"/>
    <s v="Ireland"/>
    <s v="01"/>
    <s v="All container traffic"/>
    <s v="20103"/>
    <s v="2010Q3"/>
    <s v="TEU Twenty-foot Equivalent"/>
    <n v="201895"/>
  </r>
  <r>
    <s v="IMQ07"/>
    <s v="Container Traffic (Lift On/Lift Off)"/>
    <s v="IE1"/>
    <s v="Ireland"/>
    <s v="01"/>
    <s v="All container traffic"/>
    <s v="20104"/>
    <s v="2010Q4"/>
    <s v="TEU Twenty-foot Equivalent"/>
    <n v="193020"/>
  </r>
  <r>
    <s v="IMQ07"/>
    <s v="Container Traffic (Lift On/Lift Off)"/>
    <s v="IE1"/>
    <s v="Ireland"/>
    <s v="01"/>
    <s v="All container traffic"/>
    <s v="20111"/>
    <s v="2011Q1"/>
    <s v="TEU Twenty-foot Equivalent"/>
    <n v="184388"/>
  </r>
  <r>
    <s v="IMQ07"/>
    <s v="Container Traffic (Lift On/Lift Off)"/>
    <s v="IE1"/>
    <s v="Ireland"/>
    <s v="01"/>
    <s v="All container traffic"/>
    <s v="20112"/>
    <s v="2011Q2"/>
    <s v="TEU Twenty-foot Equivalent"/>
    <n v="186887"/>
  </r>
  <r>
    <s v="IMQ07"/>
    <s v="Container Traffic (Lift On/Lift Off)"/>
    <s v="IE1"/>
    <s v="Ireland"/>
    <s v="01"/>
    <s v="All container traffic"/>
    <s v="20113"/>
    <s v="2011Q3"/>
    <s v="TEU Twenty-foot Equivalent"/>
    <n v="185601"/>
  </r>
  <r>
    <s v="IMQ07"/>
    <s v="Container Traffic (Lift On/Lift Off)"/>
    <s v="IE1"/>
    <s v="Ireland"/>
    <s v="01"/>
    <s v="All container traffic"/>
    <s v="20114"/>
    <s v="2011Q4"/>
    <s v="TEU Twenty-foot Equivalent"/>
    <n v="188821"/>
  </r>
  <r>
    <s v="IMQ07"/>
    <s v="Container Traffic (Lift On/Lift Off)"/>
    <s v="IE1"/>
    <s v="Ireland"/>
    <s v="01"/>
    <s v="All container traffic"/>
    <s v="20121"/>
    <s v="2012Q1"/>
    <s v="TEU Twenty-foot Equivalent"/>
    <n v="181536"/>
  </r>
  <r>
    <s v="IMQ07"/>
    <s v="Container Traffic (Lift On/Lift Off)"/>
    <s v="IE1"/>
    <s v="Ireland"/>
    <s v="01"/>
    <s v="All container traffic"/>
    <s v="20122"/>
    <s v="2012Q2"/>
    <s v="TEU Twenty-foot Equivalent"/>
    <n v="180054"/>
  </r>
  <r>
    <s v="IMQ07"/>
    <s v="Container Traffic (Lift On/Lift Off)"/>
    <s v="IE1"/>
    <s v="Ireland"/>
    <s v="01"/>
    <s v="All container traffic"/>
    <s v="20123"/>
    <s v="2012Q3"/>
    <s v="TEU Twenty-foot Equivalent"/>
    <n v="185580"/>
  </r>
  <r>
    <s v="IMQ07"/>
    <s v="Container Traffic (Lift On/Lift Off)"/>
    <s v="IE1"/>
    <s v="Ireland"/>
    <s v="02"/>
    <s v="Laden traffic"/>
    <s v="20071"/>
    <s v="2007Q1"/>
    <s v="TEU Twenty-foot Equivalent"/>
    <n v="212346"/>
  </r>
  <r>
    <s v="IMQ07"/>
    <s v="Container Traffic (Lift On/Lift Off)"/>
    <s v="IE1"/>
    <s v="Ireland"/>
    <s v="02"/>
    <s v="Laden traffic"/>
    <s v="20072"/>
    <s v="2007Q2"/>
    <s v="TEU Twenty-foot Equivalent"/>
    <n v="231142"/>
  </r>
  <r>
    <s v="IMQ07"/>
    <s v="Container Traffic (Lift On/Lift Off)"/>
    <s v="IE1"/>
    <s v="Ireland"/>
    <s v="02"/>
    <s v="Laden traffic"/>
    <s v="20073"/>
    <s v="2007Q3"/>
    <s v="TEU Twenty-foot Equivalent"/>
    <n v="231556"/>
  </r>
  <r>
    <s v="IMQ07"/>
    <s v="Container Traffic (Lift On/Lift Off)"/>
    <s v="IE1"/>
    <s v="Ireland"/>
    <s v="02"/>
    <s v="Laden traffic"/>
    <s v="20074"/>
    <s v="2007Q4"/>
    <s v="TEU Twenty-foot Equivalent"/>
    <n v="218317"/>
  </r>
  <r>
    <s v="IMQ07"/>
    <s v="Container Traffic (Lift On/Lift Off)"/>
    <s v="IE1"/>
    <s v="Ireland"/>
    <s v="02"/>
    <s v="Laden traffic"/>
    <s v="20081"/>
    <s v="2008Q1"/>
    <s v="TEU Twenty-foot Equivalent"/>
    <n v="203932"/>
  </r>
  <r>
    <s v="IMQ07"/>
    <s v="Container Traffic (Lift On/Lift Off)"/>
    <s v="IE1"/>
    <s v="Ireland"/>
    <s v="02"/>
    <s v="Laden traffic"/>
    <s v="20082"/>
    <s v="2008Q2"/>
    <s v="TEU Twenty-foot Equivalent"/>
    <n v="216803"/>
  </r>
  <r>
    <s v="IMQ07"/>
    <s v="Container Traffic (Lift On/Lift Off)"/>
    <s v="IE1"/>
    <s v="Ireland"/>
    <s v="02"/>
    <s v="Laden traffic"/>
    <s v="20083"/>
    <s v="2008Q3"/>
    <s v="TEU Twenty-foot Equivalent"/>
    <n v="204043"/>
  </r>
  <r>
    <s v="IMQ07"/>
    <s v="Container Traffic (Lift On/Lift Off)"/>
    <s v="IE1"/>
    <s v="Ireland"/>
    <s v="02"/>
    <s v="Laden traffic"/>
    <s v="20084"/>
    <s v="2008Q4"/>
    <s v="TEU Twenty-foot Equivalent"/>
    <n v="181842"/>
  </r>
  <r>
    <s v="IMQ07"/>
    <s v="Container Traffic (Lift On/Lift Off)"/>
    <s v="IE1"/>
    <s v="Ireland"/>
    <s v="02"/>
    <s v="Laden traffic"/>
    <s v="20091"/>
    <s v="2009Q1"/>
    <s v="TEU Twenty-foot Equivalent"/>
    <n v="159384"/>
  </r>
  <r>
    <s v="IMQ07"/>
    <s v="Container Traffic (Lift On/Lift Off)"/>
    <s v="IE1"/>
    <s v="Ireland"/>
    <s v="02"/>
    <s v="Laden traffic"/>
    <s v="20092"/>
    <s v="2009Q2"/>
    <s v="TEU Twenty-foot Equivalent"/>
    <n v="162971"/>
  </r>
  <r>
    <s v="IMQ07"/>
    <s v="Container Traffic (Lift On/Lift Off)"/>
    <s v="IE1"/>
    <s v="Ireland"/>
    <s v="02"/>
    <s v="Laden traffic"/>
    <s v="20093"/>
    <s v="2009Q3"/>
    <s v="TEU Twenty-foot Equivalent"/>
    <n v="163856"/>
  </r>
  <r>
    <s v="IMQ07"/>
    <s v="Container Traffic (Lift On/Lift Off)"/>
    <s v="IE1"/>
    <s v="Ireland"/>
    <s v="02"/>
    <s v="Laden traffic"/>
    <s v="20094"/>
    <s v="2009Q4"/>
    <s v="TEU Twenty-foot Equivalent"/>
    <n v="158280"/>
  </r>
  <r>
    <s v="IMQ07"/>
    <s v="Container Traffic (Lift On/Lift Off)"/>
    <s v="IE1"/>
    <s v="Ireland"/>
    <s v="02"/>
    <s v="Laden traffic"/>
    <s v="20101"/>
    <s v="2010Q1"/>
    <s v="TEU Twenty-foot Equivalent"/>
    <n v="147604"/>
  </r>
  <r>
    <s v="IMQ07"/>
    <s v="Container Traffic (Lift On/Lift Off)"/>
    <s v="IE1"/>
    <s v="Ireland"/>
    <s v="02"/>
    <s v="Laden traffic"/>
    <s v="20102"/>
    <s v="2010Q2"/>
    <s v="TEU Twenty-foot Equivalent"/>
    <n v="155869"/>
  </r>
  <r>
    <s v="IMQ07"/>
    <s v="Container Traffic (Lift On/Lift Off)"/>
    <s v="IE1"/>
    <s v="Ireland"/>
    <s v="02"/>
    <s v="Laden traffic"/>
    <s v="20103"/>
    <s v="2010Q3"/>
    <s v="TEU Twenty-foot Equivalent"/>
    <n v="162889"/>
  </r>
  <r>
    <s v="IMQ07"/>
    <s v="Container Traffic (Lift On/Lift Off)"/>
    <s v="IE1"/>
    <s v="Ireland"/>
    <s v="02"/>
    <s v="Laden traffic"/>
    <s v="20104"/>
    <s v="2010Q4"/>
    <s v="TEU Twenty-foot Equivalent"/>
    <n v="156181"/>
  </r>
  <r>
    <s v="IMQ07"/>
    <s v="Container Traffic (Lift On/Lift Off)"/>
    <s v="IE1"/>
    <s v="Ireland"/>
    <s v="02"/>
    <s v="Laden traffic"/>
    <s v="20111"/>
    <s v="2011Q1"/>
    <s v="TEU Twenty-foot Equivalent"/>
    <n v="150726"/>
  </r>
  <r>
    <s v="IMQ07"/>
    <s v="Container Traffic (Lift On/Lift Off)"/>
    <s v="IE1"/>
    <s v="Ireland"/>
    <s v="02"/>
    <s v="Laden traffic"/>
    <s v="20112"/>
    <s v="2011Q2"/>
    <s v="TEU Twenty-foot Equivalent"/>
    <n v="157628"/>
  </r>
  <r>
    <s v="IMQ07"/>
    <s v="Container Traffic (Lift On/Lift Off)"/>
    <s v="IE1"/>
    <s v="Ireland"/>
    <s v="02"/>
    <s v="Laden traffic"/>
    <s v="20113"/>
    <s v="2011Q3"/>
    <s v="TEU Twenty-foot Equivalent"/>
    <n v="154890"/>
  </r>
  <r>
    <s v="IMQ07"/>
    <s v="Container Traffic (Lift On/Lift Off)"/>
    <s v="IE1"/>
    <s v="Ireland"/>
    <s v="02"/>
    <s v="Laden traffic"/>
    <s v="20114"/>
    <s v="2011Q4"/>
    <s v="TEU Twenty-foot Equivalent"/>
    <n v="154772"/>
  </r>
  <r>
    <s v="IMQ07"/>
    <s v="Container Traffic (Lift On/Lift Off)"/>
    <s v="IE1"/>
    <s v="Ireland"/>
    <s v="02"/>
    <s v="Laden traffic"/>
    <s v="20121"/>
    <s v="2012Q1"/>
    <s v="TEU Twenty-foot Equivalent"/>
    <n v="149856"/>
  </r>
  <r>
    <s v="IMQ07"/>
    <s v="Container Traffic (Lift On/Lift Off)"/>
    <s v="IE1"/>
    <s v="Ireland"/>
    <s v="02"/>
    <s v="Laden traffic"/>
    <s v="20122"/>
    <s v="2012Q2"/>
    <s v="TEU Twenty-foot Equivalent"/>
    <n v="149154"/>
  </r>
  <r>
    <s v="IMQ07"/>
    <s v="Container Traffic (Lift On/Lift Off)"/>
    <s v="IE1"/>
    <s v="Ireland"/>
    <s v="02"/>
    <s v="Laden traffic"/>
    <s v="20123"/>
    <s v="2012Q3"/>
    <s v="TEU Twenty-foot Equivalent"/>
    <n v="152136"/>
  </r>
  <r>
    <s v="IMQ07"/>
    <s v="Container Traffic (Lift On/Lift Off)"/>
    <s v="IE1"/>
    <s v="Ireland"/>
    <s v="03"/>
    <s v="Unladen traffic"/>
    <s v="20071"/>
    <s v="2007Q1"/>
    <s v="TEU Twenty-foot Equivalent"/>
    <n v="68362"/>
  </r>
  <r>
    <s v="IMQ07"/>
    <s v="Container Traffic (Lift On/Lift Off)"/>
    <s v="IE1"/>
    <s v="Ireland"/>
    <s v="03"/>
    <s v="Unladen traffic"/>
    <s v="20072"/>
    <s v="2007Q2"/>
    <s v="TEU Twenty-foot Equivalent"/>
    <n v="69395"/>
  </r>
  <r>
    <s v="IMQ07"/>
    <s v="Container Traffic (Lift On/Lift Off)"/>
    <s v="IE1"/>
    <s v="Ireland"/>
    <s v="03"/>
    <s v="Unladen traffic"/>
    <s v="20073"/>
    <s v="2007Q3"/>
    <s v="TEU Twenty-foot Equivalent"/>
    <n v="73735"/>
  </r>
  <r>
    <s v="IMQ07"/>
    <s v="Container Traffic (Lift On/Lift Off)"/>
    <s v="IE1"/>
    <s v="Ireland"/>
    <s v="03"/>
    <s v="Unladen traffic"/>
    <s v="20074"/>
    <s v="2007Q4"/>
    <s v="TEU Twenty-foot Equivalent"/>
    <n v="71216"/>
  </r>
  <r>
    <s v="IMQ07"/>
    <s v="Container Traffic (Lift On/Lift Off)"/>
    <s v="IE1"/>
    <s v="Ireland"/>
    <s v="03"/>
    <s v="Unladen traffic"/>
    <s v="20081"/>
    <s v="2008Q1"/>
    <s v="TEU Twenty-foot Equivalent"/>
    <n v="63070"/>
  </r>
  <r>
    <s v="IMQ07"/>
    <s v="Container Traffic (Lift On/Lift Off)"/>
    <s v="IE1"/>
    <s v="Ireland"/>
    <s v="03"/>
    <s v="Unladen traffic"/>
    <s v="20082"/>
    <s v="2008Q2"/>
    <s v="TEU Twenty-foot Equivalent"/>
    <n v="60546"/>
  </r>
  <r>
    <s v="IMQ07"/>
    <s v="Container Traffic (Lift On/Lift Off)"/>
    <s v="IE1"/>
    <s v="Ireland"/>
    <s v="03"/>
    <s v="Unladen traffic"/>
    <s v="20083"/>
    <s v="2008Q3"/>
    <s v="TEU Twenty-foot Equivalent"/>
    <n v="59003"/>
  </r>
  <r>
    <s v="IMQ07"/>
    <s v="Container Traffic (Lift On/Lift Off)"/>
    <s v="IE1"/>
    <s v="Ireland"/>
    <s v="03"/>
    <s v="Unladen traffic"/>
    <s v="20084"/>
    <s v="2008Q4"/>
    <s v="TEU Twenty-foot Equivalent"/>
    <n v="54509"/>
  </r>
  <r>
    <s v="IMQ07"/>
    <s v="Container Traffic (Lift On/Lift Off)"/>
    <s v="IE1"/>
    <s v="Ireland"/>
    <s v="03"/>
    <s v="Unladen traffic"/>
    <s v="20091"/>
    <s v="2009Q1"/>
    <s v="TEU Twenty-foot Equivalent"/>
    <n v="43403"/>
  </r>
  <r>
    <s v="IMQ07"/>
    <s v="Container Traffic (Lift On/Lift Off)"/>
    <s v="IE1"/>
    <s v="Ireland"/>
    <s v="03"/>
    <s v="Unladen traffic"/>
    <s v="20092"/>
    <s v="2009Q2"/>
    <s v="TEU Twenty-foot Equivalent"/>
    <n v="42226"/>
  </r>
  <r>
    <s v="IMQ07"/>
    <s v="Container Traffic (Lift On/Lift Off)"/>
    <s v="IE1"/>
    <s v="Ireland"/>
    <s v="03"/>
    <s v="Unladen traffic"/>
    <s v="20093"/>
    <s v="2009Q3"/>
    <s v="TEU Twenty-foot Equivalent"/>
    <n v="46821"/>
  </r>
  <r>
    <s v="IMQ07"/>
    <s v="Container Traffic (Lift On/Lift Off)"/>
    <s v="IE1"/>
    <s v="Ireland"/>
    <s v="03"/>
    <s v="Unladen traffic"/>
    <s v="20094"/>
    <s v="2009Q4"/>
    <s v="TEU Twenty-foot Equivalent"/>
    <n v="40367"/>
  </r>
  <r>
    <s v="IMQ07"/>
    <s v="Container Traffic (Lift On/Lift Off)"/>
    <s v="IE1"/>
    <s v="Ireland"/>
    <s v="03"/>
    <s v="Unladen traffic"/>
    <s v="20101"/>
    <s v="2010Q1"/>
    <s v="TEU Twenty-foot Equivalent"/>
    <n v="39664"/>
  </r>
  <r>
    <s v="IMQ07"/>
    <s v="Container Traffic (Lift On/Lift Off)"/>
    <s v="IE1"/>
    <s v="Ireland"/>
    <s v="03"/>
    <s v="Unladen traffic"/>
    <s v="20102"/>
    <s v="2010Q2"/>
    <s v="TEU Twenty-foot Equivalent"/>
    <n v="34727"/>
  </r>
  <r>
    <s v="IMQ07"/>
    <s v="Container Traffic (Lift On/Lift Off)"/>
    <s v="IE1"/>
    <s v="Ireland"/>
    <s v="03"/>
    <s v="Unladen traffic"/>
    <s v="20103"/>
    <s v="2010Q3"/>
    <s v="TEU Twenty-foot Equivalent"/>
    <n v="39006"/>
  </r>
  <r>
    <s v="IMQ07"/>
    <s v="Container Traffic (Lift On/Lift Off)"/>
    <s v="IE1"/>
    <s v="Ireland"/>
    <s v="03"/>
    <s v="Unladen traffic"/>
    <s v="20104"/>
    <s v="2010Q4"/>
    <s v="TEU Twenty-foot Equivalent"/>
    <n v="36839"/>
  </r>
  <r>
    <s v="IMQ07"/>
    <s v="Container Traffic (Lift On/Lift Off)"/>
    <s v="IE1"/>
    <s v="Ireland"/>
    <s v="03"/>
    <s v="Unladen traffic"/>
    <s v="20111"/>
    <s v="2011Q1"/>
    <s v="TEU Twenty-foot Equivalent"/>
    <n v="33662"/>
  </r>
  <r>
    <s v="IMQ07"/>
    <s v="Container Traffic (Lift On/Lift Off)"/>
    <s v="IE1"/>
    <s v="Ireland"/>
    <s v="03"/>
    <s v="Unladen traffic"/>
    <s v="20112"/>
    <s v="2011Q2"/>
    <s v="TEU Twenty-foot Equivalent"/>
    <n v="29259"/>
  </r>
  <r>
    <s v="IMQ07"/>
    <s v="Container Traffic (Lift On/Lift Off)"/>
    <s v="IE1"/>
    <s v="Ireland"/>
    <s v="03"/>
    <s v="Unladen traffic"/>
    <s v="20113"/>
    <s v="2011Q3"/>
    <s v="TEU Twenty-foot Equivalent"/>
    <n v="30711"/>
  </r>
  <r>
    <s v="IMQ07"/>
    <s v="Container Traffic (Lift On/Lift Off)"/>
    <s v="IE1"/>
    <s v="Ireland"/>
    <s v="03"/>
    <s v="Unladen traffic"/>
    <s v="20114"/>
    <s v="2011Q4"/>
    <s v="TEU Twenty-foot Equivalent"/>
    <n v="34049"/>
  </r>
  <r>
    <s v="IMQ07"/>
    <s v="Container Traffic (Lift On/Lift Off)"/>
    <s v="IE1"/>
    <s v="Ireland"/>
    <s v="03"/>
    <s v="Unladen traffic"/>
    <s v="20121"/>
    <s v="2012Q1"/>
    <s v="TEU Twenty-foot Equivalent"/>
    <n v="31680"/>
  </r>
  <r>
    <s v="IMQ07"/>
    <s v="Container Traffic (Lift On/Lift Off)"/>
    <s v="IE1"/>
    <s v="Ireland"/>
    <s v="03"/>
    <s v="Unladen traffic"/>
    <s v="20122"/>
    <s v="2012Q2"/>
    <s v="TEU Twenty-foot Equivalent"/>
    <n v="30900"/>
  </r>
  <r>
    <s v="IMQ07"/>
    <s v="Container Traffic (Lift On/Lift Off)"/>
    <s v="IE1"/>
    <s v="Ireland"/>
    <s v="03"/>
    <s v="Unladen traffic"/>
    <s v="20123"/>
    <s v="2012Q3"/>
    <s v="TEU Twenty-foot Equivalent"/>
    <n v="33444"/>
  </r>
  <r>
    <s v="IMQ07"/>
    <s v="Container Traffic (Lift On/Lift Off)"/>
    <s v="XI1"/>
    <s v="Northern Ireland"/>
    <s v="01"/>
    <s v="All container traffic"/>
    <s v="20071"/>
    <s v="2007Q1"/>
    <s v="TEU Twenty-foot Equivalent"/>
    <n v="69381"/>
  </r>
  <r>
    <s v="IMQ07"/>
    <s v="Container Traffic (Lift On/Lift Off)"/>
    <s v="XI1"/>
    <s v="Northern Ireland"/>
    <s v="01"/>
    <s v="All container traffic"/>
    <s v="20072"/>
    <s v="2007Q2"/>
    <s v="TEU Twenty-foot Equivalent"/>
    <n v="74921"/>
  </r>
  <r>
    <s v="IMQ07"/>
    <s v="Container Traffic (Lift On/Lift Off)"/>
    <s v="XI1"/>
    <s v="Northern Ireland"/>
    <s v="01"/>
    <s v="All container traffic"/>
    <s v="20073"/>
    <s v="2007Q3"/>
    <s v="TEU Twenty-foot Equivalent"/>
    <n v="83754"/>
  </r>
  <r>
    <s v="IMQ07"/>
    <s v="Container Traffic (Lift On/Lift Off)"/>
    <s v="XI1"/>
    <s v="Northern Ireland"/>
    <s v="01"/>
    <s v="All container traffic"/>
    <s v="20074"/>
    <s v="2007Q4"/>
    <s v="TEU Twenty-foot Equivalent"/>
    <n v="74810"/>
  </r>
  <r>
    <s v="IMQ07"/>
    <s v="Container Traffic (Lift On/Lift Off)"/>
    <s v="XI1"/>
    <s v="Northern Ireland"/>
    <s v="01"/>
    <s v="All container traffic"/>
    <s v="20081"/>
    <s v="2008Q1"/>
    <s v="TEU Twenty-foot Equivalent"/>
    <n v="72527"/>
  </r>
  <r>
    <s v="IMQ07"/>
    <s v="Container Traffic (Lift On/Lift Off)"/>
    <s v="XI1"/>
    <s v="Northern Ireland"/>
    <s v="01"/>
    <s v="All container traffic"/>
    <s v="20082"/>
    <s v="2008Q2"/>
    <s v="TEU Twenty-foot Equivalent"/>
    <n v="78008"/>
  </r>
  <r>
    <s v="IMQ07"/>
    <s v="Container Traffic (Lift On/Lift Off)"/>
    <s v="XI1"/>
    <s v="Northern Ireland"/>
    <s v="01"/>
    <s v="All container traffic"/>
    <s v="20083"/>
    <s v="2008Q3"/>
    <s v="TEU Twenty-foot Equivalent"/>
    <n v="73654"/>
  </r>
  <r>
    <s v="IMQ07"/>
    <s v="Container Traffic (Lift On/Lift Off)"/>
    <s v="XI1"/>
    <s v="Northern Ireland"/>
    <s v="01"/>
    <s v="All container traffic"/>
    <s v="20084"/>
    <s v="2008Q4"/>
    <s v="TEU Twenty-foot Equivalent"/>
    <n v="66114"/>
  </r>
  <r>
    <s v="IMQ07"/>
    <s v="Container Traffic (Lift On/Lift Off)"/>
    <s v="XI1"/>
    <s v="Northern Ireland"/>
    <s v="01"/>
    <s v="All container traffic"/>
    <s v="20091"/>
    <s v="2009Q1"/>
    <s v="TEU Twenty-foot Equivalent"/>
    <n v="55530"/>
  </r>
  <r>
    <s v="IMQ07"/>
    <s v="Container Traffic (Lift On/Lift Off)"/>
    <s v="XI1"/>
    <s v="Northern Ireland"/>
    <s v="01"/>
    <s v="All container traffic"/>
    <s v="20092"/>
    <s v="2009Q2"/>
    <s v="TEU Twenty-foot Equivalent"/>
    <n v="58617"/>
  </r>
  <r>
    <s v="IMQ07"/>
    <s v="Container Traffic (Lift On/Lift Off)"/>
    <s v="XI1"/>
    <s v="Northern Ireland"/>
    <s v="01"/>
    <s v="All container traffic"/>
    <s v="20093"/>
    <s v="2009Q3"/>
    <s v="TEU Twenty-foot Equivalent"/>
    <n v="58603"/>
  </r>
  <r>
    <s v="IMQ07"/>
    <s v="Container Traffic (Lift On/Lift Off)"/>
    <s v="XI1"/>
    <s v="Northern Ireland"/>
    <s v="01"/>
    <s v="All container traffic"/>
    <s v="20094"/>
    <s v="2009Q4"/>
    <s v="TEU Twenty-foot Equivalent"/>
    <n v="57304"/>
  </r>
  <r>
    <s v="IMQ07"/>
    <s v="Container Traffic (Lift On/Lift Off)"/>
    <s v="XI1"/>
    <s v="Northern Ireland"/>
    <s v="01"/>
    <s v="All container traffic"/>
    <s v="20101"/>
    <s v="2010Q1"/>
    <s v="TEU Twenty-foot Equivalent"/>
    <n v="52556"/>
  </r>
  <r>
    <s v="IMQ07"/>
    <s v="Container Traffic (Lift On/Lift Off)"/>
    <s v="XI1"/>
    <s v="Northern Ireland"/>
    <s v="01"/>
    <s v="All container traffic"/>
    <s v="20102"/>
    <s v="2010Q2"/>
    <s v="TEU Twenty-foot Equivalent"/>
    <n v="56751"/>
  </r>
  <r>
    <s v="IMQ07"/>
    <s v="Container Traffic (Lift On/Lift Off)"/>
    <s v="XI1"/>
    <s v="Northern Ireland"/>
    <s v="01"/>
    <s v="All container traffic"/>
    <s v="20103"/>
    <s v="2010Q3"/>
    <s v="TEU Twenty-foot Equivalent"/>
    <n v="53996"/>
  </r>
  <r>
    <s v="IMQ07"/>
    <s v="Container Traffic (Lift On/Lift Off)"/>
    <s v="XI1"/>
    <s v="Northern Ireland"/>
    <s v="01"/>
    <s v="All container traffic"/>
    <s v="20104"/>
    <s v="2010Q4"/>
    <s v="TEU Twenty-foot Equivalent"/>
    <n v="62991"/>
  </r>
  <r>
    <s v="IMQ07"/>
    <s v="Container Traffic (Lift On/Lift Off)"/>
    <s v="XI1"/>
    <s v="Northern Ireland"/>
    <s v="01"/>
    <s v="All container traffic"/>
    <s v="20111"/>
    <s v="2011Q1"/>
    <s v="TEU Twenty-foot Equivalent"/>
    <n v="56309"/>
  </r>
  <r>
    <s v="IMQ07"/>
    <s v="Container Traffic (Lift On/Lift Off)"/>
    <s v="XI1"/>
    <s v="Northern Ireland"/>
    <s v="01"/>
    <s v="All container traffic"/>
    <s v="20112"/>
    <s v="2011Q2"/>
    <s v="TEU Twenty-foot Equivalent"/>
    <n v="57681"/>
  </r>
  <r>
    <s v="IMQ07"/>
    <s v="Container Traffic (Lift On/Lift Off)"/>
    <s v="XI1"/>
    <s v="Northern Ireland"/>
    <s v="01"/>
    <s v="All container traffic"/>
    <s v="20113"/>
    <s v="2011Q3"/>
    <s v="TEU Twenty-foot Equivalent"/>
    <n v="57740"/>
  </r>
  <r>
    <s v="IMQ07"/>
    <s v="Container Traffic (Lift On/Lift Off)"/>
    <s v="XI1"/>
    <s v="Northern Ireland"/>
    <s v="01"/>
    <s v="All container traffic"/>
    <s v="20114"/>
    <s v="2011Q4"/>
    <s v="TEU Twenty-foot Equivalent"/>
    <n v="60590"/>
  </r>
  <r>
    <s v="IMQ07"/>
    <s v="Container Traffic (Lift On/Lift Off)"/>
    <s v="XI1"/>
    <s v="Northern Ireland"/>
    <s v="01"/>
    <s v="All container traffic"/>
    <s v="20121"/>
    <s v="2012Q1"/>
    <s v="TEU Twenty-foot Equivalent"/>
    <n v="55383"/>
  </r>
  <r>
    <s v="IMQ07"/>
    <s v="Container Traffic (Lift On/Lift Off)"/>
    <s v="XI1"/>
    <s v="Northern Ireland"/>
    <s v="01"/>
    <s v="All container traffic"/>
    <s v="20122"/>
    <s v="2012Q2"/>
    <s v="TEU Twenty-foot Equivalent"/>
    <n v="57246"/>
  </r>
  <r>
    <s v="IMQ07"/>
    <s v="Container Traffic (Lift On/Lift Off)"/>
    <s v="XI1"/>
    <s v="Northern Ireland"/>
    <s v="01"/>
    <s v="All container traffic"/>
    <s v="20123"/>
    <s v="2012Q3"/>
    <s v="TEU Twenty-foot Equivalent"/>
    <n v="58907"/>
  </r>
  <r>
    <s v="IMQ07"/>
    <s v="Container Traffic (Lift On/Lift Off)"/>
    <s v="XI1"/>
    <s v="Northern Ireland"/>
    <s v="02"/>
    <s v="Laden traffic"/>
    <s v="20071"/>
    <s v="2007Q1"/>
    <s v="TEU Twenty-foot Equivalent"/>
    <n v="47159"/>
  </r>
  <r>
    <s v="IMQ07"/>
    <s v="Container Traffic (Lift On/Lift Off)"/>
    <s v="XI1"/>
    <s v="Northern Ireland"/>
    <s v="02"/>
    <s v="Laden traffic"/>
    <s v="20072"/>
    <s v="2007Q2"/>
    <s v="TEU Twenty-foot Equivalent"/>
    <n v="53696"/>
  </r>
  <r>
    <s v="IMQ07"/>
    <s v="Container Traffic (Lift On/Lift Off)"/>
    <s v="XI1"/>
    <s v="Northern Ireland"/>
    <s v="02"/>
    <s v="Laden traffic"/>
    <s v="20073"/>
    <s v="2007Q3"/>
    <s v="TEU Twenty-foot Equivalent"/>
    <n v="57785"/>
  </r>
  <r>
    <s v="IMQ07"/>
    <s v="Container Traffic (Lift On/Lift Off)"/>
    <s v="XI1"/>
    <s v="Northern Ireland"/>
    <s v="02"/>
    <s v="Laden traffic"/>
    <s v="20074"/>
    <s v="2007Q4"/>
    <s v="TEU Twenty-foot Equivalent"/>
    <n v="52327"/>
  </r>
  <r>
    <s v="IMQ07"/>
    <s v="Container Traffic (Lift On/Lift Off)"/>
    <s v="XI1"/>
    <s v="Northern Ireland"/>
    <s v="02"/>
    <s v="Laden traffic"/>
    <s v="20081"/>
    <s v="2008Q1"/>
    <s v="TEU Twenty-foot Equivalent"/>
    <n v="51428"/>
  </r>
  <r>
    <s v="IMQ07"/>
    <s v="Container Traffic (Lift On/Lift Off)"/>
    <s v="XI1"/>
    <s v="Northern Ireland"/>
    <s v="02"/>
    <s v="Laden traffic"/>
    <s v="20082"/>
    <s v="2008Q2"/>
    <s v="TEU Twenty-foot Equivalent"/>
    <n v="55327"/>
  </r>
  <r>
    <s v="IMQ07"/>
    <s v="Container Traffic (Lift On/Lift Off)"/>
    <s v="XI1"/>
    <s v="Northern Ireland"/>
    <s v="02"/>
    <s v="Laden traffic"/>
    <s v="20083"/>
    <s v="2008Q3"/>
    <s v="TEU Twenty-foot Equivalent"/>
    <n v="51686"/>
  </r>
  <r>
    <s v="IMQ07"/>
    <s v="Container Traffic (Lift On/Lift Off)"/>
    <s v="XI1"/>
    <s v="Northern Ireland"/>
    <s v="02"/>
    <s v="Laden traffic"/>
    <s v="20084"/>
    <s v="2008Q4"/>
    <s v="TEU Twenty-foot Equivalent"/>
    <n v="47113"/>
  </r>
  <r>
    <s v="IMQ07"/>
    <s v="Container Traffic (Lift On/Lift Off)"/>
    <s v="XI1"/>
    <s v="Northern Ireland"/>
    <s v="02"/>
    <s v="Laden traffic"/>
    <s v="20091"/>
    <s v="2009Q1"/>
    <s v="TEU Twenty-foot Equivalent"/>
    <n v="40777"/>
  </r>
  <r>
    <s v="IMQ07"/>
    <s v="Container Traffic (Lift On/Lift Off)"/>
    <s v="XI1"/>
    <s v="Northern Ireland"/>
    <s v="02"/>
    <s v="Laden traffic"/>
    <s v="20092"/>
    <s v="2009Q2"/>
    <s v="TEU Twenty-foot Equivalent"/>
    <n v="42909"/>
  </r>
  <r>
    <s v="IMQ07"/>
    <s v="Container Traffic (Lift On/Lift Off)"/>
    <s v="XI1"/>
    <s v="Northern Ireland"/>
    <s v="02"/>
    <s v="Laden traffic"/>
    <s v="20093"/>
    <s v="2009Q3"/>
    <s v="TEU Twenty-foot Equivalent"/>
    <n v="42481"/>
  </r>
  <r>
    <s v="IMQ07"/>
    <s v="Container Traffic (Lift On/Lift Off)"/>
    <s v="XI1"/>
    <s v="Northern Ireland"/>
    <s v="02"/>
    <s v="Laden traffic"/>
    <s v="20094"/>
    <s v="2009Q4"/>
    <s v="TEU Twenty-foot Equivalent"/>
    <n v="41738"/>
  </r>
  <r>
    <s v="IMQ07"/>
    <s v="Container Traffic (Lift On/Lift Off)"/>
    <s v="XI1"/>
    <s v="Northern Ireland"/>
    <s v="02"/>
    <s v="Laden traffic"/>
    <s v="20101"/>
    <s v="2010Q1"/>
    <s v="TEU Twenty-foot Equivalent"/>
    <n v="39685"/>
  </r>
  <r>
    <s v="IMQ07"/>
    <s v="Container Traffic (Lift On/Lift Off)"/>
    <s v="XI1"/>
    <s v="Northern Ireland"/>
    <s v="02"/>
    <s v="Laden traffic"/>
    <s v="20102"/>
    <s v="2010Q2"/>
    <s v="TEU Twenty-foot Equivalent"/>
    <n v="42667"/>
  </r>
  <r>
    <s v="IMQ07"/>
    <s v="Container Traffic (Lift On/Lift Off)"/>
    <s v="XI1"/>
    <s v="Northern Ireland"/>
    <s v="02"/>
    <s v="Laden traffic"/>
    <s v="20103"/>
    <s v="2010Q3"/>
    <s v="TEU Twenty-foot Equivalent"/>
    <n v="40869"/>
  </r>
  <r>
    <s v="IMQ07"/>
    <s v="Container Traffic (Lift On/Lift Off)"/>
    <s v="XI1"/>
    <s v="Northern Ireland"/>
    <s v="02"/>
    <s v="Laden traffic"/>
    <s v="20104"/>
    <s v="2010Q4"/>
    <s v="TEU Twenty-foot Equivalent"/>
    <n v="46569"/>
  </r>
  <r>
    <s v="IMQ07"/>
    <s v="Container Traffic (Lift On/Lift Off)"/>
    <s v="XI1"/>
    <s v="Northern Ireland"/>
    <s v="02"/>
    <s v="Laden traffic"/>
    <s v="20111"/>
    <s v="2011Q1"/>
    <s v="TEU Twenty-foot Equivalent"/>
    <n v="42689"/>
  </r>
  <r>
    <s v="IMQ07"/>
    <s v="Container Traffic (Lift On/Lift Off)"/>
    <s v="XI1"/>
    <s v="Northern Ireland"/>
    <s v="02"/>
    <s v="Laden traffic"/>
    <s v="20112"/>
    <s v="2011Q2"/>
    <s v="TEU Twenty-foot Equivalent"/>
    <n v="45343"/>
  </r>
  <r>
    <s v="IMQ07"/>
    <s v="Container Traffic (Lift On/Lift Off)"/>
    <s v="XI1"/>
    <s v="Northern Ireland"/>
    <s v="02"/>
    <s v="Laden traffic"/>
    <s v="20113"/>
    <s v="2011Q3"/>
    <s v="TEU Twenty-foot Equivalent"/>
    <n v="44337"/>
  </r>
  <r>
    <s v="IMQ07"/>
    <s v="Container Traffic (Lift On/Lift Off)"/>
    <s v="XI1"/>
    <s v="Northern Ireland"/>
    <s v="02"/>
    <s v="Laden traffic"/>
    <s v="20114"/>
    <s v="2011Q4"/>
    <s v="TEU Twenty-foot Equivalent"/>
    <n v="46750"/>
  </r>
  <r>
    <s v="IMQ07"/>
    <s v="Container Traffic (Lift On/Lift Off)"/>
    <s v="XI1"/>
    <s v="Northern Ireland"/>
    <s v="02"/>
    <s v="Laden traffic"/>
    <s v="20121"/>
    <s v="2012Q1"/>
    <s v="TEU Twenty-foot Equivalent"/>
    <n v="43364"/>
  </r>
  <r>
    <s v="IMQ07"/>
    <s v="Container Traffic (Lift On/Lift Off)"/>
    <s v="XI1"/>
    <s v="Northern Ireland"/>
    <s v="02"/>
    <s v="Laden traffic"/>
    <s v="20122"/>
    <s v="2012Q2"/>
    <s v="TEU Twenty-foot Equivalent"/>
    <n v="44237"/>
  </r>
  <r>
    <s v="IMQ07"/>
    <s v="Container Traffic (Lift On/Lift Off)"/>
    <s v="XI1"/>
    <s v="Northern Ireland"/>
    <s v="02"/>
    <s v="Laden traffic"/>
    <s v="20123"/>
    <s v="2012Q3"/>
    <s v="TEU Twenty-foot Equivalent"/>
    <n v="45616"/>
  </r>
  <r>
    <s v="IMQ07"/>
    <s v="Container Traffic (Lift On/Lift Off)"/>
    <s v="XI1"/>
    <s v="Northern Ireland"/>
    <s v="03"/>
    <s v="Unladen traffic"/>
    <s v="20071"/>
    <s v="2007Q1"/>
    <s v="TEU Twenty-foot Equivalent"/>
    <n v="22222"/>
  </r>
  <r>
    <s v="IMQ07"/>
    <s v="Container Traffic (Lift On/Lift Off)"/>
    <s v="XI1"/>
    <s v="Northern Ireland"/>
    <s v="03"/>
    <s v="Unladen traffic"/>
    <s v="20072"/>
    <s v="2007Q2"/>
    <s v="TEU Twenty-foot Equivalent"/>
    <n v="21225"/>
  </r>
  <r>
    <s v="IMQ07"/>
    <s v="Container Traffic (Lift On/Lift Off)"/>
    <s v="XI1"/>
    <s v="Northern Ireland"/>
    <s v="03"/>
    <s v="Unladen traffic"/>
    <s v="20073"/>
    <s v="2007Q3"/>
    <s v="TEU Twenty-foot Equivalent"/>
    <n v="25969"/>
  </r>
  <r>
    <s v="IMQ07"/>
    <s v="Container Traffic (Lift On/Lift Off)"/>
    <s v="XI1"/>
    <s v="Northern Ireland"/>
    <s v="03"/>
    <s v="Unladen traffic"/>
    <s v="20074"/>
    <s v="2007Q4"/>
    <s v="TEU Twenty-foot Equivalent"/>
    <n v="22483"/>
  </r>
  <r>
    <s v="IMQ07"/>
    <s v="Container Traffic (Lift On/Lift Off)"/>
    <s v="XI1"/>
    <s v="Northern Ireland"/>
    <s v="03"/>
    <s v="Unladen traffic"/>
    <s v="20081"/>
    <s v="2008Q1"/>
    <s v="TEU Twenty-foot Equivalent"/>
    <n v="21099"/>
  </r>
  <r>
    <s v="IMQ07"/>
    <s v="Container Traffic (Lift On/Lift Off)"/>
    <s v="XI1"/>
    <s v="Northern Ireland"/>
    <s v="03"/>
    <s v="Unladen traffic"/>
    <s v="20082"/>
    <s v="2008Q2"/>
    <s v="TEU Twenty-foot Equivalent"/>
    <n v="22681"/>
  </r>
  <r>
    <s v="IMQ07"/>
    <s v="Container Traffic (Lift On/Lift Off)"/>
    <s v="XI1"/>
    <s v="Northern Ireland"/>
    <s v="03"/>
    <s v="Unladen traffic"/>
    <s v="20083"/>
    <s v="2008Q3"/>
    <s v="TEU Twenty-foot Equivalent"/>
    <n v="21968"/>
  </r>
  <r>
    <s v="IMQ07"/>
    <s v="Container Traffic (Lift On/Lift Off)"/>
    <s v="XI1"/>
    <s v="Northern Ireland"/>
    <s v="03"/>
    <s v="Unladen traffic"/>
    <s v="20084"/>
    <s v="2008Q4"/>
    <s v="TEU Twenty-foot Equivalent"/>
    <n v="19001"/>
  </r>
  <r>
    <s v="IMQ07"/>
    <s v="Container Traffic (Lift On/Lift Off)"/>
    <s v="XI1"/>
    <s v="Northern Ireland"/>
    <s v="03"/>
    <s v="Unladen traffic"/>
    <s v="20091"/>
    <s v="2009Q1"/>
    <s v="TEU Twenty-foot Equivalent"/>
    <n v="14753"/>
  </r>
  <r>
    <s v="IMQ07"/>
    <s v="Container Traffic (Lift On/Lift Off)"/>
    <s v="XI1"/>
    <s v="Northern Ireland"/>
    <s v="03"/>
    <s v="Unladen traffic"/>
    <s v="20092"/>
    <s v="2009Q2"/>
    <s v="TEU Twenty-foot Equivalent"/>
    <n v="15708"/>
  </r>
  <r>
    <s v="IMQ07"/>
    <s v="Container Traffic (Lift On/Lift Off)"/>
    <s v="XI1"/>
    <s v="Northern Ireland"/>
    <s v="03"/>
    <s v="Unladen traffic"/>
    <s v="20093"/>
    <s v="2009Q3"/>
    <s v="TEU Twenty-foot Equivalent"/>
    <n v="16122"/>
  </r>
  <r>
    <s v="IMQ07"/>
    <s v="Container Traffic (Lift On/Lift Off)"/>
    <s v="XI1"/>
    <s v="Northern Ireland"/>
    <s v="03"/>
    <s v="Unladen traffic"/>
    <s v="20094"/>
    <s v="2009Q4"/>
    <s v="TEU Twenty-foot Equivalent"/>
    <n v="15566"/>
  </r>
  <r>
    <s v="IMQ07"/>
    <s v="Container Traffic (Lift On/Lift Off)"/>
    <s v="XI1"/>
    <s v="Northern Ireland"/>
    <s v="03"/>
    <s v="Unladen traffic"/>
    <s v="20101"/>
    <s v="2010Q1"/>
    <s v="TEU Twenty-foot Equivalent"/>
    <n v="12871"/>
  </r>
  <r>
    <s v="IMQ07"/>
    <s v="Container Traffic (Lift On/Lift Off)"/>
    <s v="XI1"/>
    <s v="Northern Ireland"/>
    <s v="03"/>
    <s v="Unladen traffic"/>
    <s v="20102"/>
    <s v="2010Q2"/>
    <s v="TEU Twenty-foot Equivalent"/>
    <n v="14084"/>
  </r>
  <r>
    <s v="IMQ07"/>
    <s v="Container Traffic (Lift On/Lift Off)"/>
    <s v="XI1"/>
    <s v="Northern Ireland"/>
    <s v="03"/>
    <s v="Unladen traffic"/>
    <s v="20103"/>
    <s v="2010Q3"/>
    <s v="TEU Twenty-foot Equivalent"/>
    <n v="13127"/>
  </r>
  <r>
    <s v="IMQ07"/>
    <s v="Container Traffic (Lift On/Lift Off)"/>
    <s v="XI1"/>
    <s v="Northern Ireland"/>
    <s v="03"/>
    <s v="Unladen traffic"/>
    <s v="20104"/>
    <s v="2010Q4"/>
    <s v="TEU Twenty-foot Equivalent"/>
    <n v="16422"/>
  </r>
  <r>
    <s v="IMQ07"/>
    <s v="Container Traffic (Lift On/Lift Off)"/>
    <s v="XI1"/>
    <s v="Northern Ireland"/>
    <s v="03"/>
    <s v="Unladen traffic"/>
    <s v="20111"/>
    <s v="2011Q1"/>
    <s v="TEU Twenty-foot Equivalent"/>
    <n v="13620"/>
  </r>
  <r>
    <s v="IMQ07"/>
    <s v="Container Traffic (Lift On/Lift Off)"/>
    <s v="XI1"/>
    <s v="Northern Ireland"/>
    <s v="03"/>
    <s v="Unladen traffic"/>
    <s v="20112"/>
    <s v="2011Q2"/>
    <s v="TEU Twenty-foot Equivalent"/>
    <n v="12338"/>
  </r>
  <r>
    <s v="IMQ07"/>
    <s v="Container Traffic (Lift On/Lift Off)"/>
    <s v="XI1"/>
    <s v="Northern Ireland"/>
    <s v="03"/>
    <s v="Unladen traffic"/>
    <s v="20113"/>
    <s v="2011Q3"/>
    <s v="TEU Twenty-foot Equivalent"/>
    <n v="13403"/>
  </r>
  <r>
    <s v="IMQ07"/>
    <s v="Container Traffic (Lift On/Lift Off)"/>
    <s v="XI1"/>
    <s v="Northern Ireland"/>
    <s v="03"/>
    <s v="Unladen traffic"/>
    <s v="20114"/>
    <s v="2011Q4"/>
    <s v="TEU Twenty-foot Equivalent"/>
    <n v="13840"/>
  </r>
  <r>
    <s v="IMQ07"/>
    <s v="Container Traffic (Lift On/Lift Off)"/>
    <s v="XI1"/>
    <s v="Northern Ireland"/>
    <s v="03"/>
    <s v="Unladen traffic"/>
    <s v="20121"/>
    <s v="2012Q1"/>
    <s v="TEU Twenty-foot Equivalent"/>
    <n v="12019"/>
  </r>
  <r>
    <s v="IMQ07"/>
    <s v="Container Traffic (Lift On/Lift Off)"/>
    <s v="XI1"/>
    <s v="Northern Ireland"/>
    <s v="03"/>
    <s v="Unladen traffic"/>
    <s v="20122"/>
    <s v="2012Q2"/>
    <s v="TEU Twenty-foot Equivalent"/>
    <n v="13009"/>
  </r>
  <r>
    <s v="IMQ07"/>
    <s v="Container Traffic (Lift On/Lift Off)"/>
    <s v="XI1"/>
    <s v="Northern Ireland"/>
    <s v="03"/>
    <s v="Unladen traffic"/>
    <s v="20123"/>
    <s v="2012Q3"/>
    <s v="TEU Twenty-foot Equivalent"/>
    <n v="13291"/>
  </r>
</pivotCacheRecords>
</file>