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4556de59e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17ae9f0744975acb5d7c0b7447e1b.psmdcp" Id="Re38dec584207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<x:sst xmlns:x="http://schemas.openxmlformats.org/spreadsheetml/2006/main">
  <x:si>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</x:si>
  <x:si>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</x:si>
  <x:si>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IMQ05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</x:si>
  <x:si>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</x:si>
  <x:si>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</x:si>
  <x:si>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</x:si>
  <x:si>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</x:si>
  <x:si>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</x:si>
  <x:si>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</x:si>
  <x:si>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</x:si>
  <x:si>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</x:si>
  <x:si>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https://ws.cso.ie/public/api.restful/PxStat.Data.Cube_API.ReadDataset/IMQ05/XLSX/2007/en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</x:si>
  <x:si>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</x:si>
  <x:si>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</x:si>
  <x:si>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</x:si>
  <x:si>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</x:si>
  <x:si>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</x:si>
  <x:si>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</x:si>
  <x:si>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</x:si>
  <x:si>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</x:si>
  <x:si>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</x:si>
  <x:si>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</x:si>
  <x:si>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</x:si>
  <x:si>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</x:si>
  <x:si>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</x:si>
  <x:si>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</x:si>
  <x:si>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</x:si>
  <x:si>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</x:si>
  <x:si>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</x:si>
  <x:si>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</x:si>
  <x:si>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</x:si>
  <x:si>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</x:si>
  <x:si>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</x:si>
  <x:si>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</x:si>
  <x:si>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</x:si>
  <x:si>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</x:si>
  <x:si>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</x:si>
  <x:si>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</x:si>
  <x:si>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</x:si>
  <x:si>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</x:si>
  <x:si>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</x:si>
  <x:si>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C02636V03193</x:t>
  </x:si>
  <x:si>
    <x:t>Imports or Exports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</x:si>
  <x:si>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</x:si>
  <x:si>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</x:si>
  <x:si>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</x:si>
  <x:si>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</x:si>
  <x:si>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</x:si>
  <x:si>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</x:si>
  <x:si>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IEDRO</x:t>
  </x:si>
  <x:si>
    <x:t>Drogheda</x:t>
  </x:si>
  <x:si>
    <x:t>-</x:t>
  </x:si>
  <x:si>
    <x:t>Imports and exports</x:t>
  </x:si>
  <x:si>
    <x:t>02</x:t>
  </x:si>
  <x:si>
    <x:t>Laden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</x:si>
  <x:si>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</x:si>
  <x:si>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</x:si>
  <x:si>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</x:si>
  <x:si>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</x:si>
  <x:si>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</x:si>
  <x:si>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</x:si>
  <x:si>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</x:si>
  <x:si>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</x:si>
  <x:si>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</x:si>
  <x:si>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</x:si>
  <x:si>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</x:si>
  <x:si>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</x:si>
  <x:si>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</x:si>
  <x:si>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</x:si>
  <x:si>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</x:si>
  <x:si>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</x:si>
  <x:si>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</x:si>
  <x:si>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</x:si>
  <x:si>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</x:si>
  <x:si>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</x:si>
  <x:si>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</x:si>
  <x:si>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</x:si>
  <x:si>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</x:si>
  <x:si>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</x:si>
  <x:si>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</x:si>
  <x:si>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03</x:t>
  </x:si>
  <x:si>
    <x:t>Unladen traffic</x:t>
  </x:si>
  <x:si>
    <x:t>01</x:t>
  </x:si>
  <x:si>
    <x:t>Imports</x:t>
  </x:si>
  <x:si>
    <x:t>Exports</x:t>
  </x:si>
  <x:si>
    <x:t>IEDUB</x:t>
  </x:si>
  <x:si>
    <x:t>Dublin</x:t>
  </x:si>
  <x:si>
    <x:t>IEORK</x:t>
  </x:si>
  <x:si>
    <x:t>Cork</x:t>
  </x:si>
  <x:si>
    <x:t>IEWAT</x:t>
  </x:si>
  <x:si>
    <x:t>Waterford</x:t>
  </x:si>
  <x:si>
    <x:t>XIBEL</x:t>
  </x:si>
  <x:si>
    <x:t>Belfast</x:t>
  </x:si>
  <x:si>
    <x:t>XIWPT</x:t>
  </x:si>
  <x:si>
    <x:t>Warrenpoint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</x:si>
</x:sst>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1855V02284"/>
    <x:tableColumn id="4" name="Port"/>
    <x:tableColumn id="5" name="C02636V03193"/>
    <x:tableColumn id="6" name="Imports or Exports"/>
    <x:tableColumn id="7" name="C02638V03194"/>
    <x:tableColumn id="8" name="Type of Traffic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5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1.567768" style="0" customWidth="1"/>
    <x:col min="10" max="10" width="10.282054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3052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5187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6116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4793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2521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1104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885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481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375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465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1633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3729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2165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1469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82</x:v>
      </x:c>
      <x:c r="F26" s="0" t="s">
        <x:v>83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2535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82</x:v>
      </x:c>
      <x:c r="F27" s="0" t="s">
        <x:v>83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4351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5012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3490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1849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82</x:v>
      </x:c>
      <x:c r="F32" s="0" t="s">
        <x:v>83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553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82</x:v>
      </x:c>
      <x:c r="F33" s="0" t="s">
        <x:v>83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412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82</x:v>
      </x:c>
      <x:c r="F34" s="0" t="s">
        <x:v>83</x:v>
      </x:c>
      <x:c r="G34" s="0" t="s">
        <x:v>53</x:v>
      </x:c>
      <x:c r="H34" s="0" t="s">
        <x:v>54</x:v>
      </x:c>
      <x:c r="I34" s="0" t="s">
        <x:v>72</x:v>
      </x:c>
      <x:c r="J34" s="0" t="s">
        <x:v>73</x:v>
      </x:c>
      <x:c r="K34" s="0" t="s">
        <x:v>57</x:v>
      </x:c>
      <x:c r="L34" s="0">
        <x:v>298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74</x:v>
      </x:c>
      <x:c r="J35" s="0" t="s">
        <x:v>75</x:v>
      </x:c>
      <x:c r="K35" s="0" t="s">
        <x:v>57</x:v>
      </x:c>
      <x:c r="L35" s="0">
        <x:v>224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76</x:v>
      </x:c>
      <x:c r="J36" s="0" t="s">
        <x:v>77</x:v>
      </x:c>
      <x:c r="K36" s="0" t="s">
        <x:v>57</x:v>
      </x:c>
      <x:c r="L36" s="0">
        <x:v>201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78</x:v>
      </x:c>
      <x:c r="J37" s="0" t="s">
        <x:v>79</x:v>
      </x:c>
      <x:c r="K37" s="0" t="s">
        <x:v>57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8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8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82</x:v>
      </x:c>
      <x:c r="F46" s="0" t="s">
        <x:v>83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82</x:v>
      </x:c>
      <x:c r="F47" s="0" t="s">
        <x:v>83</x:v>
      </x:c>
      <x:c r="G47" s="0" t="s">
        <x:v>80</x:v>
      </x:c>
      <x:c r="H47" s="0" t="s">
        <x:v>81</x:v>
      </x:c>
      <x:c r="I47" s="0" t="s">
        <x:v>74</x:v>
      </x:c>
      <x:c r="J47" s="0" t="s">
        <x:v>75</x:v>
      </x:c>
      <x:c r="K47" s="0" t="s">
        <x:v>57</x:v>
      </x:c>
      <x:c r="L47" s="0">
        <x:v>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57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53</x:v>
      </x:c>
      <x:c r="F50" s="0" t="s">
        <x:v>84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517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53</x:v>
      </x:c>
      <x:c r="F51" s="0" t="s">
        <x:v>84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53</x:v>
      </x:c>
      <x:c r="F52" s="0" t="s">
        <x:v>84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1104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53</x:v>
      </x:c>
      <x:c r="F53" s="0" t="s">
        <x:v>84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1303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53</x:v>
      </x:c>
      <x:c r="F54" s="0" t="s">
        <x:v>84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672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53</x:v>
      </x:c>
      <x:c r="F55" s="0" t="s">
        <x:v>84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53</x:v>
      </x:c>
      <x:c r="F56" s="0" t="s">
        <x:v>84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556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53</x:v>
      </x:c>
      <x:c r="F57" s="0" t="s">
        <x:v>84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473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53</x:v>
      </x:c>
      <x:c r="F58" s="0" t="s">
        <x:v>84</x:v>
      </x:c>
      <x:c r="G58" s="0" t="s">
        <x:v>53</x:v>
      </x:c>
      <x:c r="H58" s="0" t="s">
        <x:v>54</x:v>
      </x:c>
      <x:c r="I58" s="0" t="s">
        <x:v>72</x:v>
      </x:c>
      <x:c r="J58" s="0" t="s">
        <x:v>73</x:v>
      </x:c>
      <x:c r="K58" s="0" t="s">
        <x:v>57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53</x:v>
      </x:c>
      <x:c r="F59" s="0" t="s">
        <x:v>84</x:v>
      </x:c>
      <x:c r="G59" s="0" t="s">
        <x:v>53</x:v>
      </x:c>
      <x:c r="H59" s="0" t="s">
        <x:v>54</x:v>
      </x:c>
      <x:c r="I59" s="0" t="s">
        <x:v>74</x:v>
      </x:c>
      <x:c r="J59" s="0" t="s">
        <x:v>75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53</x:v>
      </x:c>
      <x:c r="F60" s="0" t="s">
        <x:v>84</x:v>
      </x:c>
      <x:c r="G60" s="0" t="s">
        <x:v>53</x:v>
      </x:c>
      <x:c r="H60" s="0" t="s">
        <x:v>54</x:v>
      </x:c>
      <x:c r="I60" s="0" t="s">
        <x:v>76</x:v>
      </x:c>
      <x:c r="J60" s="0" t="s">
        <x:v>77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53</x:v>
      </x:c>
      <x:c r="F61" s="0" t="s">
        <x:v>84</x:v>
      </x:c>
      <x:c r="G61" s="0" t="s">
        <x:v>53</x:v>
      </x:c>
      <x:c r="H61" s="0" t="s">
        <x:v>54</x:v>
      </x:c>
      <x:c r="I61" s="0" t="s">
        <x:v>78</x:v>
      </x:c>
      <x:c r="J61" s="0" t="s">
        <x:v>79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53</x:v>
      </x:c>
      <x:c r="F62" s="0" t="s">
        <x:v>84</x:v>
      </x:c>
      <x:c r="G62" s="0" t="s">
        <x:v>80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1625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53</x:v>
      </x:c>
      <x:c r="F63" s="0" t="s">
        <x:v>84</x:v>
      </x:c>
      <x:c r="G63" s="0" t="s">
        <x:v>80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3152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53</x:v>
      </x:c>
      <x:c r="F64" s="0" t="s">
        <x:v>84</x:v>
      </x:c>
      <x:c r="G64" s="0" t="s">
        <x:v>80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3726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53</x:v>
      </x:c>
      <x:c r="F65" s="0" t="s">
        <x:v>84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2155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53</x:v>
      </x:c>
      <x:c r="F66" s="0" t="s">
        <x:v>84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1461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53</x:v>
      </x:c>
      <x:c r="F67" s="0" t="s">
        <x:v>84</x:v>
      </x:c>
      <x:c r="G67" s="0" t="s">
        <x:v>80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53</x:v>
      </x:c>
      <x:c r="F68" s="0" t="s">
        <x:v>84</x:v>
      </x:c>
      <x:c r="G68" s="0" t="s">
        <x:v>80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53</x:v>
      </x:c>
      <x:c r="F69" s="0" t="s">
        <x:v>84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18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53</x:v>
      </x:c>
      <x:c r="F70" s="0" t="s">
        <x:v>84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53</x:v>
      </x:c>
      <x:c r="F71" s="0" t="s">
        <x:v>84</x:v>
      </x:c>
      <x:c r="G71" s="0" t="s">
        <x:v>80</x:v>
      </x:c>
      <x:c r="H71" s="0" t="s">
        <x:v>81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53</x:v>
      </x:c>
      <x:c r="F72" s="0" t="s">
        <x:v>84</x:v>
      </x:c>
      <x:c r="G72" s="0" t="s">
        <x:v>80</x:v>
      </x:c>
      <x:c r="H72" s="0" t="s">
        <x:v>81</x:v>
      </x:c>
      <x:c r="I72" s="0" t="s">
        <x:v>76</x:v>
      </x:c>
      <x:c r="J72" s="0" t="s">
        <x:v>77</x:v>
      </x:c>
      <x:c r="K72" s="0" t="s">
        <x:v>57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53</x:v>
      </x:c>
      <x:c r="F73" s="0" t="s">
        <x:v>84</x:v>
      </x:c>
      <x:c r="G73" s="0" t="s">
        <x:v>80</x:v>
      </x:c>
      <x:c r="H73" s="0" t="s">
        <x:v>81</x:v>
      </x:c>
      <x:c r="I73" s="0" t="s">
        <x:v>78</x:v>
      </x:c>
      <x:c r="J73" s="0" t="s">
        <x:v>79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134711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144102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145747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136781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130927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140340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131479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115251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99459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105789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131226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107854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44059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144102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52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47893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51</x:v>
      </x:c>
      <x:c r="F89" s="0" t="s">
        <x:v>52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45359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52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40858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52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140340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52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38840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36661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52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29540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52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28503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52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34690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52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32639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93031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99157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101230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92582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89625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95507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85912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74890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62009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65621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82</x:v>
      </x:c>
      <x:c r="F108" s="0" t="s">
        <x:v>83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70649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82</x:v>
      </x:c>
      <x:c r="F109" s="0" t="s">
        <x:v>83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67957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55</x:v>
      </x:c>
      <x:c r="J110" s="0" t="s">
        <x:v>56</x:v>
      </x:c>
      <x:c r="K110" s="0" t="s">
        <x:v>57</x:v>
      </x:c>
      <x:c r="L110" s="0">
        <x:v>1715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1159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82</x:v>
      </x:c>
      <x:c r="F112" s="0" t="s">
        <x:v>83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2766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2396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1872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2183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2314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3488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3214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80</x:v>
      </x:c>
      <x:c r="H119" s="0" t="s">
        <x:v>81</x:v>
      </x:c>
      <x:c r="I119" s="0" t="s">
        <x:v>74</x:v>
      </x:c>
      <x:c r="J119" s="0" t="s">
        <x:v>75</x:v>
      </x:c>
      <x:c r="K119" s="0" t="s">
        <x:v>57</x:v>
      </x:c>
      <x:c r="L119" s="0">
        <x:v>3934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57</x:v>
      </x:c>
      <x:c r="L120" s="0">
        <x:v>3648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82</x:v>
      </x:c>
      <x:c r="F121" s="0" t="s">
        <x:v>83</x:v>
      </x:c>
      <x:c r="G121" s="0" t="s">
        <x:v>80</x:v>
      </x:c>
      <x:c r="H121" s="0" t="s">
        <x:v>81</x:v>
      </x:c>
      <x:c r="I121" s="0" t="s">
        <x:v>78</x:v>
      </x:c>
      <x:c r="J121" s="0" t="s">
        <x:v>79</x:v>
      </x:c>
      <x:c r="K121" s="0" t="s">
        <x:v>57</x:v>
      </x:c>
      <x:c r="L121" s="0">
        <x:v>4658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84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84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44945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84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44517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84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44199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84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41302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84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44833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84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45314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84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40361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84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37451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84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40169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84</x:v>
      </x:c>
      <x:c r="G132" s="0" t="s">
        <x:v>53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39006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84</x:v>
      </x:c>
      <x:c r="G133" s="0" t="s">
        <x:v>53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39897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53</x:v>
      </x:c>
      <x:c r="F134" s="0" t="s">
        <x:v>84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42344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53</x:v>
      </x:c>
      <x:c r="F135" s="0" t="s">
        <x:v>84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44126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53</x:v>
      </x:c>
      <x:c r="F136" s="0" t="s">
        <x:v>84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45127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53</x:v>
      </x:c>
      <x:c r="F137" s="0" t="s">
        <x:v>84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42963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53</x:v>
      </x:c>
      <x:c r="F138" s="0" t="s">
        <x:v>84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38986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53</x:v>
      </x:c>
      <x:c r="F139" s="0" t="s">
        <x:v>84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40433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53</x:v>
      </x:c>
      <x:c r="F140" s="0" t="s">
        <x:v>84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36677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53</x:v>
      </x:c>
      <x:c r="F141" s="0" t="s">
        <x:v>84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33173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53</x:v>
      </x:c>
      <x:c r="F142" s="0" t="s">
        <x:v>84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26327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53</x:v>
      </x:c>
      <x:c r="F143" s="0" t="s">
        <x:v>84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24566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53</x:v>
      </x:c>
      <x:c r="F144" s="0" t="s">
        <x:v>84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31036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53</x:v>
      </x:c>
      <x:c r="F145" s="0" t="s">
        <x:v>84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27981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38073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41135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41837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40902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38400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39984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38825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36329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32007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32942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29830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31414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51</x:v>
      </x:c>
      <x:c r="F158" s="0" t="s">
        <x:v>52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9679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51</x:v>
      </x:c>
      <x:c r="F159" s="0" t="s">
        <x:v>52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41135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51</x:v>
      </x:c>
      <x:c r="F160" s="0" t="s">
        <x:v>52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9071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51</x:v>
      </x:c>
      <x:c r="F161" s="0" t="s">
        <x:v>52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10550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51</x:v>
      </x:c>
      <x:c r="F162" s="0" t="s">
        <x:v>52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8888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51</x:v>
      </x:c>
      <x:c r="F163" s="0" t="s">
        <x:v>52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6878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52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8471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52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8882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52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6391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6287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6235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4515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22022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82</x:v>
      </x:c>
      <x:c r="F171" s="0" t="s">
        <x:v>83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23111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24343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24475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82</x:v>
      </x:c>
      <x:c r="F174" s="0" t="s">
        <x:v>83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22085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82</x:v>
      </x:c>
      <x:c r="F175" s="0" t="s">
        <x:v>83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21825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21685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82</x:v>
      </x:c>
      <x:c r="F177" s="0" t="s">
        <x:v>83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20725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72</x:v>
      </x:c>
      <x:c r="J178" s="0" t="s">
        <x:v>73</x:v>
      </x:c>
      <x:c r="K178" s="0" t="s">
        <x:v>57</x:v>
      </x:c>
      <x:c r="L178" s="0">
        <x:v>16120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82</x:v>
      </x:c>
      <x:c r="F179" s="0" t="s">
        <x:v>83</x:v>
      </x:c>
      <x:c r="G179" s="0" t="s">
        <x:v>53</x:v>
      </x:c>
      <x:c r="H179" s="0" t="s">
        <x:v>54</x:v>
      </x:c>
      <x:c r="I179" s="0" t="s">
        <x:v>74</x:v>
      </x:c>
      <x:c r="J179" s="0" t="s">
        <x:v>75</x:v>
      </x:c>
      <x:c r="K179" s="0" t="s">
        <x:v>57</x:v>
      </x:c>
      <x:c r="L179" s="0">
        <x:v>15821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82</x:v>
      </x:c>
      <x:c r="F180" s="0" t="s">
        <x:v>83</x:v>
      </x:c>
      <x:c r="G180" s="0" t="s">
        <x:v>53</x:v>
      </x:c>
      <x:c r="H180" s="0" t="s">
        <x:v>54</x:v>
      </x:c>
      <x:c r="I180" s="0" t="s">
        <x:v>76</x:v>
      </x:c>
      <x:c r="J180" s="0" t="s">
        <x:v>77</x:v>
      </x:c>
      <x:c r="K180" s="0" t="s">
        <x:v>57</x:v>
      </x:c>
      <x:c r="L180" s="0">
        <x:v>14980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82</x:v>
      </x:c>
      <x:c r="F181" s="0" t="s">
        <x:v>83</x:v>
      </x:c>
      <x:c r="G181" s="0" t="s">
        <x:v>53</x:v>
      </x:c>
      <x:c r="H181" s="0" t="s">
        <x:v>54</x:v>
      </x:c>
      <x:c r="I181" s="0" t="s">
        <x:v>78</x:v>
      </x:c>
      <x:c r="J181" s="0" t="s">
        <x:v>79</x:v>
      </x:c>
      <x:c r="K181" s="0" t="s">
        <x:v>57</x:v>
      </x:c>
      <x:c r="L181" s="0">
        <x:v>15439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1371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970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682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1106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1064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1767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1351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1787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2820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2949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2004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53</x:v>
      </x:c>
      <x:c r="F194" s="0" t="s">
        <x:v>84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16051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53</x:v>
      </x:c>
      <x:c r="F195" s="0" t="s">
        <x:v>84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18024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53</x:v>
      </x:c>
      <x:c r="F196" s="0" t="s">
        <x:v>84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17494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53</x:v>
      </x:c>
      <x:c r="F197" s="0" t="s">
        <x:v>84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16427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53</x:v>
      </x:c>
      <x:c r="F198" s="0" t="s">
        <x:v>84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16316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53</x:v>
      </x:c>
      <x:c r="F199" s="0" t="s">
        <x:v>84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18159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53</x:v>
      </x:c>
      <x:c r="F200" s="0" t="s">
        <x:v>84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17140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53</x:v>
      </x:c>
      <x:c r="F201" s="0" t="s">
        <x:v>84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15604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53</x:v>
      </x:c>
      <x:c r="F202" s="0" t="s">
        <x:v>84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15888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53</x:v>
      </x:c>
      <x:c r="F203" s="0" t="s">
        <x:v>84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16131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53</x:v>
      </x:c>
      <x:c r="F204" s="0" t="s">
        <x:v>84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14850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53</x:v>
      </x:c>
      <x:c r="F205" s="0" t="s">
        <x:v>84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15975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53</x:v>
      </x:c>
      <x:c r="F206" s="0" t="s">
        <x:v>84</x:v>
      </x:c>
      <x:c r="G206" s="0" t="s">
        <x:v>80</x:v>
      </x:c>
      <x:c r="H206" s="0" t="s">
        <x:v>81</x:v>
      </x:c>
      <x:c r="I206" s="0" t="s">
        <x:v>55</x:v>
      </x:c>
      <x:c r="J206" s="0" t="s">
        <x:v>56</x:v>
      </x:c>
      <x:c r="K206" s="0" t="s">
        <x:v>57</x:v>
      </x:c>
      <x:c r="L206" s="0">
        <x:v>7985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53</x:v>
      </x:c>
      <x:c r="F207" s="0" t="s">
        <x:v>84</x:v>
      </x:c>
      <x:c r="G207" s="0" t="s">
        <x:v>80</x:v>
      </x:c>
      <x:c r="H207" s="0" t="s">
        <x:v>81</x:v>
      </x:c>
      <x:c r="I207" s="0" t="s">
        <x:v>58</x:v>
      </x:c>
      <x:c r="J207" s="0" t="s">
        <x:v>59</x:v>
      </x:c>
      <x:c r="K207" s="0" t="s">
        <x:v>57</x:v>
      </x:c>
      <x:c r="L207" s="0">
        <x:v>7052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53</x:v>
      </x:c>
      <x:c r="F208" s="0" t="s">
        <x:v>84</x:v>
      </x:c>
      <x:c r="G208" s="0" t="s">
        <x:v>80</x:v>
      </x:c>
      <x:c r="H208" s="0" t="s">
        <x:v>81</x:v>
      </x:c>
      <x:c r="I208" s="0" t="s">
        <x:v>60</x:v>
      </x:c>
      <x:c r="J208" s="0" t="s">
        <x:v>61</x:v>
      </x:c>
      <x:c r="K208" s="0" t="s">
        <x:v>57</x:v>
      </x:c>
      <x:c r="L208" s="0">
        <x:v>8101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53</x:v>
      </x:c>
      <x:c r="F209" s="0" t="s">
        <x:v>84</x:v>
      </x:c>
      <x:c r="G209" s="0" t="s">
        <x:v>80</x:v>
      </x:c>
      <x:c r="H209" s="0" t="s">
        <x:v>81</x:v>
      </x:c>
      <x:c r="I209" s="0" t="s">
        <x:v>62</x:v>
      </x:c>
      <x:c r="J209" s="0" t="s">
        <x:v>63</x:v>
      </x:c>
      <x:c r="K209" s="0" t="s">
        <x:v>57</x:v>
      </x:c>
      <x:c r="L209" s="0">
        <x:v>9868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53</x:v>
      </x:c>
      <x:c r="F210" s="0" t="s">
        <x:v>84</x:v>
      </x:c>
      <x:c r="G210" s="0" t="s">
        <x:v>80</x:v>
      </x:c>
      <x:c r="H210" s="0" t="s">
        <x:v>81</x:v>
      </x:c>
      <x:c r="I210" s="0" t="s">
        <x:v>64</x:v>
      </x:c>
      <x:c r="J210" s="0" t="s">
        <x:v>65</x:v>
      </x:c>
      <x:c r="K210" s="0" t="s">
        <x:v>57</x:v>
      </x:c>
      <x:c r="L210" s="0">
        <x:v>7783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53</x:v>
      </x:c>
      <x:c r="F211" s="0" t="s">
        <x:v>84</x:v>
      </x:c>
      <x:c r="G211" s="0" t="s">
        <x:v>80</x:v>
      </x:c>
      <x:c r="H211" s="0" t="s">
        <x:v>81</x:v>
      </x:c>
      <x:c r="I211" s="0" t="s">
        <x:v>66</x:v>
      </x:c>
      <x:c r="J211" s="0" t="s">
        <x:v>67</x:v>
      </x:c>
      <x:c r="K211" s="0" t="s">
        <x:v>57</x:v>
      </x:c>
      <x:c r="L211" s="0">
        <x:v>5815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53</x:v>
      </x:c>
      <x:c r="F212" s="0" t="s">
        <x:v>84</x:v>
      </x:c>
      <x:c r="G212" s="0" t="s">
        <x:v>80</x:v>
      </x:c>
      <x:c r="H212" s="0" t="s">
        <x:v>81</x:v>
      </x:c>
      <x:c r="I212" s="0" t="s">
        <x:v>68</x:v>
      </x:c>
      <x:c r="J212" s="0" t="s">
        <x:v>69</x:v>
      </x:c>
      <x:c r="K212" s="0" t="s">
        <x:v>57</x:v>
      </x:c>
      <x:c r="L212" s="0">
        <x:v>6704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53</x:v>
      </x:c>
      <x:c r="F213" s="0" t="s">
        <x:v>84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57</x:v>
      </x:c>
      <x:c r="L213" s="0">
        <x:v>7531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53</x:v>
      </x:c>
      <x:c r="F214" s="0" t="s">
        <x:v>84</x:v>
      </x:c>
      <x:c r="G214" s="0" t="s">
        <x:v>80</x:v>
      </x:c>
      <x:c r="H214" s="0" t="s">
        <x:v>81</x:v>
      </x:c>
      <x:c r="I214" s="0" t="s">
        <x:v>72</x:v>
      </x:c>
      <x:c r="J214" s="0" t="s">
        <x:v>73</x:v>
      </x:c>
      <x:c r="K214" s="0" t="s">
        <x:v>57</x:v>
      </x:c>
      <x:c r="L214" s="0">
        <x:v>4605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53</x:v>
      </x:c>
      <x:c r="F215" s="0" t="s">
        <x:v>84</x:v>
      </x:c>
      <x:c r="G215" s="0" t="s">
        <x:v>80</x:v>
      </x:c>
      <x:c r="H215" s="0" t="s">
        <x:v>81</x:v>
      </x:c>
      <x:c r="I215" s="0" t="s">
        <x:v>74</x:v>
      </x:c>
      <x:c r="J215" s="0" t="s">
        <x:v>75</x:v>
      </x:c>
      <x:c r="K215" s="0" t="s">
        <x:v>57</x:v>
      </x:c>
      <x:c r="L215" s="0">
        <x:v>3467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53</x:v>
      </x:c>
      <x:c r="F216" s="0" t="s">
        <x:v>84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57</x:v>
      </x:c>
      <x:c r="L216" s="0">
        <x:v>3286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53</x:v>
      </x:c>
      <x:c r="F217" s="0" t="s">
        <x:v>84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57</x:v>
      </x:c>
      <x:c r="L217" s="0">
        <x:v>2511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33377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37592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34651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34668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32083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35375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32883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29377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27434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24862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23956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19005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51</x:v>
      </x:c>
      <x:c r="F230" s="0" t="s">
        <x:v>52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11656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51</x:v>
      </x:c>
      <x:c r="F231" s="0" t="s">
        <x:v>52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10737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51</x:v>
      </x:c>
      <x:c r="F232" s="0" t="s">
        <x:v>52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11213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51</x:v>
      </x:c>
      <x:c r="F233" s="0" t="s">
        <x:v>52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12162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51</x:v>
      </x:c>
      <x:c r="F234" s="0" t="s">
        <x:v>52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11855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51</x:v>
      </x:c>
      <x:c r="F235" s="0" t="s">
        <x:v>52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11048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51</x:v>
      </x:c>
      <x:c r="F236" s="0" t="s">
        <x:v>52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11537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51</x:v>
      </x:c>
      <x:c r="F237" s="0" t="s">
        <x:v>52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8946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51</x:v>
      </x:c>
      <x:c r="F238" s="0" t="s">
        <x:v>52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7469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7434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5834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51</x:v>
      </x:c>
      <x:c r="F241" s="0" t="s">
        <x:v>52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3213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21087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23687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22223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22859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82</x:v>
      </x:c>
      <x:c r="F246" s="0" t="s">
        <x:v>83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21473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22240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21421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82</x:v>
      </x:c>
      <x:c r="F249" s="0" t="s">
        <x:v>83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18564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16982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82</x:v>
      </x:c>
      <x:c r="F251" s="0" t="s">
        <x:v>83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16164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82</x:v>
      </x:c>
      <x:c r="F252" s="0" t="s">
        <x:v>83</x:v>
      </x:c>
      <x:c r="G252" s="0" t="s">
        <x:v>53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14690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82</x:v>
      </x:c>
      <x:c r="F253" s="0" t="s">
        <x:v>83</x:v>
      </x:c>
      <x:c r="G253" s="0" t="s">
        <x:v>53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10872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82</x:v>
      </x:c>
      <x:c r="F254" s="0" t="s">
        <x:v>83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691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82</x:v>
      </x:c>
      <x:c r="F255" s="0" t="s">
        <x:v>83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224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82</x:v>
      </x:c>
      <x:c r="F256" s="0" t="s">
        <x:v>83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438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82</x:v>
      </x:c>
      <x:c r="F257" s="0" t="s">
        <x:v>83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250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82</x:v>
      </x:c>
      <x:c r="F258" s="0" t="s">
        <x:v>83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288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82</x:v>
      </x:c>
      <x:c r="F259" s="0" t="s">
        <x:v>83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82</x:v>
      </x:c>
      <x:c r="F260" s="0" t="s">
        <x:v>83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246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82</x:v>
      </x:c>
      <x:c r="F261" s="0" t="s">
        <x:v>83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100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82</x:v>
      </x:c>
      <x:c r="F262" s="0" t="s">
        <x:v>83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105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82</x:v>
      </x:c>
      <x:c r="F263" s="0" t="s">
        <x:v>83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68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82</x:v>
      </x:c>
      <x:c r="F264" s="0" t="s">
        <x:v>83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82</x:v>
      </x:c>
      <x:c r="F265" s="0" t="s">
        <x:v>83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12291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84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13905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84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12428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84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11809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84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10610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84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13135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84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11462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84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10813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84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10453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84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8699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84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9216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84</x:v>
      </x:c>
      <x:c r="G277" s="0" t="s">
        <x:v>53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8133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84</x:v>
      </x:c>
      <x:c r="G278" s="0" t="s">
        <x:v>80</x:v>
      </x:c>
      <x:c r="H278" s="0" t="s">
        <x:v>81</x:v>
      </x:c>
      <x:c r="I278" s="0" t="s">
        <x:v>55</x:v>
      </x:c>
      <x:c r="J278" s="0" t="s">
        <x:v>56</x:v>
      </x:c>
      <x:c r="K278" s="0" t="s">
        <x:v>57</x:v>
      </x:c>
      <x:c r="L278" s="0">
        <x:v>10965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84</x:v>
      </x:c>
      <x:c r="G279" s="0" t="s">
        <x:v>80</x:v>
      </x:c>
      <x:c r="H279" s="0" t="s">
        <x:v>81</x:v>
      </x:c>
      <x:c r="I279" s="0" t="s">
        <x:v>58</x:v>
      </x:c>
      <x:c r="J279" s="0" t="s">
        <x:v>59</x:v>
      </x:c>
      <x:c r="K279" s="0" t="s">
        <x:v>57</x:v>
      </x:c>
      <x:c r="L279" s="0">
        <x:v>10513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84</x:v>
      </x:c>
      <x:c r="G280" s="0" t="s">
        <x:v>80</x:v>
      </x:c>
      <x:c r="H280" s="0" t="s">
        <x:v>81</x:v>
      </x:c>
      <x:c r="I280" s="0" t="s">
        <x:v>60</x:v>
      </x:c>
      <x:c r="J280" s="0" t="s">
        <x:v>61</x:v>
      </x:c>
      <x:c r="K280" s="0" t="s">
        <x:v>57</x:v>
      </x:c>
      <x:c r="L280" s="0">
        <x:v>10775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84</x:v>
      </x:c>
      <x:c r="G281" s="0" t="s">
        <x:v>80</x:v>
      </x:c>
      <x:c r="H281" s="0" t="s">
        <x:v>81</x:v>
      </x:c>
      <x:c r="I281" s="0" t="s">
        <x:v>62</x:v>
      </x:c>
      <x:c r="J281" s="0" t="s">
        <x:v>63</x:v>
      </x:c>
      <x:c r="K281" s="0" t="s">
        <x:v>57</x:v>
      </x:c>
      <x:c r="L281" s="0">
        <x:v>11912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84</x:v>
      </x:c>
      <x:c r="G282" s="0" t="s">
        <x:v>80</x:v>
      </x:c>
      <x:c r="H282" s="0" t="s">
        <x:v>81</x:v>
      </x:c>
      <x:c r="I282" s="0" t="s">
        <x:v>64</x:v>
      </x:c>
      <x:c r="J282" s="0" t="s">
        <x:v>65</x:v>
      </x:c>
      <x:c r="K282" s="0" t="s">
        <x:v>57</x:v>
      </x:c>
      <x:c r="L282" s="0">
        <x:v>11567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84</x:v>
      </x:c>
      <x:c r="G283" s="0" t="s">
        <x:v>80</x:v>
      </x:c>
      <x:c r="H283" s="0" t="s">
        <x:v>81</x:v>
      </x:c>
      <x:c r="I283" s="0" t="s">
        <x:v>66</x:v>
      </x:c>
      <x:c r="J283" s="0" t="s">
        <x:v>67</x:v>
      </x:c>
      <x:c r="K283" s="0" t="s">
        <x:v>57</x:v>
      </x:c>
      <x:c r="L283" s="0">
        <x:v>10839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84</x:v>
      </x:c>
      <x:c r="G284" s="0" t="s">
        <x:v>80</x:v>
      </x:c>
      <x:c r="H284" s="0" t="s">
        <x:v>81</x:v>
      </x:c>
      <x:c r="I284" s="0" t="s">
        <x:v>68</x:v>
      </x:c>
      <x:c r="J284" s="0" t="s">
        <x:v>69</x:v>
      </x:c>
      <x:c r="K284" s="0" t="s">
        <x:v>57</x:v>
      </x:c>
      <x:c r="L284" s="0">
        <x:v>11291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84</x:v>
      </x:c>
      <x:c r="G285" s="0" t="s">
        <x:v>80</x:v>
      </x:c>
      <x:c r="H285" s="0" t="s">
        <x:v>81</x:v>
      </x:c>
      <x:c r="I285" s="0" t="s">
        <x:v>70</x:v>
      </x:c>
      <x:c r="J285" s="0" t="s">
        <x:v>71</x:v>
      </x:c>
      <x:c r="K285" s="0" t="s">
        <x:v>57</x:v>
      </x:c>
      <x:c r="L285" s="0">
        <x:v>8846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84</x:v>
      </x:c>
      <x:c r="G286" s="0" t="s">
        <x:v>80</x:v>
      </x:c>
      <x:c r="H286" s="0" t="s">
        <x:v>81</x:v>
      </x:c>
      <x:c r="I286" s="0" t="s">
        <x:v>72</x:v>
      </x:c>
      <x:c r="J286" s="0" t="s">
        <x:v>73</x:v>
      </x:c>
      <x:c r="K286" s="0" t="s">
        <x:v>57</x:v>
      </x:c>
      <x:c r="L286" s="0">
        <x:v>7364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84</x:v>
      </x:c>
      <x:c r="G287" s="0" t="s">
        <x:v>80</x:v>
      </x:c>
      <x:c r="H287" s="0" t="s">
        <x:v>81</x:v>
      </x:c>
      <x:c r="I287" s="0" t="s">
        <x:v>74</x:v>
      </x:c>
      <x:c r="J287" s="0" t="s">
        <x:v>75</x:v>
      </x:c>
      <x:c r="K287" s="0" t="s">
        <x:v>57</x:v>
      </x:c>
      <x:c r="L287" s="0">
        <x:v>7366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84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57</x:v>
      </x:c>
      <x:c r="L288" s="0">
        <x:v>5863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84</x:v>
      </x:c>
      <x:c r="G289" s="0" t="s">
        <x:v>80</x:v>
      </x:c>
      <x:c r="H289" s="0" t="s">
        <x:v>81</x:v>
      </x:c>
      <x:c r="I289" s="0" t="s">
        <x:v>78</x:v>
      </x:c>
      <x:c r="J289" s="0" t="s">
        <x:v>79</x:v>
      </x:c>
      <x:c r="K289" s="0" t="s">
        <x:v>57</x:v>
      </x:c>
      <x:c r="L289" s="0">
        <x:v>3197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41953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48391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52498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46528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45803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49200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46218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41999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36696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39389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38915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40272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51</x:v>
      </x:c>
      <x:c r="F302" s="0" t="s">
        <x:v>52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18458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17538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51</x:v>
      </x:c>
      <x:c r="F304" s="0" t="s">
        <x:v>52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22465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51</x:v>
      </x:c>
      <x:c r="F305" s="0" t="s">
        <x:v>52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19348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51</x:v>
      </x:c>
      <x:c r="F306" s="0" t="s">
        <x:v>52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17904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51</x:v>
      </x:c>
      <x:c r="F307" s="0" t="s">
        <x:v>52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19537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51</x:v>
      </x:c>
      <x:c r="F308" s="0" t="s">
        <x:v>52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19429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17118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51</x:v>
      </x:c>
      <x:c r="F310" s="0" t="s">
        <x:v>52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13307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51</x:v>
      </x:c>
      <x:c r="F311" s="0" t="s">
        <x:v>52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14185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51</x:v>
      </x:c>
      <x:c r="F312" s="0" t="s">
        <x:v>52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15051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51</x:v>
      </x:c>
      <x:c r="F313" s="0" t="s">
        <x:v>52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14772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80</x:v>
      </x:c>
      <x:c r="H326" s="0" t="s">
        <x:v>81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82</x:v>
      </x:c>
      <x:c r="F332" s="0" t="s">
        <x:v>83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82</x:v>
      </x:c>
      <x:c r="F333" s="0" t="s">
        <x:v>83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82</x:v>
      </x:c>
      <x:c r="F334" s="0" t="s">
        <x:v>83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82</x:v>
      </x:c>
      <x:c r="F335" s="0" t="s">
        <x:v>83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82</x:v>
      </x:c>
      <x:c r="F336" s="0" t="s">
        <x:v>83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82</x:v>
      </x:c>
      <x:c r="F337" s="0" t="s">
        <x:v>83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84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84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84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84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84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84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84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84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84</x:v>
      </x:c>
      <x:c r="G346" s="0" t="s">
        <x:v>53</x:v>
      </x:c>
      <x:c r="H346" s="0" t="s">
        <x:v>54</x:v>
      </x:c>
      <x:c r="I346" s="0" t="s">
        <x:v>72</x:v>
      </x:c>
      <x:c r="J346" s="0" t="s">
        <x:v>73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84</x:v>
      </x:c>
      <x:c r="G347" s="0" t="s">
        <x:v>53</x:v>
      </x:c>
      <x:c r="H347" s="0" t="s">
        <x:v>54</x:v>
      </x:c>
      <x:c r="I347" s="0" t="s">
        <x:v>74</x:v>
      </x:c>
      <x:c r="J347" s="0" t="s">
        <x:v>75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84</x:v>
      </x:c>
      <x:c r="G348" s="0" t="s">
        <x:v>53</x:v>
      </x:c>
      <x:c r="H348" s="0" t="s">
        <x:v>54</x:v>
      </x:c>
      <x:c r="I348" s="0" t="s">
        <x:v>76</x:v>
      </x:c>
      <x:c r="J348" s="0" t="s">
        <x:v>77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84</x:v>
      </x:c>
      <x:c r="G349" s="0" t="s">
        <x:v>53</x:v>
      </x:c>
      <x:c r="H349" s="0" t="s">
        <x:v>54</x:v>
      </x:c>
      <x:c r="I349" s="0" t="s">
        <x:v>78</x:v>
      </x:c>
      <x:c r="J349" s="0" t="s">
        <x:v>79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84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84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84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84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84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84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84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84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84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84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84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84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5206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5305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5287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5799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5625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6128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5468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5114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4081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3520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3566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1466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51</x:v>
      </x:c>
      <x:c r="F374" s="0" t="s">
        <x:v>52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3764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51</x:v>
      </x:c>
      <x:c r="F375" s="0" t="s">
        <x:v>52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3687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51</x:v>
      </x:c>
      <x:c r="F376" s="0" t="s">
        <x:v>52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3504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51</x:v>
      </x:c>
      <x:c r="F377" s="0" t="s">
        <x:v>52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3135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51</x:v>
      </x:c>
      <x:c r="F378" s="0" t="s">
        <x:v>52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3195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51</x:v>
      </x:c>
      <x:c r="F379" s="0" t="s">
        <x:v>52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3144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51</x:v>
      </x:c>
      <x:c r="F380" s="0" t="s">
        <x:v>52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2539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51</x:v>
      </x:c>
      <x:c r="F381" s="0" t="s">
        <x:v>52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1833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51</x:v>
      </x:c>
      <x:c r="F382" s="0" t="s">
        <x:v>52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1446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51</x:v>
      </x:c>
      <x:c r="F383" s="0" t="s">
        <x:v>52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1523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1071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51</x:v>
      </x:c>
      <x:c r="F385" s="0" t="s">
        <x:v>52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794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82</x:v>
      </x:c>
      <x:c r="F387" s="0" t="s">
        <x:v>83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82</x:v>
      </x:c>
      <x:c r="F389" s="0" t="s">
        <x:v>83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82</x:v>
      </x:c>
      <x:c r="F390" s="0" t="s">
        <x:v>83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82</x:v>
      </x:c>
      <x:c r="F391" s="0" t="s">
        <x:v>83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82</x:v>
      </x:c>
      <x:c r="F392" s="0" t="s">
        <x:v>83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82</x:v>
      </x:c>
      <x:c r="F393" s="0" t="s">
        <x:v>83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82</x:v>
      </x:c>
      <x:c r="F395" s="0" t="s">
        <x:v>83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82</x:v>
      </x:c>
      <x:c r="F396" s="0" t="s">
        <x:v>83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82</x:v>
      </x:c>
      <x:c r="F397" s="0" t="s">
        <x:v>83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82</x:v>
      </x:c>
      <x:c r="F398" s="0" t="s">
        <x:v>83</x:v>
      </x:c>
      <x:c r="G398" s="0" t="s">
        <x:v>80</x:v>
      </x:c>
      <x:c r="H398" s="0" t="s">
        <x:v>81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82</x:v>
      </x:c>
      <x:c r="F399" s="0" t="s">
        <x:v>83</x:v>
      </x:c>
      <x:c r="G399" s="0" t="s">
        <x:v>80</x:v>
      </x:c>
      <x:c r="H399" s="0" t="s">
        <x:v>81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82</x:v>
      </x:c>
      <x:c r="F400" s="0" t="s">
        <x:v>83</x:v>
      </x:c>
      <x:c r="G400" s="0" t="s">
        <x:v>80</x:v>
      </x:c>
      <x:c r="H400" s="0" t="s">
        <x:v>81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82</x:v>
      </x:c>
      <x:c r="F401" s="0" t="s">
        <x:v>83</x:v>
      </x:c>
      <x:c r="G401" s="0" t="s">
        <x:v>80</x:v>
      </x:c>
      <x:c r="H401" s="0" t="s">
        <x:v>81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82</x:v>
      </x:c>
      <x:c r="F402" s="0" t="s">
        <x:v>83</x:v>
      </x:c>
      <x:c r="G402" s="0" t="s">
        <x:v>80</x:v>
      </x:c>
      <x:c r="H402" s="0" t="s">
        <x:v>81</x:v>
      </x:c>
      <x:c r="I402" s="0" t="s">
        <x:v>64</x:v>
      </x:c>
      <x:c r="J402" s="0" t="s">
        <x:v>65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82</x:v>
      </x:c>
      <x:c r="F403" s="0" t="s">
        <x:v>83</x:v>
      </x:c>
      <x:c r="G403" s="0" t="s">
        <x:v>80</x:v>
      </x:c>
      <x:c r="H403" s="0" t="s">
        <x:v>81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82</x:v>
      </x:c>
      <x:c r="F404" s="0" t="s">
        <x:v>83</x:v>
      </x:c>
      <x:c r="G404" s="0" t="s">
        <x:v>80</x:v>
      </x:c>
      <x:c r="H404" s="0" t="s">
        <x:v>81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82</x:v>
      </x:c>
      <x:c r="F405" s="0" t="s">
        <x:v>83</x:v>
      </x:c>
      <x:c r="G405" s="0" t="s">
        <x:v>80</x:v>
      </x:c>
      <x:c r="H405" s="0" t="s">
        <x:v>81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82</x:v>
      </x:c>
      <x:c r="F406" s="0" t="s">
        <x:v>83</x:v>
      </x:c>
      <x:c r="G406" s="0" t="s">
        <x:v>80</x:v>
      </x:c>
      <x:c r="H406" s="0" t="s">
        <x:v>81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74</x:v>
      </x:c>
      <x:c r="J407" s="0" t="s">
        <x:v>75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82</x:v>
      </x:c>
      <x:c r="F408" s="0" t="s">
        <x:v>83</x:v>
      </x:c>
      <x:c r="G408" s="0" t="s">
        <x:v>80</x:v>
      </x:c>
      <x:c r="H408" s="0" t="s">
        <x:v>81</x:v>
      </x:c>
      <x:c r="I408" s="0" t="s">
        <x:v>76</x:v>
      </x:c>
      <x:c r="J408" s="0" t="s">
        <x:v>77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82</x:v>
      </x:c>
      <x:c r="F409" s="0" t="s">
        <x:v>83</x:v>
      </x:c>
      <x:c r="G409" s="0" t="s">
        <x:v>80</x:v>
      </x:c>
      <x:c r="H409" s="0" t="s">
        <x:v>81</x:v>
      </x:c>
      <x:c r="I409" s="0" t="s">
        <x:v>78</x:v>
      </x:c>
      <x:c r="J409" s="0" t="s">
        <x:v>79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84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84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84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84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84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84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84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84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84</x:v>
      </x:c>
      <x:c r="G418" s="0" t="s">
        <x:v>53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84</x:v>
      </x:c>
      <x:c r="G419" s="0" t="s">
        <x:v>53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53</x:v>
      </x:c>
      <x:c r="F420" s="0" t="s">
        <x:v>84</x:v>
      </x:c>
      <x:c r="G420" s="0" t="s">
        <x:v>53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53</x:v>
      </x:c>
      <x:c r="F421" s="0" t="s">
        <x:v>84</x:v>
      </x:c>
      <x:c r="G421" s="0" t="s">
        <x:v>53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53</x:v>
      </x:c>
      <x:c r="F422" s="0" t="s">
        <x:v>84</x:v>
      </x:c>
      <x:c r="G422" s="0" t="s">
        <x:v>80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53</x:v>
      </x:c>
      <x:c r="F423" s="0" t="s">
        <x:v>84</x:v>
      </x:c>
      <x:c r="G423" s="0" t="s">
        <x:v>80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53</x:v>
      </x:c>
      <x:c r="F424" s="0" t="s">
        <x:v>84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53</x:v>
      </x:c>
      <x:c r="F425" s="0" t="s">
        <x:v>84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53</x:v>
      </x:c>
      <x:c r="F426" s="0" t="s">
        <x:v>84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53</x:v>
      </x:c>
      <x:c r="F427" s="0" t="s">
        <x:v>84</x:v>
      </x:c>
      <x:c r="G427" s="0" t="s">
        <x:v>80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53</x:v>
      </x:c>
      <x:c r="F428" s="0" t="s">
        <x:v>84</x:v>
      </x:c>
      <x:c r="G428" s="0" t="s">
        <x:v>80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53</x:v>
      </x:c>
      <x:c r="F429" s="0" t="s">
        <x:v>84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53</x:v>
      </x:c>
      <x:c r="F430" s="0" t="s">
        <x:v>84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53</x:v>
      </x:c>
      <x:c r="F431" s="0" t="s">
        <x:v>84</x:v>
      </x:c>
      <x:c r="G431" s="0" t="s">
        <x:v>80</x:v>
      </x:c>
      <x:c r="H431" s="0" t="s">
        <x:v>81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53</x:v>
      </x:c>
      <x:c r="F432" s="0" t="s">
        <x:v>84</x:v>
      </x:c>
      <x:c r="G432" s="0" t="s">
        <x:v>80</x:v>
      </x:c>
      <x:c r="H432" s="0" t="s">
        <x:v>81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53</x:v>
      </x:c>
      <x:c r="F433" s="0" t="s">
        <x:v>84</x:v>
      </x:c>
      <x:c r="G433" s="0" t="s">
        <x:v>80</x:v>
      </x:c>
      <x:c r="H433" s="0" t="s">
        <x:v>81</x:v>
      </x:c>
      <x:c r="I433" s="0" t="s">
        <x:v>78</x:v>
      </x:c>
      <x:c r="J433" s="0" t="s">
        <x:v>79</x:v>
      </x:c>
      <x:c r="K4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IMQ05"/>
      </x:sharedItems>
    </x:cacheField>
    <x:cacheField name="Statistic Label">
      <x:sharedItems count="1">
        <x:s v="Container Traffic (Lift On/Lift Off)"/>
      </x:sharedItems>
    </x:cacheField>
    <x:cacheField name="C01855V02284">
      <x:sharedItems count="6">
        <x:s v="IEDRO"/>
        <x:s v="IEDUB"/>
        <x:s v="IEORK"/>
        <x:s v="IEWAT"/>
        <x:s v="XIBEL"/>
        <x:s v="XIWPT"/>
      </x:sharedItems>
    </x:cacheField>
    <x:cacheField name="Port">
      <x:sharedItems count="6">
        <x:s v="Drogheda"/>
        <x:s v="Dublin"/>
        <x:s v="Cork"/>
        <x:s v="Waterford"/>
        <x:s v="Belfast"/>
        <x:s v="Warrenpoint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TLIST(Q1)">
      <x:sharedItems count="1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1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0" maxValue="145747" count="314">
        <x:n v="3052"/>
        <x:n v="5187"/>
        <x:n v="6116"/>
        <x:n v="4793"/>
        <x:n v="2521"/>
        <x:n v="1104"/>
        <x:n v="1109"/>
        <x:n v="885"/>
        <x:n v="481"/>
        <x:n v="375"/>
        <x:n v="465"/>
        <x:n v="7"/>
        <x:n v="1633"/>
        <x:n v="3"/>
        <x:n v="3729"/>
        <x:n v="2165"/>
        <x:n v="1469"/>
        <x:n v="4"/>
        <x:n v="20"/>
        <x:n v="1"/>
        <x:n v="5"/>
        <x:n v="0"/>
        <x:n v="2535"/>
        <x:n v="4351"/>
        <x:n v="5012"/>
        <x:n v="3490"/>
        <x:n v="1849"/>
        <x:n v="479"/>
        <x:n v="553"/>
        <x:n v="412"/>
        <x:n v="298"/>
        <x:n v="224"/>
        <x:n v="201"/>
        <x:n v="8"/>
        <x:n v="13"/>
        <x:n v="10"/>
        <x:n v="2"/>
        <x:n v="517"/>
        <x:n v="836"/>
        <x:n v="1303"/>
        <x:n v="672"/>
        <x:n v="625"/>
        <x:n v="556"/>
        <x:n v="473"/>
        <x:n v="183"/>
        <x:n v="151"/>
        <x:n v="264"/>
        <x:n v="1625"/>
        <x:n v="3152"/>
        <x:n v="3726"/>
        <x:n v="2155"/>
        <x:n v="1461"/>
        <x:n v="18"/>
        <x:n v="134711"/>
        <x:n v="144102"/>
        <x:n v="145747"/>
        <x:n v="136781"/>
        <x:n v="130927"/>
        <x:n v="140340"/>
        <x:n v="131479"/>
        <x:n v="115251"/>
        <x:n v="99459"/>
        <x:n v="105789"/>
        <x:n v="131226"/>
        <x:n v="107854"/>
        <x:n v="44059"/>
        <x:n v="47893"/>
        <x:n v="45359"/>
        <x:n v="40858"/>
        <x:n v="38840"/>
        <x:n v="36661"/>
        <x:n v="29540"/>
        <x:n v="28503"/>
        <x:n v="34690"/>
        <x:n v="32639"/>
        <x:n v="93031"/>
        <x:n v="99157"/>
        <x:n v="101230"/>
        <x:n v="92582"/>
        <x:n v="89625"/>
        <x:n v="95507"/>
        <x:n v="85912"/>
        <x:n v="74890"/>
        <x:n v="62009"/>
        <x:n v="65621"/>
        <x:n v="70649"/>
        <x:n v="67957"/>
        <x:n v="1715"/>
        <x:n v="1159"/>
        <x:n v="2766"/>
        <x:n v="2396"/>
        <x:n v="1872"/>
        <x:n v="2183"/>
        <x:n v="2314"/>
        <x:n v="3488"/>
        <x:n v="3214"/>
        <x:n v="3934"/>
        <x:n v="3648"/>
        <x:n v="4658"/>
        <x:n v="41680"/>
        <x:n v="44945"/>
        <x:n v="44517"/>
        <x:n v="44199"/>
        <x:n v="41302"/>
        <x:n v="44833"/>
        <x:n v="45314"/>
        <x:n v="40361"/>
        <x:n v="37451"/>
        <x:n v="40169"/>
        <x:n v="39006"/>
        <x:n v="39897"/>
        <x:n v="42344"/>
        <x:n v="44126"/>
        <x:n v="45127"/>
        <x:n v="42963"/>
        <x:n v="38986"/>
        <x:n v="40433"/>
        <x:n v="36677"/>
        <x:n v="33173"/>
        <x:n v="26327"/>
        <x:n v="24566"/>
        <x:n v="31036"/>
        <x:n v="27981"/>
        <x:n v="38073"/>
        <x:n v="41135"/>
        <x:n v="41837"/>
        <x:n v="40902"/>
        <x:n v="38400"/>
        <x:n v="39984"/>
        <x:n v="38825"/>
        <x:n v="36329"/>
        <x:n v="32007"/>
        <x:n v="32942"/>
        <x:n v="29830"/>
        <x:n v="31414"/>
        <x:n v="9679"/>
        <x:n v="9071"/>
        <x:n v="10550"/>
        <x:n v="8888"/>
        <x:n v="6878"/>
        <x:n v="8471"/>
        <x:n v="8882"/>
        <x:n v="6391"/>
        <x:n v="6287"/>
        <x:n v="6235"/>
        <x:n v="4515"/>
        <x:n v="22022"/>
        <x:n v="23111"/>
        <x:n v="24343"/>
        <x:n v="24475"/>
        <x:n v="22085"/>
        <x:n v="21825"/>
        <x:n v="21685"/>
        <x:n v="20725"/>
        <x:n v="16120"/>
        <x:n v="15821"/>
        <x:n v="14980"/>
        <x:n v="15439"/>
        <x:n v="1695"/>
        <x:n v="1371"/>
        <x:n v="970"/>
        <x:n v="682"/>
        <x:n v="1106"/>
        <x:n v="1064"/>
        <x:n v="1767"/>
        <x:n v="1351"/>
        <x:n v="1787"/>
        <x:n v="2820"/>
        <x:n v="2949"/>
        <x:n v="2004"/>
        <x:n v="16051"/>
        <x:n v="18024"/>
        <x:n v="17494"/>
        <x:n v="16427"/>
        <x:n v="16316"/>
        <x:n v="18159"/>
        <x:n v="17140"/>
        <x:n v="15604"/>
        <x:n v="15888"/>
        <x:n v="16131"/>
        <x:n v="14850"/>
        <x:n v="15975"/>
        <x:n v="7985"/>
        <x:n v="7052"/>
        <x:n v="8101"/>
        <x:n v="9868"/>
        <x:n v="7783"/>
        <x:n v="5815"/>
        <x:n v="6704"/>
        <x:n v="7531"/>
        <x:n v="4605"/>
        <x:n v="3467"/>
        <x:n v="3286"/>
        <x:n v="2511"/>
        <x:n v="33377"/>
        <x:n v="37592"/>
        <x:n v="34651"/>
        <x:n v="34668"/>
        <x:n v="32083"/>
        <x:n v="35375"/>
        <x:n v="32883"/>
        <x:n v="29377"/>
        <x:n v="27434"/>
        <x:n v="24862"/>
        <x:n v="23956"/>
        <x:n v="19005"/>
        <x:n v="11656"/>
        <x:n v="10737"/>
        <x:n v="11213"/>
        <x:n v="12162"/>
        <x:n v="11855"/>
        <x:n v="11048"/>
        <x:n v="11537"/>
        <x:n v="8946"/>
        <x:n v="7469"/>
        <x:n v="7434"/>
        <x:n v="5834"/>
        <x:n v="3213"/>
        <x:n v="21087"/>
        <x:n v="23687"/>
        <x:n v="22223"/>
        <x:n v="22859"/>
        <x:n v="21473"/>
        <x:n v="22240"/>
        <x:n v="21421"/>
        <x:n v="18564"/>
        <x:n v="16982"/>
        <x:n v="16164"/>
        <x:n v="14690"/>
        <x:n v="10872"/>
        <x:n v="691"/>
        <x:n v="438"/>
        <x:n v="250"/>
        <x:n v="288"/>
        <x:n v="210"/>
        <x:n v="246"/>
        <x:n v="100"/>
        <x:n v="105"/>
        <x:n v="68"/>
        <x:n v="34"/>
        <x:n v="16"/>
        <x:n v="12291"/>
        <x:n v="13905"/>
        <x:n v="12428"/>
        <x:n v="11809"/>
        <x:n v="10610"/>
        <x:n v="13135"/>
        <x:n v="11462"/>
        <x:n v="10813"/>
        <x:n v="10453"/>
        <x:n v="8699"/>
        <x:n v="9216"/>
        <x:n v="8133"/>
        <x:n v="10965"/>
        <x:n v="10513"/>
        <x:n v="10775"/>
        <x:n v="11912"/>
        <x:n v="11567"/>
        <x:n v="10839"/>
        <x:n v="11291"/>
        <x:n v="8846"/>
        <x:n v="7364"/>
        <x:n v="7366"/>
        <x:n v="5863"/>
        <x:n v="3197"/>
        <x:n v="41953"/>
        <x:n v="48391"/>
        <x:n v="52498"/>
        <x:n v="46528"/>
        <x:n v="45803"/>
        <x:n v="49200"/>
        <x:n v="46218"/>
        <x:n v="41999"/>
        <x:n v="36696"/>
        <x:n v="39389"/>
        <x:n v="38915"/>
        <x:n v="40272"/>
        <x:n v="18458"/>
        <x:n v="17538"/>
        <x:n v="22465"/>
        <x:n v="19348"/>
        <x:n v="17904"/>
        <x:n v="19537"/>
        <x:n v="19429"/>
        <x:n v="17118"/>
        <x:n v="13307"/>
        <x:n v="14185"/>
        <x:n v="15051"/>
        <x:n v="14772"/>
        <x:s v=""/>
        <x:n v="5206"/>
        <x:n v="5305"/>
        <x:n v="5287"/>
        <x:n v="5799"/>
        <x:n v="5625"/>
        <x:n v="6128"/>
        <x:n v="5468"/>
        <x:n v="5114"/>
        <x:n v="4081"/>
        <x:n v="3520"/>
        <x:n v="3566"/>
        <x:n v="1466"/>
        <x:n v="3764"/>
        <x:n v="3687"/>
        <x:n v="3504"/>
        <x:n v="3135"/>
        <x:n v="3195"/>
        <x:n v="3144"/>
        <x:n v="2539"/>
        <x:n v="1833"/>
        <x:n v="1446"/>
        <x:n v="1523"/>
        <x:n v="1071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