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7b7ae059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d7fddff294cafb3f7daaf1b1b14bf.psmdcp" Id="R7923a6361caa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<x:sst xmlns:x="http://schemas.openxmlformats.org/spreadsheetml/2006/main">
  <x:si>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</x:si>
  <x:si>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</x:si>
  <x:si>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IMQ05</x:t>
  </x:si>
  <x:si>
    <x:t>Name</x:t>
  </x:si>
  <x:si>
    <x:t>Container Traffic (Lift On/Lift Off)</x:t>
  </x:si>
  <x:si>
    <x:t>Frequency</x:t>
  </x:si>
  <x:si>
    <x:t>Quarterly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</x:si>
  <x:si>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</x:si>
  <x:si>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</x:si>
  <x:si>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</x:si>
  <x:si>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</x:si>
  <x:si>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https://ws.cso.ie/public/api.restful/PxStat.Data.Cube_API.ReadDataset/IMQ05/XLSX/2007/en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</x:si>
  <x:si>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</x:si>
  <x:si>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</x:si>
  <x:si>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</x:si>
  <x:si>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</x:si>
  <x:si>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</x:si>
  <x:si>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</x:si>
  <x:si>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</x:si>
  <x:si>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</x:si>
  <x:si>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</x:si>
  <x:si>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</x:si>
  <x:si>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</x:si>
  <x:si>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</x:si>
  <x:si>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</x:si>
  <x:si>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</x:si>
  <x:si>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</x:si>
  <x:si>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</x:si>
  <x:si>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</x:si>
  <x:si>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</x:si>
  <x:si>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</x:si>
  <x:si>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</x:si>
  <x:si>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</x:si>
  <x:si>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</x:si>
  <x:si>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</x:si>
  <x:si>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</x:si>
  <x:si>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</x:si>
  <x:si>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</x:si>
  <x:si>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</x:si>
  <x:si>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C01855V02284</x:t>
  </x:si>
  <x:si>
    <x:t>Port</x:t>
  </x:si>
  <x:si>
    <x:t>C02636V03193</x:t>
  </x:si>
  <x:si>
    <x:t>Imports or Exports</x:t>
  </x:si>
  <x:si>
    <x:t>C02638V03194</x:t>
  </x:si>
  <x:si>
    <x:t>Type of Traffic</x:t>
  </x:si>
  <x:si>
    <x:t>TLIST(Q1)</x:t>
  </x:si>
  <x:si>
    <x:t>Quarter</x:t>
  </x:si>
  <x:si>
    <x:t>UNIT</x:t>
  </x:si>
  <x:si>
    <x:t>VALUE</x:t>
  </x:si>
  <x:si>
    <x:t>IEDRO</x:t>
  </x:si>
  <x:si>
    <x:t>Drogheda</x:t>
  </x:si>
  <x:si>
    <x:t>-</x:t>
  </x:si>
  <x:si>
    <x:t>Imports and exports</x:t>
  </x:si>
  <x:si>
    <x:t>02</x:t>
  </x:si>
  <x:si>
    <x:t>Laden traffic</x:t>
  </x:si>
  <x:si>
    <x:t>20071</x:t>
  </x:si>
  <x:si>
    <x:t>2007Q1</x:t>
  </x:si>
  <x:si>
    <x:t>TEU Twenty-foot Equivalent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</x:si>
  <x:si>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</x:si>
  <x:si>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</x:si>
  <x:si>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</x:si>
  <x:si>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</x:si>
  <x:si>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</x:si>
  <x:si>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</x:si>
  <x:si>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</x:si>
  <x:si>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</x:si>
  <x:si>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</x:si>
  <x:si>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</x:si>
  <x:si>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</x:si>
  <x:si>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</x:si>
  <x:si>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</x:si>
  <x:si>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</x:si>
  <x:si>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</x:si>
  <x:si>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</x:si>
  <x:si>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</x:si>
  <x:si>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</x:si>
  <x:si>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</x:si>
  <x:si>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</x:si>
  <x:si>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</x:si>
  <x:si>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</x:si>
  <x:si>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03</x:t>
  </x:si>
  <x:si>
    <x:t>Unladen traffic</x:t>
  </x:si>
  <x:si>
    <x:t>01</x:t>
  </x:si>
  <x:si>
    <x:t>Imports</x:t>
  </x:si>
  <x:si>
    <x:t>Exports</x:t>
  </x:si>
  <x:si>
    <x:t>IEDUB</x:t>
  </x:si>
  <x:si>
    <x:t>Dublin</x:t>
  </x:si>
  <x:si>
    <x:t>IEORK</x:t>
  </x:si>
  <x:si>
    <x:t>Cork</x:t>
  </x:si>
  <x:si>
    <x:t>IEWAT</x:t>
  </x:si>
  <x:si>
    <x:t>Waterford</x:t>
  </x:si>
  <x:si>
    <x:t>XIBEL</x:t>
  </x:si>
  <x:si>
    <x:t>Belfast</x:t>
  </x:si>
  <x:si>
    <x:t/>
  </x:si>
  <x:si>
    <x:t>XIWPT</x:t>
  </x:si>
  <x:si>
    <x:t>Warrenpoint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</x:si>
</x:sst>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55V02284" axis="axisRow" showAll="0" defaultSubtotal="0">
      <items count="6">
        <item x="0"/>
        <item x="1"/>
        <item x="2"/>
        <item x="3"/>
        <item x="4"/>
        <item x="5"/>
      </items>
    </pivotField>
    <pivotField name="Port" axis="axisRow" showAll="0" defaultSubtotal="0">
      <items count="6">
        <item x="0"/>
        <item x="1"/>
        <item x="2"/>
        <item x="3"/>
        <item x="4"/>
        <item x="5"/>
      </items>
    </pivotField>
    <pivotField name="C02636V03193" axis="axisRow" showAll="0" defaultSubtotal="0">
      <items count="3">
        <item x="0"/>
        <item x="1"/>
        <item x="2"/>
      </items>
    </pivotField>
    <pivotField name="Imports or Exports" axis="axisRow" showAll="0" defaultSubtotal="0">
      <items count="3">
        <item x="0"/>
        <item x="1"/>
        <item x="2"/>
      </items>
    </pivotField>
    <pivotField name="C02638V03194" axis="axisRow" showAll="0" defaultSubtotal="0">
      <items count="2">
        <item x="0"/>
        <item x="1"/>
      </items>
    </pivotField>
    <pivotField name="Type of Traffic" axis="axisRow" showAll="0" defaultSubtotal="0">
      <items count="2">
        <item x="0"/>
        <item x="1"/>
      </items>
    </pivotField>
    <pivotField name="TLIST(Q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Quart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1855V02284"/>
    <x:tableColumn id="4" name="Port"/>
    <x:tableColumn id="5" name="C02636V03193"/>
    <x:tableColumn id="6" name="Imports or Exports"/>
    <x:tableColumn id="7" name="C02638V03194"/>
    <x:tableColumn id="8" name="Type of Traffic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Q05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15.710625" style="0" customWidth="1"/>
    <x:col min="9" max="9" width="11.567768" style="0" customWidth="1"/>
    <x:col min="10" max="10" width="10.282054" style="0" customWidth="1"/>
    <x:col min="11" max="11" width="25.710625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3052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5187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6116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4793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2521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1104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1109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885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481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375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465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80</x:v>
      </x:c>
      <x:c r="H14" s="0" t="s">
        <x:v>81</x:v>
      </x:c>
      <x:c r="I14" s="0" t="s">
        <x:v>55</x:v>
      </x:c>
      <x:c r="J14" s="0" t="s">
        <x:v>56</x:v>
      </x:c>
      <x:c r="K14" s="0" t="s">
        <x:v>57</x:v>
      </x:c>
      <x:c r="L14" s="0">
        <x:v>1633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3729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2165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1469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3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4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20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5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82</x:v>
      </x:c>
      <x:c r="F26" s="0" t="s">
        <x:v>83</x:v>
      </x:c>
      <x:c r="G26" s="0" t="s">
        <x:v>53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2535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82</x:v>
      </x:c>
      <x:c r="F27" s="0" t="s">
        <x:v>83</x:v>
      </x:c>
      <x:c r="G27" s="0" t="s">
        <x:v>53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4351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5012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82</x:v>
      </x:c>
      <x:c r="F29" s="0" t="s">
        <x:v>83</x:v>
      </x:c>
      <x:c r="G29" s="0" t="s">
        <x:v>53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3490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1849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53</x:v>
      </x:c>
      <x:c r="H31" s="0" t="s">
        <x:v>54</x:v>
      </x:c>
      <x:c r="I31" s="0" t="s">
        <x:v>66</x:v>
      </x:c>
      <x:c r="J31" s="0" t="s">
        <x:v>67</x:v>
      </x:c>
      <x:c r="K31" s="0" t="s">
        <x:v>57</x:v>
      </x:c>
      <x:c r="L31" s="0">
        <x:v>479</x:v>
      </x:c>
    </x:row>
    <x:row r="32" spans="1:12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82</x:v>
      </x:c>
      <x:c r="F32" s="0" t="s">
        <x:v>83</x:v>
      </x:c>
      <x:c r="G32" s="0" t="s">
        <x:v>53</x:v>
      </x:c>
      <x:c r="H32" s="0" t="s">
        <x:v>54</x:v>
      </x:c>
      <x:c r="I32" s="0" t="s">
        <x:v>68</x:v>
      </x:c>
      <x:c r="J32" s="0" t="s">
        <x:v>69</x:v>
      </x:c>
      <x:c r="K32" s="0" t="s">
        <x:v>57</x:v>
      </x:c>
      <x:c r="L32" s="0">
        <x:v>553</x:v>
      </x:c>
    </x:row>
    <x:row r="33" spans="1:12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82</x:v>
      </x:c>
      <x:c r="F33" s="0" t="s">
        <x:v>83</x:v>
      </x:c>
      <x:c r="G33" s="0" t="s">
        <x:v>53</x:v>
      </x:c>
      <x:c r="H33" s="0" t="s">
        <x:v>54</x:v>
      </x:c>
      <x:c r="I33" s="0" t="s">
        <x:v>70</x:v>
      </x:c>
      <x:c r="J33" s="0" t="s">
        <x:v>71</x:v>
      </x:c>
      <x:c r="K33" s="0" t="s">
        <x:v>57</x:v>
      </x:c>
      <x:c r="L33" s="0">
        <x:v>412</x:v>
      </x:c>
    </x:row>
    <x:row r="34" spans="1:12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82</x:v>
      </x:c>
      <x:c r="F34" s="0" t="s">
        <x:v>83</x:v>
      </x:c>
      <x:c r="G34" s="0" t="s">
        <x:v>53</x:v>
      </x:c>
      <x:c r="H34" s="0" t="s">
        <x:v>54</x:v>
      </x:c>
      <x:c r="I34" s="0" t="s">
        <x:v>72</x:v>
      </x:c>
      <x:c r="J34" s="0" t="s">
        <x:v>73</x:v>
      </x:c>
      <x:c r="K34" s="0" t="s">
        <x:v>57</x:v>
      </x:c>
      <x:c r="L34" s="0">
        <x:v>298</x:v>
      </x:c>
    </x:row>
    <x:row r="35" spans="1:12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82</x:v>
      </x:c>
      <x:c r="F35" s="0" t="s">
        <x:v>83</x:v>
      </x:c>
      <x:c r="G35" s="0" t="s">
        <x:v>53</x:v>
      </x:c>
      <x:c r="H35" s="0" t="s">
        <x:v>54</x:v>
      </x:c>
      <x:c r="I35" s="0" t="s">
        <x:v>74</x:v>
      </x:c>
      <x:c r="J35" s="0" t="s">
        <x:v>75</x:v>
      </x:c>
      <x:c r="K35" s="0" t="s">
        <x:v>57</x:v>
      </x:c>
      <x:c r="L35" s="0">
        <x:v>224</x:v>
      </x:c>
    </x:row>
    <x:row r="36" spans="1:12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82</x:v>
      </x:c>
      <x:c r="F36" s="0" t="s">
        <x:v>83</x:v>
      </x:c>
      <x:c r="G36" s="0" t="s">
        <x:v>53</x:v>
      </x:c>
      <x:c r="H36" s="0" t="s">
        <x:v>54</x:v>
      </x:c>
      <x:c r="I36" s="0" t="s">
        <x:v>76</x:v>
      </x:c>
      <x:c r="J36" s="0" t="s">
        <x:v>77</x:v>
      </x:c>
      <x:c r="K36" s="0" t="s">
        <x:v>57</x:v>
      </x:c>
      <x:c r="L36" s="0">
        <x:v>201</x:v>
      </x:c>
    </x:row>
    <x:row r="37" spans="1:12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82</x:v>
      </x:c>
      <x:c r="F37" s="0" t="s">
        <x:v>83</x:v>
      </x:c>
      <x:c r="G37" s="0" t="s">
        <x:v>53</x:v>
      </x:c>
      <x:c r="H37" s="0" t="s">
        <x:v>54</x:v>
      </x:c>
      <x:c r="I37" s="0" t="s">
        <x:v>78</x:v>
      </x:c>
      <x:c r="J37" s="0" t="s">
        <x:v>79</x:v>
      </x:c>
      <x:c r="K37" s="0" t="s">
        <x:v>57</x:v>
      </x:c>
      <x:c r="L37" s="0">
        <x:v>7</x:v>
      </x:c>
    </x:row>
    <x:row r="38" spans="1:12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82</x:v>
      </x:c>
      <x:c r="F38" s="0" t="s">
        <x:v>83</x:v>
      </x:c>
      <x:c r="G38" s="0" t="s">
        <x:v>80</x:v>
      </x:c>
      <x:c r="H38" s="0" t="s">
        <x:v>81</x:v>
      </x:c>
      <x:c r="I38" s="0" t="s">
        <x:v>55</x:v>
      </x:c>
      <x:c r="J38" s="0" t="s">
        <x:v>56</x:v>
      </x:c>
      <x:c r="K38" s="0" t="s">
        <x:v>57</x:v>
      </x:c>
      <x:c r="L38" s="0">
        <x:v>8</x:v>
      </x:c>
    </x:row>
    <x:row r="39" spans="1:12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82</x:v>
      </x:c>
      <x:c r="F39" s="0" t="s">
        <x:v>83</x:v>
      </x:c>
      <x:c r="G39" s="0" t="s">
        <x:v>80</x:v>
      </x:c>
      <x:c r="H39" s="0" t="s">
        <x:v>81</x:v>
      </x:c>
      <x:c r="I39" s="0" t="s">
        <x:v>58</x:v>
      </x:c>
      <x:c r="J39" s="0" t="s">
        <x:v>59</x:v>
      </x:c>
      <x:c r="K39" s="0" t="s">
        <x:v>57</x:v>
      </x:c>
      <x:c r="L39" s="0">
        <x:v>13</x:v>
      </x:c>
    </x:row>
    <x:row r="40" spans="1:12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82</x:v>
      </x:c>
      <x:c r="F40" s="0" t="s">
        <x:v>83</x:v>
      </x:c>
      <x:c r="G40" s="0" t="s">
        <x:v>80</x:v>
      </x:c>
      <x:c r="H40" s="0" t="s">
        <x:v>81</x:v>
      </x:c>
      <x:c r="I40" s="0" t="s">
        <x:v>60</x:v>
      </x:c>
      <x:c r="J40" s="0" t="s">
        <x:v>61</x:v>
      </x:c>
      <x:c r="K40" s="0" t="s">
        <x:v>57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82</x:v>
      </x:c>
      <x:c r="F41" s="0" t="s">
        <x:v>83</x:v>
      </x:c>
      <x:c r="G41" s="0" t="s">
        <x:v>80</x:v>
      </x:c>
      <x:c r="H41" s="0" t="s">
        <x:v>81</x:v>
      </x:c>
      <x:c r="I41" s="0" t="s">
        <x:v>62</x:v>
      </x:c>
      <x:c r="J41" s="0" t="s">
        <x:v>63</x:v>
      </x:c>
      <x:c r="K41" s="0" t="s">
        <x:v>57</x:v>
      </x:c>
      <x:c r="L41" s="0">
        <x:v>10</x:v>
      </x:c>
    </x:row>
    <x:row r="42" spans="1:12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82</x:v>
      </x:c>
      <x:c r="F42" s="0" t="s">
        <x:v>83</x:v>
      </x:c>
      <x:c r="G42" s="0" t="s">
        <x:v>80</x:v>
      </x:c>
      <x:c r="H42" s="0" t="s">
        <x:v>81</x:v>
      </x:c>
      <x:c r="I42" s="0" t="s">
        <x:v>64</x:v>
      </x:c>
      <x:c r="J42" s="0" t="s">
        <x:v>65</x:v>
      </x:c>
      <x:c r="K42" s="0" t="s">
        <x:v>57</x:v>
      </x:c>
      <x:c r="L42" s="0">
        <x:v>8</x:v>
      </x:c>
    </x:row>
    <x:row r="43" spans="1:12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82</x:v>
      </x:c>
      <x:c r="F43" s="0" t="s">
        <x:v>83</x:v>
      </x:c>
      <x:c r="G43" s="0" t="s">
        <x:v>80</x:v>
      </x:c>
      <x:c r="H43" s="0" t="s">
        <x:v>81</x:v>
      </x:c>
      <x:c r="I43" s="0" t="s">
        <x:v>66</x:v>
      </x:c>
      <x:c r="J43" s="0" t="s">
        <x:v>67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82</x:v>
      </x:c>
      <x:c r="F44" s="0" t="s">
        <x:v>83</x:v>
      </x:c>
      <x:c r="G44" s="0" t="s">
        <x:v>80</x:v>
      </x:c>
      <x:c r="H44" s="0" t="s">
        <x:v>81</x:v>
      </x:c>
      <x:c r="I44" s="0" t="s">
        <x:v>68</x:v>
      </x:c>
      <x:c r="J44" s="0" t="s">
        <x:v>69</x:v>
      </x:c>
      <x:c r="K44" s="0" t="s">
        <x:v>57</x:v>
      </x:c>
      <x:c r="L44" s="0">
        <x:v>4</x:v>
      </x:c>
    </x:row>
    <x:row r="45" spans="1:12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82</x:v>
      </x:c>
      <x:c r="F45" s="0" t="s">
        <x:v>83</x:v>
      </x:c>
      <x:c r="G45" s="0" t="s">
        <x:v>80</x:v>
      </x:c>
      <x:c r="H45" s="0" t="s">
        <x:v>81</x:v>
      </x:c>
      <x:c r="I45" s="0" t="s">
        <x:v>70</x:v>
      </x:c>
      <x:c r="J45" s="0" t="s">
        <x:v>71</x:v>
      </x:c>
      <x:c r="K45" s="0" t="s">
        <x:v>57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82</x:v>
      </x:c>
      <x:c r="F46" s="0" t="s">
        <x:v>83</x:v>
      </x:c>
      <x:c r="G46" s="0" t="s">
        <x:v>80</x:v>
      </x:c>
      <x:c r="H46" s="0" t="s">
        <x:v>81</x:v>
      </x:c>
      <x:c r="I46" s="0" t="s">
        <x:v>72</x:v>
      </x:c>
      <x:c r="J46" s="0" t="s">
        <x:v>73</x:v>
      </x:c>
      <x:c r="K46" s="0" t="s">
        <x:v>57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82</x:v>
      </x:c>
      <x:c r="F47" s="0" t="s">
        <x:v>83</x:v>
      </x:c>
      <x:c r="G47" s="0" t="s">
        <x:v>80</x:v>
      </x:c>
      <x:c r="H47" s="0" t="s">
        <x:v>81</x:v>
      </x:c>
      <x:c r="I47" s="0" t="s">
        <x:v>74</x:v>
      </x:c>
      <x:c r="J47" s="0" t="s">
        <x:v>75</x:v>
      </x:c>
      <x:c r="K47" s="0" t="s">
        <x:v>57</x:v>
      </x:c>
      <x:c r="L47" s="0">
        <x:v>5</x:v>
      </x:c>
    </x:row>
    <x:row r="48" spans="1:12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82</x:v>
      </x:c>
      <x:c r="F48" s="0" t="s">
        <x:v>83</x:v>
      </x:c>
      <x:c r="G48" s="0" t="s">
        <x:v>80</x:v>
      </x:c>
      <x:c r="H48" s="0" t="s">
        <x:v>81</x:v>
      </x:c>
      <x:c r="I48" s="0" t="s">
        <x:v>76</x:v>
      </x:c>
      <x:c r="J48" s="0" t="s">
        <x:v>77</x:v>
      </x:c>
      <x:c r="K48" s="0" t="s">
        <x:v>57</x:v>
      </x:c>
      <x:c r="L48" s="0">
        <x:v>4</x:v>
      </x:c>
    </x:row>
    <x:row r="49" spans="1:12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82</x:v>
      </x:c>
      <x:c r="F49" s="0" t="s">
        <x:v>83</x:v>
      </x:c>
      <x:c r="G49" s="0" t="s">
        <x:v>80</x:v>
      </x:c>
      <x:c r="H49" s="0" t="s">
        <x:v>81</x:v>
      </x:c>
      <x:c r="I49" s="0" t="s">
        <x:v>78</x:v>
      </x:c>
      <x:c r="J49" s="0" t="s">
        <x:v>79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53</x:v>
      </x:c>
      <x:c r="F50" s="0" t="s">
        <x:v>84</x:v>
      </x:c>
      <x:c r="G50" s="0" t="s">
        <x:v>53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517</x:v>
      </x:c>
    </x:row>
    <x:row r="51" spans="1:12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53</x:v>
      </x:c>
      <x:c r="F51" s="0" t="s">
        <x:v>84</x:v>
      </x:c>
      <x:c r="G51" s="0" t="s">
        <x:v>53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836</x:v>
      </x:c>
    </x:row>
    <x:row r="52" spans="1:12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53</x:v>
      </x:c>
      <x:c r="F52" s="0" t="s">
        <x:v>84</x:v>
      </x:c>
      <x:c r="G52" s="0" t="s">
        <x:v>53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1104</x:v>
      </x:c>
    </x:row>
    <x:row r="53" spans="1:12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53</x:v>
      </x:c>
      <x:c r="F53" s="0" t="s">
        <x:v>84</x:v>
      </x:c>
      <x:c r="G53" s="0" t="s">
        <x:v>53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1303</x:v>
      </x:c>
    </x:row>
    <x:row r="54" spans="1:12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53</x:v>
      </x:c>
      <x:c r="F54" s="0" t="s">
        <x:v>84</x:v>
      </x:c>
      <x:c r="G54" s="0" t="s">
        <x:v>53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672</x:v>
      </x:c>
    </x:row>
    <x:row r="55" spans="1:12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53</x:v>
      </x:c>
      <x:c r="F55" s="0" t="s">
        <x:v>84</x:v>
      </x:c>
      <x:c r="G55" s="0" t="s">
        <x:v>53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625</x:v>
      </x:c>
    </x:row>
    <x:row r="56" spans="1:12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53</x:v>
      </x:c>
      <x:c r="F56" s="0" t="s">
        <x:v>84</x:v>
      </x:c>
      <x:c r="G56" s="0" t="s">
        <x:v>53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556</x:v>
      </x:c>
    </x:row>
    <x:row r="57" spans="1:12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53</x:v>
      </x:c>
      <x:c r="F57" s="0" t="s">
        <x:v>84</x:v>
      </x:c>
      <x:c r="G57" s="0" t="s">
        <x:v>53</x:v>
      </x:c>
      <x:c r="H57" s="0" t="s">
        <x:v>54</x:v>
      </x:c>
      <x:c r="I57" s="0" t="s">
        <x:v>70</x:v>
      </x:c>
      <x:c r="J57" s="0" t="s">
        <x:v>71</x:v>
      </x:c>
      <x:c r="K57" s="0" t="s">
        <x:v>57</x:v>
      </x:c>
      <x:c r="L57" s="0">
        <x:v>473</x:v>
      </x:c>
    </x:row>
    <x:row r="58" spans="1:12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53</x:v>
      </x:c>
      <x:c r="F58" s="0" t="s">
        <x:v>84</x:v>
      </x:c>
      <x:c r="G58" s="0" t="s">
        <x:v>53</x:v>
      </x:c>
      <x:c r="H58" s="0" t="s">
        <x:v>54</x:v>
      </x:c>
      <x:c r="I58" s="0" t="s">
        <x:v>72</x:v>
      </x:c>
      <x:c r="J58" s="0" t="s">
        <x:v>73</x:v>
      </x:c>
      <x:c r="K58" s="0" t="s">
        <x:v>57</x:v>
      </x:c>
      <x:c r="L58" s="0">
        <x:v>183</x:v>
      </x:c>
    </x:row>
    <x:row r="59" spans="1:12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53</x:v>
      </x:c>
      <x:c r="F59" s="0" t="s">
        <x:v>84</x:v>
      </x:c>
      <x:c r="G59" s="0" t="s">
        <x:v>53</x:v>
      </x:c>
      <x:c r="H59" s="0" t="s">
        <x:v>54</x:v>
      </x:c>
      <x:c r="I59" s="0" t="s">
        <x:v>74</x:v>
      </x:c>
      <x:c r="J59" s="0" t="s">
        <x:v>75</x:v>
      </x:c>
      <x:c r="K59" s="0" t="s">
        <x:v>57</x:v>
      </x:c>
      <x:c r="L59" s="0">
        <x:v>151</x:v>
      </x:c>
    </x:row>
    <x:row r="60" spans="1:12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53</x:v>
      </x:c>
      <x:c r="F60" s="0" t="s">
        <x:v>84</x:v>
      </x:c>
      <x:c r="G60" s="0" t="s">
        <x:v>53</x:v>
      </x:c>
      <x:c r="H60" s="0" t="s">
        <x:v>54</x:v>
      </x:c>
      <x:c r="I60" s="0" t="s">
        <x:v>76</x:v>
      </x:c>
      <x:c r="J60" s="0" t="s">
        <x:v>77</x:v>
      </x:c>
      <x:c r="K60" s="0" t="s">
        <x:v>57</x:v>
      </x:c>
      <x:c r="L60" s="0">
        <x:v>264</x:v>
      </x:c>
    </x:row>
    <x:row r="61" spans="1:12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53</x:v>
      </x:c>
      <x:c r="F61" s="0" t="s">
        <x:v>84</x:v>
      </x:c>
      <x:c r="G61" s="0" t="s">
        <x:v>53</x:v>
      </x:c>
      <x:c r="H61" s="0" t="s">
        <x:v>54</x:v>
      </x:c>
      <x:c r="I61" s="0" t="s">
        <x:v>78</x:v>
      </x:c>
      <x:c r="J61" s="0" t="s">
        <x:v>79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53</x:v>
      </x:c>
      <x:c r="F62" s="0" t="s">
        <x:v>84</x:v>
      </x:c>
      <x:c r="G62" s="0" t="s">
        <x:v>80</x:v>
      </x:c>
      <x:c r="H62" s="0" t="s">
        <x:v>81</x:v>
      </x:c>
      <x:c r="I62" s="0" t="s">
        <x:v>55</x:v>
      </x:c>
      <x:c r="J62" s="0" t="s">
        <x:v>56</x:v>
      </x:c>
      <x:c r="K62" s="0" t="s">
        <x:v>57</x:v>
      </x:c>
      <x:c r="L62" s="0">
        <x:v>1625</x:v>
      </x:c>
    </x:row>
    <x:row r="63" spans="1:12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53</x:v>
      </x:c>
      <x:c r="F63" s="0" t="s">
        <x:v>84</x:v>
      </x:c>
      <x:c r="G63" s="0" t="s">
        <x:v>80</x:v>
      </x:c>
      <x:c r="H63" s="0" t="s">
        <x:v>81</x:v>
      </x:c>
      <x:c r="I63" s="0" t="s">
        <x:v>58</x:v>
      </x:c>
      <x:c r="J63" s="0" t="s">
        <x:v>59</x:v>
      </x:c>
      <x:c r="K63" s="0" t="s">
        <x:v>57</x:v>
      </x:c>
      <x:c r="L63" s="0">
        <x:v>3152</x:v>
      </x:c>
    </x:row>
    <x:row r="64" spans="1:12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53</x:v>
      </x:c>
      <x:c r="F64" s="0" t="s">
        <x:v>84</x:v>
      </x:c>
      <x:c r="G64" s="0" t="s">
        <x:v>80</x:v>
      </x:c>
      <x:c r="H64" s="0" t="s">
        <x:v>81</x:v>
      </x:c>
      <x:c r="I64" s="0" t="s">
        <x:v>60</x:v>
      </x:c>
      <x:c r="J64" s="0" t="s">
        <x:v>61</x:v>
      </x:c>
      <x:c r="K64" s="0" t="s">
        <x:v>57</x:v>
      </x:c>
      <x:c r="L64" s="0">
        <x:v>3726</x:v>
      </x:c>
    </x:row>
    <x:row r="65" spans="1:12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53</x:v>
      </x:c>
      <x:c r="F65" s="0" t="s">
        <x:v>84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57</x:v>
      </x:c>
      <x:c r="L65" s="0">
        <x:v>2155</x:v>
      </x:c>
    </x:row>
    <x:row r="66" spans="1:12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53</x:v>
      </x:c>
      <x:c r="F66" s="0" t="s">
        <x:v>84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57</x:v>
      </x:c>
      <x:c r="L66" s="0">
        <x:v>1461</x:v>
      </x:c>
    </x:row>
    <x:row r="67" spans="1:12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53</x:v>
      </x:c>
      <x:c r="F67" s="0" t="s">
        <x:v>84</x:v>
      </x:c>
      <x:c r="G67" s="0" t="s">
        <x:v>80</x:v>
      </x:c>
      <x:c r="H67" s="0" t="s">
        <x:v>81</x:v>
      </x:c>
      <x:c r="I67" s="0" t="s">
        <x:v>66</x:v>
      </x:c>
      <x:c r="J67" s="0" t="s">
        <x:v>67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53</x:v>
      </x:c>
      <x:c r="F68" s="0" t="s">
        <x:v>84</x:v>
      </x:c>
      <x:c r="G68" s="0" t="s">
        <x:v>80</x:v>
      </x:c>
      <x:c r="H68" s="0" t="s">
        <x:v>81</x:v>
      </x:c>
      <x:c r="I68" s="0" t="s">
        <x:v>68</x:v>
      </x:c>
      <x:c r="J68" s="0" t="s">
        <x:v>69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53</x:v>
      </x:c>
      <x:c r="F69" s="0" t="s">
        <x:v>84</x:v>
      </x:c>
      <x:c r="G69" s="0" t="s">
        <x:v>80</x:v>
      </x:c>
      <x:c r="H69" s="0" t="s">
        <x:v>81</x:v>
      </x:c>
      <x:c r="I69" s="0" t="s">
        <x:v>70</x:v>
      </x:c>
      <x:c r="J69" s="0" t="s">
        <x:v>71</x:v>
      </x:c>
      <x:c r="K69" s="0" t="s">
        <x:v>57</x:v>
      </x:c>
      <x:c r="L69" s="0">
        <x:v>18</x:v>
      </x:c>
    </x:row>
    <x:row r="70" spans="1:12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53</x:v>
      </x:c>
      <x:c r="F70" s="0" t="s">
        <x:v>84</x:v>
      </x:c>
      <x:c r="G70" s="0" t="s">
        <x:v>80</x:v>
      </x:c>
      <x:c r="H70" s="0" t="s">
        <x:v>81</x:v>
      </x:c>
      <x:c r="I70" s="0" t="s">
        <x:v>72</x:v>
      </x:c>
      <x:c r="J70" s="0" t="s">
        <x:v>73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53</x:v>
      </x:c>
      <x:c r="F71" s="0" t="s">
        <x:v>84</x:v>
      </x:c>
      <x:c r="G71" s="0" t="s">
        <x:v>80</x:v>
      </x:c>
      <x:c r="H71" s="0" t="s">
        <x:v>81</x:v>
      </x:c>
      <x:c r="I71" s="0" t="s">
        <x:v>74</x:v>
      </x:c>
      <x:c r="J71" s="0" t="s">
        <x:v>75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53</x:v>
      </x:c>
      <x:c r="F72" s="0" t="s">
        <x:v>84</x:v>
      </x:c>
      <x:c r="G72" s="0" t="s">
        <x:v>80</x:v>
      </x:c>
      <x:c r="H72" s="0" t="s">
        <x:v>81</x:v>
      </x:c>
      <x:c r="I72" s="0" t="s">
        <x:v>76</x:v>
      </x:c>
      <x:c r="J72" s="0" t="s">
        <x:v>77</x:v>
      </x:c>
      <x:c r="K72" s="0" t="s">
        <x:v>57</x:v>
      </x:c>
      <x:c r="L72" s="0">
        <x:v>1</x:v>
      </x:c>
    </x:row>
    <x:row r="73" spans="1:12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53</x:v>
      </x:c>
      <x:c r="F73" s="0" t="s">
        <x:v>84</x:v>
      </x:c>
      <x:c r="G73" s="0" t="s">
        <x:v>80</x:v>
      </x:c>
      <x:c r="H73" s="0" t="s">
        <x:v>81</x:v>
      </x:c>
      <x:c r="I73" s="0" t="s">
        <x:v>78</x:v>
      </x:c>
      <x:c r="J73" s="0" t="s">
        <x:v>79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134711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144102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51</x:v>
      </x:c>
      <x:c r="F76" s="0" t="s">
        <x:v>52</x:v>
      </x:c>
      <x:c r="G76" s="0" t="s">
        <x:v>53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145747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136781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51</x:v>
      </x:c>
      <x:c r="F78" s="0" t="s">
        <x:v>52</x:v>
      </x:c>
      <x:c r="G78" s="0" t="s">
        <x:v>53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130927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140340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131479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115251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51</x:v>
      </x:c>
      <x:c r="F82" s="0" t="s">
        <x:v>52</x:v>
      </x:c>
      <x:c r="G82" s="0" t="s">
        <x:v>53</x:v>
      </x:c>
      <x:c r="H82" s="0" t="s">
        <x:v>54</x:v>
      </x:c>
      <x:c r="I82" s="0" t="s">
        <x:v>72</x:v>
      </x:c>
      <x:c r="J82" s="0" t="s">
        <x:v>73</x:v>
      </x:c>
      <x:c r="K82" s="0" t="s">
        <x:v>57</x:v>
      </x:c>
      <x:c r="L82" s="0">
        <x:v>99459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74</x:v>
      </x:c>
      <x:c r="J83" s="0" t="s">
        <x:v>75</x:v>
      </x:c>
      <x:c r="K83" s="0" t="s">
        <x:v>57</x:v>
      </x:c>
      <x:c r="L83" s="0">
        <x:v>105789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51</x:v>
      </x:c>
      <x:c r="F84" s="0" t="s">
        <x:v>52</x:v>
      </x:c>
      <x:c r="G84" s="0" t="s">
        <x:v>53</x:v>
      </x:c>
      <x:c r="H84" s="0" t="s">
        <x:v>54</x:v>
      </x:c>
      <x:c r="I84" s="0" t="s">
        <x:v>76</x:v>
      </x:c>
      <x:c r="J84" s="0" t="s">
        <x:v>77</x:v>
      </x:c>
      <x:c r="K84" s="0" t="s">
        <x:v>57</x:v>
      </x:c>
      <x:c r="L84" s="0">
        <x:v>131226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0" t="s">
        <x:v>78</x:v>
      </x:c>
      <x:c r="J85" s="0" t="s">
        <x:v>79</x:v>
      </x:c>
      <x:c r="K85" s="0" t="s">
        <x:v>57</x:v>
      </x:c>
      <x:c r="L85" s="0">
        <x:v>107854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51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56</x:v>
      </x:c>
      <x:c r="K86" s="0" t="s">
        <x:v>57</x:v>
      </x:c>
      <x:c r="L86" s="0">
        <x:v>44059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51</x:v>
      </x:c>
      <x:c r="F87" s="0" t="s">
        <x:v>52</x:v>
      </x:c>
      <x:c r="G87" s="0" t="s">
        <x:v>80</x:v>
      </x:c>
      <x:c r="H87" s="0" t="s">
        <x:v>81</x:v>
      </x:c>
      <x:c r="I87" s="0" t="s">
        <x:v>58</x:v>
      </x:c>
      <x:c r="J87" s="0" t="s">
        <x:v>59</x:v>
      </x:c>
      <x:c r="K87" s="0" t="s">
        <x:v>57</x:v>
      </x:c>
      <x:c r="L87" s="0">
        <x:v>144102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51</x:v>
      </x:c>
      <x:c r="F88" s="0" t="s">
        <x:v>52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>
        <x:v>47893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51</x:v>
      </x:c>
      <x:c r="F89" s="0" t="s">
        <x:v>52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57</x:v>
      </x:c>
      <x:c r="L89" s="0">
        <x:v>45359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51</x:v>
      </x:c>
      <x:c r="F90" s="0" t="s">
        <x:v>52</x:v>
      </x:c>
      <x:c r="G90" s="0" t="s">
        <x:v>80</x:v>
      </x:c>
      <x:c r="H90" s="0" t="s">
        <x:v>81</x:v>
      </x:c>
      <x:c r="I90" s="0" t="s">
        <x:v>64</x:v>
      </x:c>
      <x:c r="J90" s="0" t="s">
        <x:v>65</x:v>
      </x:c>
      <x:c r="K90" s="0" t="s">
        <x:v>57</x:v>
      </x:c>
      <x:c r="L90" s="0">
        <x:v>40858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51</x:v>
      </x:c>
      <x:c r="F91" s="0" t="s">
        <x:v>52</x:v>
      </x:c>
      <x:c r="G91" s="0" t="s">
        <x:v>80</x:v>
      </x:c>
      <x:c r="H91" s="0" t="s">
        <x:v>81</x:v>
      </x:c>
      <x:c r="I91" s="0" t="s">
        <x:v>66</x:v>
      </x:c>
      <x:c r="J91" s="0" t="s">
        <x:v>67</x:v>
      </x:c>
      <x:c r="K91" s="0" t="s">
        <x:v>57</x:v>
      </x:c>
      <x:c r="L91" s="0">
        <x:v>140340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51</x:v>
      </x:c>
      <x:c r="F92" s="0" t="s">
        <x:v>52</x:v>
      </x:c>
      <x:c r="G92" s="0" t="s">
        <x:v>80</x:v>
      </x:c>
      <x:c r="H92" s="0" t="s">
        <x:v>81</x:v>
      </x:c>
      <x:c r="I92" s="0" t="s">
        <x:v>68</x:v>
      </x:c>
      <x:c r="J92" s="0" t="s">
        <x:v>69</x:v>
      </x:c>
      <x:c r="K92" s="0" t="s">
        <x:v>57</x:v>
      </x:c>
      <x:c r="L92" s="0">
        <x:v>38840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51</x:v>
      </x:c>
      <x:c r="F93" s="0" t="s">
        <x:v>52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57</x:v>
      </x:c>
      <x:c r="L93" s="0">
        <x:v>36661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51</x:v>
      </x:c>
      <x:c r="F94" s="0" t="s">
        <x:v>52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57</x:v>
      </x:c>
      <x:c r="L94" s="0">
        <x:v>29540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51</x:v>
      </x:c>
      <x:c r="F95" s="0" t="s">
        <x:v>52</x:v>
      </x:c>
      <x:c r="G95" s="0" t="s">
        <x:v>80</x:v>
      </x:c>
      <x:c r="H95" s="0" t="s">
        <x:v>81</x:v>
      </x:c>
      <x:c r="I95" s="0" t="s">
        <x:v>74</x:v>
      </x:c>
      <x:c r="J95" s="0" t="s">
        <x:v>75</x:v>
      </x:c>
      <x:c r="K95" s="0" t="s">
        <x:v>57</x:v>
      </x:c>
      <x:c r="L95" s="0">
        <x:v>28503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51</x:v>
      </x:c>
      <x:c r="F96" s="0" t="s">
        <x:v>52</x:v>
      </x:c>
      <x:c r="G96" s="0" t="s">
        <x:v>80</x:v>
      </x:c>
      <x:c r="H96" s="0" t="s">
        <x:v>81</x:v>
      </x:c>
      <x:c r="I96" s="0" t="s">
        <x:v>76</x:v>
      </x:c>
      <x:c r="J96" s="0" t="s">
        <x:v>77</x:v>
      </x:c>
      <x:c r="K96" s="0" t="s">
        <x:v>57</x:v>
      </x:c>
      <x:c r="L96" s="0">
        <x:v>34690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51</x:v>
      </x:c>
      <x:c r="F97" s="0" t="s">
        <x:v>52</x:v>
      </x:c>
      <x:c r="G97" s="0" t="s">
        <x:v>80</x:v>
      </x:c>
      <x:c r="H97" s="0" t="s">
        <x:v>81</x:v>
      </x:c>
      <x:c r="I97" s="0" t="s">
        <x:v>78</x:v>
      </x:c>
      <x:c r="J97" s="0" t="s">
        <x:v>79</x:v>
      </x:c>
      <x:c r="K97" s="0" t="s">
        <x:v>57</x:v>
      </x:c>
      <x:c r="L97" s="0">
        <x:v>32639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82</x:v>
      </x:c>
      <x:c r="F98" s="0" t="s">
        <x:v>83</x:v>
      </x:c>
      <x:c r="G98" s="0" t="s">
        <x:v>53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93031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82</x:v>
      </x:c>
      <x:c r="F99" s="0" t="s">
        <x:v>83</x:v>
      </x:c>
      <x:c r="G99" s="0" t="s">
        <x:v>53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99157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101230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82</x:v>
      </x:c>
      <x:c r="F101" s="0" t="s">
        <x:v>83</x:v>
      </x:c>
      <x:c r="G101" s="0" t="s">
        <x:v>53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92582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82</x:v>
      </x:c>
      <x:c r="F102" s="0" t="s">
        <x:v>83</x:v>
      </x:c>
      <x:c r="G102" s="0" t="s">
        <x:v>53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89625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82</x:v>
      </x:c>
      <x:c r="F103" s="0" t="s">
        <x:v>83</x:v>
      </x:c>
      <x:c r="G103" s="0" t="s">
        <x:v>53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95507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82</x:v>
      </x:c>
      <x:c r="F104" s="0" t="s">
        <x:v>83</x:v>
      </x:c>
      <x:c r="G104" s="0" t="s">
        <x:v>53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85912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82</x:v>
      </x:c>
      <x:c r="F105" s="0" t="s">
        <x:v>83</x:v>
      </x:c>
      <x:c r="G105" s="0" t="s">
        <x:v>53</x:v>
      </x:c>
      <x:c r="H105" s="0" t="s">
        <x:v>54</x:v>
      </x:c>
      <x:c r="I105" s="0" t="s">
        <x:v>70</x:v>
      </x:c>
      <x:c r="J105" s="0" t="s">
        <x:v>71</x:v>
      </x:c>
      <x:c r="K105" s="0" t="s">
        <x:v>57</x:v>
      </x:c>
      <x:c r="L105" s="0">
        <x:v>74890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72</x:v>
      </x:c>
      <x:c r="J106" s="0" t="s">
        <x:v>73</x:v>
      </x:c>
      <x:c r="K106" s="0" t="s">
        <x:v>57</x:v>
      </x:c>
      <x:c r="L106" s="0">
        <x:v>62009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82</x:v>
      </x:c>
      <x:c r="F107" s="0" t="s">
        <x:v>83</x:v>
      </x:c>
      <x:c r="G107" s="0" t="s">
        <x:v>53</x:v>
      </x:c>
      <x:c r="H107" s="0" t="s">
        <x:v>54</x:v>
      </x:c>
      <x:c r="I107" s="0" t="s">
        <x:v>74</x:v>
      </x:c>
      <x:c r="J107" s="0" t="s">
        <x:v>75</x:v>
      </x:c>
      <x:c r="K107" s="0" t="s">
        <x:v>57</x:v>
      </x:c>
      <x:c r="L107" s="0">
        <x:v>65621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82</x:v>
      </x:c>
      <x:c r="F108" s="0" t="s">
        <x:v>83</x:v>
      </x:c>
      <x:c r="G108" s="0" t="s">
        <x:v>53</x:v>
      </x:c>
      <x:c r="H108" s="0" t="s">
        <x:v>54</x:v>
      </x:c>
      <x:c r="I108" s="0" t="s">
        <x:v>76</x:v>
      </x:c>
      <x:c r="J108" s="0" t="s">
        <x:v>77</x:v>
      </x:c>
      <x:c r="K108" s="0" t="s">
        <x:v>57</x:v>
      </x:c>
      <x:c r="L108" s="0">
        <x:v>70649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82</x:v>
      </x:c>
      <x:c r="F109" s="0" t="s">
        <x:v>83</x:v>
      </x:c>
      <x:c r="G109" s="0" t="s">
        <x:v>53</x:v>
      </x:c>
      <x:c r="H109" s="0" t="s">
        <x:v>54</x:v>
      </x:c>
      <x:c r="I109" s="0" t="s">
        <x:v>78</x:v>
      </x:c>
      <x:c r="J109" s="0" t="s">
        <x:v>79</x:v>
      </x:c>
      <x:c r="K109" s="0" t="s">
        <x:v>57</x:v>
      </x:c>
      <x:c r="L109" s="0">
        <x:v>67957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82</x:v>
      </x:c>
      <x:c r="F110" s="0" t="s">
        <x:v>83</x:v>
      </x:c>
      <x:c r="G110" s="0" t="s">
        <x:v>80</x:v>
      </x:c>
      <x:c r="H110" s="0" t="s">
        <x:v>81</x:v>
      </x:c>
      <x:c r="I110" s="0" t="s">
        <x:v>55</x:v>
      </x:c>
      <x:c r="J110" s="0" t="s">
        <x:v>56</x:v>
      </x:c>
      <x:c r="K110" s="0" t="s">
        <x:v>57</x:v>
      </x:c>
      <x:c r="L110" s="0">
        <x:v>1715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82</x:v>
      </x:c>
      <x:c r="F111" s="0" t="s">
        <x:v>83</x:v>
      </x:c>
      <x:c r="G111" s="0" t="s">
        <x:v>80</x:v>
      </x:c>
      <x:c r="H111" s="0" t="s">
        <x:v>81</x:v>
      </x:c>
      <x:c r="I111" s="0" t="s">
        <x:v>58</x:v>
      </x:c>
      <x:c r="J111" s="0" t="s">
        <x:v>59</x:v>
      </x:c>
      <x:c r="K111" s="0" t="s">
        <x:v>57</x:v>
      </x:c>
      <x:c r="L111" s="0">
        <x:v>1159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82</x:v>
      </x:c>
      <x:c r="F112" s="0" t="s">
        <x:v>83</x:v>
      </x:c>
      <x:c r="G112" s="0" t="s">
        <x:v>80</x:v>
      </x:c>
      <x:c r="H112" s="0" t="s">
        <x:v>81</x:v>
      </x:c>
      <x:c r="I112" s="0" t="s">
        <x:v>60</x:v>
      </x:c>
      <x:c r="J112" s="0" t="s">
        <x:v>61</x:v>
      </x:c>
      <x:c r="K112" s="0" t="s">
        <x:v>57</x:v>
      </x:c>
      <x:c r="L112" s="0">
        <x:v>2766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82</x:v>
      </x:c>
      <x:c r="F113" s="0" t="s">
        <x:v>83</x:v>
      </x:c>
      <x:c r="G113" s="0" t="s">
        <x:v>80</x:v>
      </x:c>
      <x:c r="H113" s="0" t="s">
        <x:v>81</x:v>
      </x:c>
      <x:c r="I113" s="0" t="s">
        <x:v>62</x:v>
      </x:c>
      <x:c r="J113" s="0" t="s">
        <x:v>63</x:v>
      </x:c>
      <x:c r="K113" s="0" t="s">
        <x:v>57</x:v>
      </x:c>
      <x:c r="L113" s="0">
        <x:v>2396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82</x:v>
      </x:c>
      <x:c r="F114" s="0" t="s">
        <x:v>83</x:v>
      </x:c>
      <x:c r="G114" s="0" t="s">
        <x:v>80</x:v>
      </x:c>
      <x:c r="H114" s="0" t="s">
        <x:v>81</x:v>
      </x:c>
      <x:c r="I114" s="0" t="s">
        <x:v>64</x:v>
      </x:c>
      <x:c r="J114" s="0" t="s">
        <x:v>65</x:v>
      </x:c>
      <x:c r="K114" s="0" t="s">
        <x:v>57</x:v>
      </x:c>
      <x:c r="L114" s="0">
        <x:v>1872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82</x:v>
      </x:c>
      <x:c r="F115" s="0" t="s">
        <x:v>83</x:v>
      </x:c>
      <x:c r="G115" s="0" t="s">
        <x:v>80</x:v>
      </x:c>
      <x:c r="H115" s="0" t="s">
        <x:v>81</x:v>
      </x:c>
      <x:c r="I115" s="0" t="s">
        <x:v>66</x:v>
      </x:c>
      <x:c r="J115" s="0" t="s">
        <x:v>67</x:v>
      </x:c>
      <x:c r="K115" s="0" t="s">
        <x:v>57</x:v>
      </x:c>
      <x:c r="L115" s="0">
        <x:v>2183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82</x:v>
      </x:c>
      <x:c r="F116" s="0" t="s">
        <x:v>83</x:v>
      </x:c>
      <x:c r="G116" s="0" t="s">
        <x:v>80</x:v>
      </x:c>
      <x:c r="H116" s="0" t="s">
        <x:v>81</x:v>
      </x:c>
      <x:c r="I116" s="0" t="s">
        <x:v>68</x:v>
      </x:c>
      <x:c r="J116" s="0" t="s">
        <x:v>69</x:v>
      </x:c>
      <x:c r="K116" s="0" t="s">
        <x:v>57</x:v>
      </x:c>
      <x:c r="L116" s="0">
        <x:v>2314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82</x:v>
      </x:c>
      <x:c r="F117" s="0" t="s">
        <x:v>83</x:v>
      </x:c>
      <x:c r="G117" s="0" t="s">
        <x:v>80</x:v>
      </x:c>
      <x:c r="H117" s="0" t="s">
        <x:v>81</x:v>
      </x:c>
      <x:c r="I117" s="0" t="s">
        <x:v>70</x:v>
      </x:c>
      <x:c r="J117" s="0" t="s">
        <x:v>71</x:v>
      </x:c>
      <x:c r="K117" s="0" t="s">
        <x:v>57</x:v>
      </x:c>
      <x:c r="L117" s="0">
        <x:v>3488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82</x:v>
      </x:c>
      <x:c r="F118" s="0" t="s">
        <x:v>83</x:v>
      </x:c>
      <x:c r="G118" s="0" t="s">
        <x:v>80</x:v>
      </x:c>
      <x:c r="H118" s="0" t="s">
        <x:v>81</x:v>
      </x:c>
      <x:c r="I118" s="0" t="s">
        <x:v>72</x:v>
      </x:c>
      <x:c r="J118" s="0" t="s">
        <x:v>73</x:v>
      </x:c>
      <x:c r="K118" s="0" t="s">
        <x:v>57</x:v>
      </x:c>
      <x:c r="L118" s="0">
        <x:v>3214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82</x:v>
      </x:c>
      <x:c r="F119" s="0" t="s">
        <x:v>83</x:v>
      </x:c>
      <x:c r="G119" s="0" t="s">
        <x:v>80</x:v>
      </x:c>
      <x:c r="H119" s="0" t="s">
        <x:v>81</x:v>
      </x:c>
      <x:c r="I119" s="0" t="s">
        <x:v>74</x:v>
      </x:c>
      <x:c r="J119" s="0" t="s">
        <x:v>75</x:v>
      </x:c>
      <x:c r="K119" s="0" t="s">
        <x:v>57</x:v>
      </x:c>
      <x:c r="L119" s="0">
        <x:v>3934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82</x:v>
      </x:c>
      <x:c r="F120" s="0" t="s">
        <x:v>83</x:v>
      </x:c>
      <x:c r="G120" s="0" t="s">
        <x:v>80</x:v>
      </x:c>
      <x:c r="H120" s="0" t="s">
        <x:v>81</x:v>
      </x:c>
      <x:c r="I120" s="0" t="s">
        <x:v>76</x:v>
      </x:c>
      <x:c r="J120" s="0" t="s">
        <x:v>77</x:v>
      </x:c>
      <x:c r="K120" s="0" t="s">
        <x:v>57</x:v>
      </x:c>
      <x:c r="L120" s="0">
        <x:v>3648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82</x:v>
      </x:c>
      <x:c r="F121" s="0" t="s">
        <x:v>83</x:v>
      </x:c>
      <x:c r="G121" s="0" t="s">
        <x:v>80</x:v>
      </x:c>
      <x:c r="H121" s="0" t="s">
        <x:v>81</x:v>
      </x:c>
      <x:c r="I121" s="0" t="s">
        <x:v>78</x:v>
      </x:c>
      <x:c r="J121" s="0" t="s">
        <x:v>79</x:v>
      </x:c>
      <x:c r="K121" s="0" t="s">
        <x:v>57</x:v>
      </x:c>
      <x:c r="L121" s="0">
        <x:v>4658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53</x:v>
      </x:c>
      <x:c r="F122" s="0" t="s">
        <x:v>84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41680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53</x:v>
      </x:c>
      <x:c r="F123" s="0" t="s">
        <x:v>84</x:v>
      </x:c>
      <x:c r="G123" s="0" t="s">
        <x:v>53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44945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53</x:v>
      </x:c>
      <x:c r="F124" s="0" t="s">
        <x:v>84</x:v>
      </x:c>
      <x:c r="G124" s="0" t="s">
        <x:v>53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44517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53</x:v>
      </x:c>
      <x:c r="F125" s="0" t="s">
        <x:v>84</x:v>
      </x:c>
      <x:c r="G125" s="0" t="s">
        <x:v>53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44199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53</x:v>
      </x:c>
      <x:c r="F126" s="0" t="s">
        <x:v>84</x:v>
      </x:c>
      <x:c r="G126" s="0" t="s">
        <x:v>53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41302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53</x:v>
      </x:c>
      <x:c r="F127" s="0" t="s">
        <x:v>84</x:v>
      </x:c>
      <x:c r="G127" s="0" t="s">
        <x:v>53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44833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84</x:v>
      </x:c>
      <x:c r="G128" s="0" t="s">
        <x:v>53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45314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84</x:v>
      </x:c>
      <x:c r="G129" s="0" t="s">
        <x:v>53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40361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53</x:v>
      </x:c>
      <x:c r="F130" s="0" t="s">
        <x:v>84</x:v>
      </x:c>
      <x:c r="G130" s="0" t="s">
        <x:v>53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37451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53</x:v>
      </x:c>
      <x:c r="F131" s="0" t="s">
        <x:v>84</x:v>
      </x:c>
      <x:c r="G131" s="0" t="s">
        <x:v>53</x:v>
      </x:c>
      <x:c r="H131" s="0" t="s">
        <x:v>54</x:v>
      </x:c>
      <x:c r="I131" s="0" t="s">
        <x:v>74</x:v>
      </x:c>
      <x:c r="J131" s="0" t="s">
        <x:v>75</x:v>
      </x:c>
      <x:c r="K131" s="0" t="s">
        <x:v>57</x:v>
      </x:c>
      <x:c r="L131" s="0">
        <x:v>40169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53</x:v>
      </x:c>
      <x:c r="F132" s="0" t="s">
        <x:v>84</x:v>
      </x:c>
      <x:c r="G132" s="0" t="s">
        <x:v>53</x:v>
      </x:c>
      <x:c r="H132" s="0" t="s">
        <x:v>54</x:v>
      </x:c>
      <x:c r="I132" s="0" t="s">
        <x:v>76</x:v>
      </x:c>
      <x:c r="J132" s="0" t="s">
        <x:v>77</x:v>
      </x:c>
      <x:c r="K132" s="0" t="s">
        <x:v>57</x:v>
      </x:c>
      <x:c r="L132" s="0">
        <x:v>39006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53</x:v>
      </x:c>
      <x:c r="F133" s="0" t="s">
        <x:v>84</x:v>
      </x:c>
      <x:c r="G133" s="0" t="s">
        <x:v>53</x:v>
      </x:c>
      <x:c r="H133" s="0" t="s">
        <x:v>54</x:v>
      </x:c>
      <x:c r="I133" s="0" t="s">
        <x:v>78</x:v>
      </x:c>
      <x:c r="J133" s="0" t="s">
        <x:v>79</x:v>
      </x:c>
      <x:c r="K133" s="0" t="s">
        <x:v>57</x:v>
      </x:c>
      <x:c r="L133" s="0">
        <x:v>39897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53</x:v>
      </x:c>
      <x:c r="F134" s="0" t="s">
        <x:v>84</x:v>
      </x:c>
      <x:c r="G134" s="0" t="s">
        <x:v>80</x:v>
      </x:c>
      <x:c r="H134" s="0" t="s">
        <x:v>81</x:v>
      </x:c>
      <x:c r="I134" s="0" t="s">
        <x:v>55</x:v>
      </x:c>
      <x:c r="J134" s="0" t="s">
        <x:v>56</x:v>
      </x:c>
      <x:c r="K134" s="0" t="s">
        <x:v>57</x:v>
      </x:c>
      <x:c r="L134" s="0">
        <x:v>42344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53</x:v>
      </x:c>
      <x:c r="F135" s="0" t="s">
        <x:v>84</x:v>
      </x:c>
      <x:c r="G135" s="0" t="s">
        <x:v>80</x:v>
      </x:c>
      <x:c r="H135" s="0" t="s">
        <x:v>81</x:v>
      </x:c>
      <x:c r="I135" s="0" t="s">
        <x:v>58</x:v>
      </x:c>
      <x:c r="J135" s="0" t="s">
        <x:v>59</x:v>
      </x:c>
      <x:c r="K135" s="0" t="s">
        <x:v>57</x:v>
      </x:c>
      <x:c r="L135" s="0">
        <x:v>44126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53</x:v>
      </x:c>
      <x:c r="F136" s="0" t="s">
        <x:v>84</x:v>
      </x:c>
      <x:c r="G136" s="0" t="s">
        <x:v>80</x:v>
      </x:c>
      <x:c r="H136" s="0" t="s">
        <x:v>81</x:v>
      </x:c>
      <x:c r="I136" s="0" t="s">
        <x:v>60</x:v>
      </x:c>
      <x:c r="J136" s="0" t="s">
        <x:v>61</x:v>
      </x:c>
      <x:c r="K136" s="0" t="s">
        <x:v>57</x:v>
      </x:c>
      <x:c r="L136" s="0">
        <x:v>45127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53</x:v>
      </x:c>
      <x:c r="F137" s="0" t="s">
        <x:v>84</x:v>
      </x:c>
      <x:c r="G137" s="0" t="s">
        <x:v>80</x:v>
      </x:c>
      <x:c r="H137" s="0" t="s">
        <x:v>81</x:v>
      </x:c>
      <x:c r="I137" s="0" t="s">
        <x:v>62</x:v>
      </x:c>
      <x:c r="J137" s="0" t="s">
        <x:v>63</x:v>
      </x:c>
      <x:c r="K137" s="0" t="s">
        <x:v>57</x:v>
      </x:c>
      <x:c r="L137" s="0">
        <x:v>42963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53</x:v>
      </x:c>
      <x:c r="F138" s="0" t="s">
        <x:v>84</x:v>
      </x:c>
      <x:c r="G138" s="0" t="s">
        <x:v>80</x:v>
      </x:c>
      <x:c r="H138" s="0" t="s">
        <x:v>81</x:v>
      </x:c>
      <x:c r="I138" s="0" t="s">
        <x:v>64</x:v>
      </x:c>
      <x:c r="J138" s="0" t="s">
        <x:v>65</x:v>
      </x:c>
      <x:c r="K138" s="0" t="s">
        <x:v>57</x:v>
      </x:c>
      <x:c r="L138" s="0">
        <x:v>38986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53</x:v>
      </x:c>
      <x:c r="F139" s="0" t="s">
        <x:v>84</x:v>
      </x:c>
      <x:c r="G139" s="0" t="s">
        <x:v>80</x:v>
      </x:c>
      <x:c r="H139" s="0" t="s">
        <x:v>81</x:v>
      </x:c>
      <x:c r="I139" s="0" t="s">
        <x:v>66</x:v>
      </x:c>
      <x:c r="J139" s="0" t="s">
        <x:v>67</x:v>
      </x:c>
      <x:c r="K139" s="0" t="s">
        <x:v>57</x:v>
      </x:c>
      <x:c r="L139" s="0">
        <x:v>40433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53</x:v>
      </x:c>
      <x:c r="F140" s="0" t="s">
        <x:v>84</x:v>
      </x:c>
      <x:c r="G140" s="0" t="s">
        <x:v>80</x:v>
      </x:c>
      <x:c r="H140" s="0" t="s">
        <x:v>81</x:v>
      </x:c>
      <x:c r="I140" s="0" t="s">
        <x:v>68</x:v>
      </x:c>
      <x:c r="J140" s="0" t="s">
        <x:v>69</x:v>
      </x:c>
      <x:c r="K140" s="0" t="s">
        <x:v>57</x:v>
      </x:c>
      <x:c r="L140" s="0">
        <x:v>36677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53</x:v>
      </x:c>
      <x:c r="F141" s="0" t="s">
        <x:v>84</x:v>
      </x:c>
      <x:c r="G141" s="0" t="s">
        <x:v>80</x:v>
      </x:c>
      <x:c r="H141" s="0" t="s">
        <x:v>81</x:v>
      </x:c>
      <x:c r="I141" s="0" t="s">
        <x:v>70</x:v>
      </x:c>
      <x:c r="J141" s="0" t="s">
        <x:v>71</x:v>
      </x:c>
      <x:c r="K141" s="0" t="s">
        <x:v>57</x:v>
      </x:c>
      <x:c r="L141" s="0">
        <x:v>33173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53</x:v>
      </x:c>
      <x:c r="F142" s="0" t="s">
        <x:v>84</x:v>
      </x:c>
      <x:c r="G142" s="0" t="s">
        <x:v>80</x:v>
      </x:c>
      <x:c r="H142" s="0" t="s">
        <x:v>81</x:v>
      </x:c>
      <x:c r="I142" s="0" t="s">
        <x:v>72</x:v>
      </x:c>
      <x:c r="J142" s="0" t="s">
        <x:v>73</x:v>
      </x:c>
      <x:c r="K142" s="0" t="s">
        <x:v>57</x:v>
      </x:c>
      <x:c r="L142" s="0">
        <x:v>26327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53</x:v>
      </x:c>
      <x:c r="F143" s="0" t="s">
        <x:v>84</x:v>
      </x:c>
      <x:c r="G143" s="0" t="s">
        <x:v>80</x:v>
      </x:c>
      <x:c r="H143" s="0" t="s">
        <x:v>81</x:v>
      </x:c>
      <x:c r="I143" s="0" t="s">
        <x:v>74</x:v>
      </x:c>
      <x:c r="J143" s="0" t="s">
        <x:v>75</x:v>
      </x:c>
      <x:c r="K143" s="0" t="s">
        <x:v>57</x:v>
      </x:c>
      <x:c r="L143" s="0">
        <x:v>24566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53</x:v>
      </x:c>
      <x:c r="F144" s="0" t="s">
        <x:v>84</x:v>
      </x:c>
      <x:c r="G144" s="0" t="s">
        <x:v>80</x:v>
      </x:c>
      <x:c r="H144" s="0" t="s">
        <x:v>81</x:v>
      </x:c>
      <x:c r="I144" s="0" t="s">
        <x:v>76</x:v>
      </x:c>
      <x:c r="J144" s="0" t="s">
        <x:v>77</x:v>
      </x:c>
      <x:c r="K144" s="0" t="s">
        <x:v>57</x:v>
      </x:c>
      <x:c r="L144" s="0">
        <x:v>31036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53</x:v>
      </x:c>
      <x:c r="F145" s="0" t="s">
        <x:v>84</x:v>
      </x:c>
      <x:c r="G145" s="0" t="s">
        <x:v>80</x:v>
      </x:c>
      <x:c r="H145" s="0" t="s">
        <x:v>81</x:v>
      </x:c>
      <x:c r="I145" s="0" t="s">
        <x:v>78</x:v>
      </x:c>
      <x:c r="J145" s="0" t="s">
        <x:v>79</x:v>
      </x:c>
      <x:c r="K145" s="0" t="s">
        <x:v>57</x:v>
      </x:c>
      <x:c r="L145" s="0">
        <x:v>27981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38073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41135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41837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40902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51</x:v>
      </x:c>
      <x:c r="F150" s="0" t="s">
        <x:v>52</x:v>
      </x:c>
      <x:c r="G150" s="0" t="s">
        <x:v>53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38400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39984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38825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51</x:v>
      </x:c>
      <x:c r="F153" s="0" t="s">
        <x:v>52</x:v>
      </x:c>
      <x:c r="G153" s="0" t="s">
        <x:v>53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36329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51</x:v>
      </x:c>
      <x:c r="F154" s="0" t="s">
        <x:v>52</x:v>
      </x:c>
      <x:c r="G154" s="0" t="s">
        <x:v>53</x:v>
      </x:c>
      <x:c r="H154" s="0" t="s">
        <x:v>54</x:v>
      </x:c>
      <x:c r="I154" s="0" t="s">
        <x:v>72</x:v>
      </x:c>
      <x:c r="J154" s="0" t="s">
        <x:v>73</x:v>
      </x:c>
      <x:c r="K154" s="0" t="s">
        <x:v>57</x:v>
      </x:c>
      <x:c r="L154" s="0">
        <x:v>32007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74</x:v>
      </x:c>
      <x:c r="J155" s="0" t="s">
        <x:v>75</x:v>
      </x:c>
      <x:c r="K155" s="0" t="s">
        <x:v>57</x:v>
      </x:c>
      <x:c r="L155" s="0">
        <x:v>32942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51</x:v>
      </x:c>
      <x:c r="F156" s="0" t="s">
        <x:v>52</x:v>
      </x:c>
      <x:c r="G156" s="0" t="s">
        <x:v>53</x:v>
      </x:c>
      <x:c r="H156" s="0" t="s">
        <x:v>54</x:v>
      </x:c>
      <x:c r="I156" s="0" t="s">
        <x:v>76</x:v>
      </x:c>
      <x:c r="J156" s="0" t="s">
        <x:v>77</x:v>
      </x:c>
      <x:c r="K156" s="0" t="s">
        <x:v>57</x:v>
      </x:c>
      <x:c r="L156" s="0">
        <x:v>29830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0" t="s">
        <x:v>78</x:v>
      </x:c>
      <x:c r="J157" s="0" t="s">
        <x:v>79</x:v>
      </x:c>
      <x:c r="K157" s="0" t="s">
        <x:v>57</x:v>
      </x:c>
      <x:c r="L157" s="0">
        <x:v>31414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51</x:v>
      </x:c>
      <x:c r="F158" s="0" t="s">
        <x:v>52</x:v>
      </x:c>
      <x:c r="G158" s="0" t="s">
        <x:v>80</x:v>
      </x:c>
      <x:c r="H158" s="0" t="s">
        <x:v>81</x:v>
      </x:c>
      <x:c r="I158" s="0" t="s">
        <x:v>55</x:v>
      </x:c>
      <x:c r="J158" s="0" t="s">
        <x:v>56</x:v>
      </x:c>
      <x:c r="K158" s="0" t="s">
        <x:v>57</x:v>
      </x:c>
      <x:c r="L158" s="0">
        <x:v>9679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51</x:v>
      </x:c>
      <x:c r="F159" s="0" t="s">
        <x:v>52</x:v>
      </x:c>
      <x:c r="G159" s="0" t="s">
        <x:v>80</x:v>
      </x:c>
      <x:c r="H159" s="0" t="s">
        <x:v>81</x:v>
      </x:c>
      <x:c r="I159" s="0" t="s">
        <x:v>58</x:v>
      </x:c>
      <x:c r="J159" s="0" t="s">
        <x:v>59</x:v>
      </x:c>
      <x:c r="K159" s="0" t="s">
        <x:v>57</x:v>
      </x:c>
      <x:c r="L159" s="0">
        <x:v>41135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51</x:v>
      </x:c>
      <x:c r="F160" s="0" t="s">
        <x:v>52</x:v>
      </x:c>
      <x:c r="G160" s="0" t="s">
        <x:v>80</x:v>
      </x:c>
      <x:c r="H160" s="0" t="s">
        <x:v>81</x:v>
      </x:c>
      <x:c r="I160" s="0" t="s">
        <x:v>60</x:v>
      </x:c>
      <x:c r="J160" s="0" t="s">
        <x:v>61</x:v>
      </x:c>
      <x:c r="K160" s="0" t="s">
        <x:v>57</x:v>
      </x:c>
      <x:c r="L160" s="0">
        <x:v>9071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51</x:v>
      </x:c>
      <x:c r="F161" s="0" t="s">
        <x:v>52</x:v>
      </x:c>
      <x:c r="G161" s="0" t="s">
        <x:v>80</x:v>
      </x:c>
      <x:c r="H161" s="0" t="s">
        <x:v>81</x:v>
      </x:c>
      <x:c r="I161" s="0" t="s">
        <x:v>62</x:v>
      </x:c>
      <x:c r="J161" s="0" t="s">
        <x:v>63</x:v>
      </x:c>
      <x:c r="K161" s="0" t="s">
        <x:v>57</x:v>
      </x:c>
      <x:c r="L161" s="0">
        <x:v>10550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51</x:v>
      </x:c>
      <x:c r="F162" s="0" t="s">
        <x:v>52</x:v>
      </x:c>
      <x:c r="G162" s="0" t="s">
        <x:v>80</x:v>
      </x:c>
      <x:c r="H162" s="0" t="s">
        <x:v>81</x:v>
      </x:c>
      <x:c r="I162" s="0" t="s">
        <x:v>64</x:v>
      </x:c>
      <x:c r="J162" s="0" t="s">
        <x:v>65</x:v>
      </x:c>
      <x:c r="K162" s="0" t="s">
        <x:v>57</x:v>
      </x:c>
      <x:c r="L162" s="0">
        <x:v>8888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51</x:v>
      </x:c>
      <x:c r="F163" s="0" t="s">
        <x:v>52</x:v>
      </x:c>
      <x:c r="G163" s="0" t="s">
        <x:v>80</x:v>
      </x:c>
      <x:c r="H163" s="0" t="s">
        <x:v>81</x:v>
      </x:c>
      <x:c r="I163" s="0" t="s">
        <x:v>66</x:v>
      </x:c>
      <x:c r="J163" s="0" t="s">
        <x:v>67</x:v>
      </x:c>
      <x:c r="K163" s="0" t="s">
        <x:v>57</x:v>
      </x:c>
      <x:c r="L163" s="0">
        <x:v>6878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51</x:v>
      </x:c>
      <x:c r="F164" s="0" t="s">
        <x:v>52</x:v>
      </x:c>
      <x:c r="G164" s="0" t="s">
        <x:v>80</x:v>
      </x:c>
      <x:c r="H164" s="0" t="s">
        <x:v>81</x:v>
      </x:c>
      <x:c r="I164" s="0" t="s">
        <x:v>68</x:v>
      </x:c>
      <x:c r="J164" s="0" t="s">
        <x:v>69</x:v>
      </x:c>
      <x:c r="K164" s="0" t="s">
        <x:v>57</x:v>
      </x:c>
      <x:c r="L164" s="0">
        <x:v>8471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51</x:v>
      </x:c>
      <x:c r="F165" s="0" t="s">
        <x:v>52</x:v>
      </x:c>
      <x:c r="G165" s="0" t="s">
        <x:v>80</x:v>
      </x:c>
      <x:c r="H165" s="0" t="s">
        <x:v>81</x:v>
      </x:c>
      <x:c r="I165" s="0" t="s">
        <x:v>70</x:v>
      </x:c>
      <x:c r="J165" s="0" t="s">
        <x:v>71</x:v>
      </x:c>
      <x:c r="K165" s="0" t="s">
        <x:v>57</x:v>
      </x:c>
      <x:c r="L165" s="0">
        <x:v>8882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51</x:v>
      </x:c>
      <x:c r="F166" s="0" t="s">
        <x:v>52</x:v>
      </x:c>
      <x:c r="G166" s="0" t="s">
        <x:v>80</x:v>
      </x:c>
      <x:c r="H166" s="0" t="s">
        <x:v>81</x:v>
      </x:c>
      <x:c r="I166" s="0" t="s">
        <x:v>72</x:v>
      </x:c>
      <x:c r="J166" s="0" t="s">
        <x:v>73</x:v>
      </x:c>
      <x:c r="K166" s="0" t="s">
        <x:v>57</x:v>
      </x:c>
      <x:c r="L166" s="0">
        <x:v>6391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51</x:v>
      </x:c>
      <x:c r="F167" s="0" t="s">
        <x:v>52</x:v>
      </x:c>
      <x:c r="G167" s="0" t="s">
        <x:v>80</x:v>
      </x:c>
      <x:c r="H167" s="0" t="s">
        <x:v>81</x:v>
      </x:c>
      <x:c r="I167" s="0" t="s">
        <x:v>74</x:v>
      </x:c>
      <x:c r="J167" s="0" t="s">
        <x:v>75</x:v>
      </x:c>
      <x:c r="K167" s="0" t="s">
        <x:v>57</x:v>
      </x:c>
      <x:c r="L167" s="0">
        <x:v>6287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51</x:v>
      </x:c>
      <x:c r="F168" s="0" t="s">
        <x:v>52</x:v>
      </x:c>
      <x:c r="G168" s="0" t="s">
        <x:v>80</x:v>
      </x:c>
      <x:c r="H168" s="0" t="s">
        <x:v>81</x:v>
      </x:c>
      <x:c r="I168" s="0" t="s">
        <x:v>76</x:v>
      </x:c>
      <x:c r="J168" s="0" t="s">
        <x:v>77</x:v>
      </x:c>
      <x:c r="K168" s="0" t="s">
        <x:v>57</x:v>
      </x:c>
      <x:c r="L168" s="0">
        <x:v>6235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51</x:v>
      </x:c>
      <x:c r="F169" s="0" t="s">
        <x:v>52</x:v>
      </x:c>
      <x:c r="G169" s="0" t="s">
        <x:v>80</x:v>
      </x:c>
      <x:c r="H169" s="0" t="s">
        <x:v>81</x:v>
      </x:c>
      <x:c r="I169" s="0" t="s">
        <x:v>78</x:v>
      </x:c>
      <x:c r="J169" s="0" t="s">
        <x:v>79</x:v>
      </x:c>
      <x:c r="K169" s="0" t="s">
        <x:v>57</x:v>
      </x:c>
      <x:c r="L169" s="0">
        <x:v>4515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82</x:v>
      </x:c>
      <x:c r="F170" s="0" t="s">
        <x:v>83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22022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82</x:v>
      </x:c>
      <x:c r="F171" s="0" t="s">
        <x:v>83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23111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82</x:v>
      </x:c>
      <x:c r="F172" s="0" t="s">
        <x:v>83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24343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82</x:v>
      </x:c>
      <x:c r="F173" s="0" t="s">
        <x:v>83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24475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82</x:v>
      </x:c>
      <x:c r="F174" s="0" t="s">
        <x:v>83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22085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82</x:v>
      </x:c>
      <x:c r="F175" s="0" t="s">
        <x:v>83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21825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82</x:v>
      </x:c>
      <x:c r="F176" s="0" t="s">
        <x:v>83</x:v>
      </x:c>
      <x:c r="G176" s="0" t="s">
        <x:v>53</x:v>
      </x:c>
      <x:c r="H176" s="0" t="s">
        <x:v>54</x:v>
      </x:c>
      <x:c r="I176" s="0" t="s">
        <x:v>68</x:v>
      </x:c>
      <x:c r="J176" s="0" t="s">
        <x:v>69</x:v>
      </x:c>
      <x:c r="K176" s="0" t="s">
        <x:v>57</x:v>
      </x:c>
      <x:c r="L176" s="0">
        <x:v>21685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82</x:v>
      </x:c>
      <x:c r="F177" s="0" t="s">
        <x:v>83</x:v>
      </x:c>
      <x:c r="G177" s="0" t="s">
        <x:v>53</x:v>
      </x:c>
      <x:c r="H177" s="0" t="s">
        <x:v>54</x:v>
      </x:c>
      <x:c r="I177" s="0" t="s">
        <x:v>70</x:v>
      </x:c>
      <x:c r="J177" s="0" t="s">
        <x:v>71</x:v>
      </x:c>
      <x:c r="K177" s="0" t="s">
        <x:v>57</x:v>
      </x:c>
      <x:c r="L177" s="0">
        <x:v>20725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82</x:v>
      </x:c>
      <x:c r="F178" s="0" t="s">
        <x:v>83</x:v>
      </x:c>
      <x:c r="G178" s="0" t="s">
        <x:v>53</x:v>
      </x:c>
      <x:c r="H178" s="0" t="s">
        <x:v>54</x:v>
      </x:c>
      <x:c r="I178" s="0" t="s">
        <x:v>72</x:v>
      </x:c>
      <x:c r="J178" s="0" t="s">
        <x:v>73</x:v>
      </x:c>
      <x:c r="K178" s="0" t="s">
        <x:v>57</x:v>
      </x:c>
      <x:c r="L178" s="0">
        <x:v>16120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82</x:v>
      </x:c>
      <x:c r="F179" s="0" t="s">
        <x:v>83</x:v>
      </x:c>
      <x:c r="G179" s="0" t="s">
        <x:v>53</x:v>
      </x:c>
      <x:c r="H179" s="0" t="s">
        <x:v>54</x:v>
      </x:c>
      <x:c r="I179" s="0" t="s">
        <x:v>74</x:v>
      </x:c>
      <x:c r="J179" s="0" t="s">
        <x:v>75</x:v>
      </x:c>
      <x:c r="K179" s="0" t="s">
        <x:v>57</x:v>
      </x:c>
      <x:c r="L179" s="0">
        <x:v>15821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82</x:v>
      </x:c>
      <x:c r="F180" s="0" t="s">
        <x:v>83</x:v>
      </x:c>
      <x:c r="G180" s="0" t="s">
        <x:v>53</x:v>
      </x:c>
      <x:c r="H180" s="0" t="s">
        <x:v>54</x:v>
      </x:c>
      <x:c r="I180" s="0" t="s">
        <x:v>76</x:v>
      </x:c>
      <x:c r="J180" s="0" t="s">
        <x:v>77</x:v>
      </x:c>
      <x:c r="K180" s="0" t="s">
        <x:v>57</x:v>
      </x:c>
      <x:c r="L180" s="0">
        <x:v>14980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82</x:v>
      </x:c>
      <x:c r="F181" s="0" t="s">
        <x:v>83</x:v>
      </x:c>
      <x:c r="G181" s="0" t="s">
        <x:v>53</x:v>
      </x:c>
      <x:c r="H181" s="0" t="s">
        <x:v>54</x:v>
      </x:c>
      <x:c r="I181" s="0" t="s">
        <x:v>78</x:v>
      </x:c>
      <x:c r="J181" s="0" t="s">
        <x:v>79</x:v>
      </x:c>
      <x:c r="K181" s="0" t="s">
        <x:v>57</x:v>
      </x:c>
      <x:c r="L181" s="0">
        <x:v>15439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82</x:v>
      </x:c>
      <x:c r="F182" s="0" t="s">
        <x:v>83</x:v>
      </x:c>
      <x:c r="G182" s="0" t="s">
        <x:v>80</x:v>
      </x:c>
      <x:c r="H182" s="0" t="s">
        <x:v>81</x:v>
      </x:c>
      <x:c r="I182" s="0" t="s">
        <x:v>55</x:v>
      </x:c>
      <x:c r="J182" s="0" t="s">
        <x:v>56</x:v>
      </x:c>
      <x:c r="K182" s="0" t="s">
        <x:v>57</x:v>
      </x:c>
      <x:c r="L182" s="0">
        <x:v>1695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82</x:v>
      </x:c>
      <x:c r="F183" s="0" t="s">
        <x:v>83</x:v>
      </x:c>
      <x:c r="G183" s="0" t="s">
        <x:v>80</x:v>
      </x:c>
      <x:c r="H183" s="0" t="s">
        <x:v>81</x:v>
      </x:c>
      <x:c r="I183" s="0" t="s">
        <x:v>58</x:v>
      </x:c>
      <x:c r="J183" s="0" t="s">
        <x:v>59</x:v>
      </x:c>
      <x:c r="K183" s="0" t="s">
        <x:v>57</x:v>
      </x:c>
      <x:c r="L183" s="0">
        <x:v>1371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82</x:v>
      </x:c>
      <x:c r="F184" s="0" t="s">
        <x:v>83</x:v>
      </x:c>
      <x:c r="G184" s="0" t="s">
        <x:v>80</x:v>
      </x:c>
      <x:c r="H184" s="0" t="s">
        <x:v>81</x:v>
      </x:c>
      <x:c r="I184" s="0" t="s">
        <x:v>60</x:v>
      </x:c>
      <x:c r="J184" s="0" t="s">
        <x:v>61</x:v>
      </x:c>
      <x:c r="K184" s="0" t="s">
        <x:v>57</x:v>
      </x:c>
      <x:c r="L184" s="0">
        <x:v>970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82</x:v>
      </x:c>
      <x:c r="F185" s="0" t="s">
        <x:v>83</x:v>
      </x:c>
      <x:c r="G185" s="0" t="s">
        <x:v>80</x:v>
      </x:c>
      <x:c r="H185" s="0" t="s">
        <x:v>81</x:v>
      </x:c>
      <x:c r="I185" s="0" t="s">
        <x:v>62</x:v>
      </x:c>
      <x:c r="J185" s="0" t="s">
        <x:v>63</x:v>
      </x:c>
      <x:c r="K185" s="0" t="s">
        <x:v>57</x:v>
      </x:c>
      <x:c r="L185" s="0">
        <x:v>682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82</x:v>
      </x:c>
      <x:c r="F186" s="0" t="s">
        <x:v>83</x:v>
      </x:c>
      <x:c r="G186" s="0" t="s">
        <x:v>80</x:v>
      </x:c>
      <x:c r="H186" s="0" t="s">
        <x:v>81</x:v>
      </x:c>
      <x:c r="I186" s="0" t="s">
        <x:v>64</x:v>
      </x:c>
      <x:c r="J186" s="0" t="s">
        <x:v>65</x:v>
      </x:c>
      <x:c r="K186" s="0" t="s">
        <x:v>57</x:v>
      </x:c>
      <x:c r="L186" s="0">
        <x:v>1106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82</x:v>
      </x:c>
      <x:c r="F187" s="0" t="s">
        <x:v>83</x:v>
      </x:c>
      <x:c r="G187" s="0" t="s">
        <x:v>80</x:v>
      </x:c>
      <x:c r="H187" s="0" t="s">
        <x:v>81</x:v>
      </x:c>
      <x:c r="I187" s="0" t="s">
        <x:v>66</x:v>
      </x:c>
      <x:c r="J187" s="0" t="s">
        <x:v>67</x:v>
      </x:c>
      <x:c r="K187" s="0" t="s">
        <x:v>57</x:v>
      </x:c>
      <x:c r="L187" s="0">
        <x:v>1064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82</x:v>
      </x:c>
      <x:c r="F188" s="0" t="s">
        <x:v>83</x:v>
      </x:c>
      <x:c r="G188" s="0" t="s">
        <x:v>80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>
        <x:v>1767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82</x:v>
      </x:c>
      <x:c r="F189" s="0" t="s">
        <x:v>83</x:v>
      </x:c>
      <x:c r="G189" s="0" t="s">
        <x:v>80</x:v>
      </x:c>
      <x:c r="H189" s="0" t="s">
        <x:v>81</x:v>
      </x:c>
      <x:c r="I189" s="0" t="s">
        <x:v>70</x:v>
      </x:c>
      <x:c r="J189" s="0" t="s">
        <x:v>71</x:v>
      </x:c>
      <x:c r="K189" s="0" t="s">
        <x:v>57</x:v>
      </x:c>
      <x:c r="L189" s="0">
        <x:v>1351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82</x:v>
      </x:c>
      <x:c r="F190" s="0" t="s">
        <x:v>83</x:v>
      </x:c>
      <x:c r="G190" s="0" t="s">
        <x:v>80</x:v>
      </x:c>
      <x:c r="H190" s="0" t="s">
        <x:v>81</x:v>
      </x:c>
      <x:c r="I190" s="0" t="s">
        <x:v>72</x:v>
      </x:c>
      <x:c r="J190" s="0" t="s">
        <x:v>73</x:v>
      </x:c>
      <x:c r="K190" s="0" t="s">
        <x:v>57</x:v>
      </x:c>
      <x:c r="L190" s="0">
        <x:v>1787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82</x:v>
      </x:c>
      <x:c r="F191" s="0" t="s">
        <x:v>83</x:v>
      </x:c>
      <x:c r="G191" s="0" t="s">
        <x:v>80</x:v>
      </x:c>
      <x:c r="H191" s="0" t="s">
        <x:v>81</x:v>
      </x:c>
      <x:c r="I191" s="0" t="s">
        <x:v>74</x:v>
      </x:c>
      <x:c r="J191" s="0" t="s">
        <x:v>75</x:v>
      </x:c>
      <x:c r="K191" s="0" t="s">
        <x:v>57</x:v>
      </x:c>
      <x:c r="L191" s="0">
        <x:v>2820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82</x:v>
      </x:c>
      <x:c r="F192" s="0" t="s">
        <x:v>83</x:v>
      </x:c>
      <x:c r="G192" s="0" t="s">
        <x:v>80</x:v>
      </x:c>
      <x:c r="H192" s="0" t="s">
        <x:v>81</x:v>
      </x:c>
      <x:c r="I192" s="0" t="s">
        <x:v>76</x:v>
      </x:c>
      <x:c r="J192" s="0" t="s">
        <x:v>77</x:v>
      </x:c>
      <x:c r="K192" s="0" t="s">
        <x:v>57</x:v>
      </x:c>
      <x:c r="L192" s="0">
        <x:v>2949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82</x:v>
      </x:c>
      <x:c r="F193" s="0" t="s">
        <x:v>83</x:v>
      </x:c>
      <x:c r="G193" s="0" t="s">
        <x:v>80</x:v>
      </x:c>
      <x:c r="H193" s="0" t="s">
        <x:v>81</x:v>
      </x:c>
      <x:c r="I193" s="0" t="s">
        <x:v>78</x:v>
      </x:c>
      <x:c r="J193" s="0" t="s">
        <x:v>79</x:v>
      </x:c>
      <x:c r="K193" s="0" t="s">
        <x:v>57</x:v>
      </x:c>
      <x:c r="L193" s="0">
        <x:v>2004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53</x:v>
      </x:c>
      <x:c r="F194" s="0" t="s">
        <x:v>84</x:v>
      </x:c>
      <x:c r="G194" s="0" t="s">
        <x:v>53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16051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53</x:v>
      </x:c>
      <x:c r="F195" s="0" t="s">
        <x:v>84</x:v>
      </x:c>
      <x:c r="G195" s="0" t="s">
        <x:v>53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18024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53</x:v>
      </x:c>
      <x:c r="F196" s="0" t="s">
        <x:v>84</x:v>
      </x:c>
      <x:c r="G196" s="0" t="s">
        <x:v>53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17494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53</x:v>
      </x:c>
      <x:c r="F197" s="0" t="s">
        <x:v>84</x:v>
      </x:c>
      <x:c r="G197" s="0" t="s">
        <x:v>53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16427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53</x:v>
      </x:c>
      <x:c r="F198" s="0" t="s">
        <x:v>84</x:v>
      </x:c>
      <x:c r="G198" s="0" t="s">
        <x:v>53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16316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53</x:v>
      </x:c>
      <x:c r="F199" s="0" t="s">
        <x:v>84</x:v>
      </x:c>
      <x:c r="G199" s="0" t="s">
        <x:v>53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18159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53</x:v>
      </x:c>
      <x:c r="F200" s="0" t="s">
        <x:v>84</x:v>
      </x:c>
      <x:c r="G200" s="0" t="s">
        <x:v>53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17140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53</x:v>
      </x:c>
      <x:c r="F201" s="0" t="s">
        <x:v>84</x:v>
      </x:c>
      <x:c r="G201" s="0" t="s">
        <x:v>53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15604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53</x:v>
      </x:c>
      <x:c r="F202" s="0" t="s">
        <x:v>84</x:v>
      </x:c>
      <x:c r="G202" s="0" t="s">
        <x:v>53</x:v>
      </x:c>
      <x:c r="H202" s="0" t="s">
        <x:v>54</x:v>
      </x:c>
      <x:c r="I202" s="0" t="s">
        <x:v>72</x:v>
      </x:c>
      <x:c r="J202" s="0" t="s">
        <x:v>73</x:v>
      </x:c>
      <x:c r="K202" s="0" t="s">
        <x:v>57</x:v>
      </x:c>
      <x:c r="L202" s="0">
        <x:v>15888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53</x:v>
      </x:c>
      <x:c r="F203" s="0" t="s">
        <x:v>84</x:v>
      </x:c>
      <x:c r="G203" s="0" t="s">
        <x:v>53</x:v>
      </x:c>
      <x:c r="H203" s="0" t="s">
        <x:v>54</x:v>
      </x:c>
      <x:c r="I203" s="0" t="s">
        <x:v>74</x:v>
      </x:c>
      <x:c r="J203" s="0" t="s">
        <x:v>75</x:v>
      </x:c>
      <x:c r="K203" s="0" t="s">
        <x:v>57</x:v>
      </x:c>
      <x:c r="L203" s="0">
        <x:v>16131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53</x:v>
      </x:c>
      <x:c r="F204" s="0" t="s">
        <x:v>84</x:v>
      </x:c>
      <x:c r="G204" s="0" t="s">
        <x:v>53</x:v>
      </x:c>
      <x:c r="H204" s="0" t="s">
        <x:v>54</x:v>
      </x:c>
      <x:c r="I204" s="0" t="s">
        <x:v>76</x:v>
      </x:c>
      <x:c r="J204" s="0" t="s">
        <x:v>77</x:v>
      </x:c>
      <x:c r="K204" s="0" t="s">
        <x:v>57</x:v>
      </x:c>
      <x:c r="L204" s="0">
        <x:v>14850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53</x:v>
      </x:c>
      <x:c r="F205" s="0" t="s">
        <x:v>84</x:v>
      </x:c>
      <x:c r="G205" s="0" t="s">
        <x:v>53</x:v>
      </x:c>
      <x:c r="H205" s="0" t="s">
        <x:v>54</x:v>
      </x:c>
      <x:c r="I205" s="0" t="s">
        <x:v>78</x:v>
      </x:c>
      <x:c r="J205" s="0" t="s">
        <x:v>79</x:v>
      </x:c>
      <x:c r="K205" s="0" t="s">
        <x:v>57</x:v>
      </x:c>
      <x:c r="L205" s="0">
        <x:v>15975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53</x:v>
      </x:c>
      <x:c r="F206" s="0" t="s">
        <x:v>84</x:v>
      </x:c>
      <x:c r="G206" s="0" t="s">
        <x:v>80</x:v>
      </x:c>
      <x:c r="H206" s="0" t="s">
        <x:v>81</x:v>
      </x:c>
      <x:c r="I206" s="0" t="s">
        <x:v>55</x:v>
      </x:c>
      <x:c r="J206" s="0" t="s">
        <x:v>56</x:v>
      </x:c>
      <x:c r="K206" s="0" t="s">
        <x:v>57</x:v>
      </x:c>
      <x:c r="L206" s="0">
        <x:v>7985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53</x:v>
      </x:c>
      <x:c r="F207" s="0" t="s">
        <x:v>84</x:v>
      </x:c>
      <x:c r="G207" s="0" t="s">
        <x:v>80</x:v>
      </x:c>
      <x:c r="H207" s="0" t="s">
        <x:v>81</x:v>
      </x:c>
      <x:c r="I207" s="0" t="s">
        <x:v>58</x:v>
      </x:c>
      <x:c r="J207" s="0" t="s">
        <x:v>59</x:v>
      </x:c>
      <x:c r="K207" s="0" t="s">
        <x:v>57</x:v>
      </x:c>
      <x:c r="L207" s="0">
        <x:v>7052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53</x:v>
      </x:c>
      <x:c r="F208" s="0" t="s">
        <x:v>84</x:v>
      </x:c>
      <x:c r="G208" s="0" t="s">
        <x:v>80</x:v>
      </x:c>
      <x:c r="H208" s="0" t="s">
        <x:v>81</x:v>
      </x:c>
      <x:c r="I208" s="0" t="s">
        <x:v>60</x:v>
      </x:c>
      <x:c r="J208" s="0" t="s">
        <x:v>61</x:v>
      </x:c>
      <x:c r="K208" s="0" t="s">
        <x:v>57</x:v>
      </x:c>
      <x:c r="L208" s="0">
        <x:v>8101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53</x:v>
      </x:c>
      <x:c r="F209" s="0" t="s">
        <x:v>84</x:v>
      </x:c>
      <x:c r="G209" s="0" t="s">
        <x:v>80</x:v>
      </x:c>
      <x:c r="H209" s="0" t="s">
        <x:v>81</x:v>
      </x:c>
      <x:c r="I209" s="0" t="s">
        <x:v>62</x:v>
      </x:c>
      <x:c r="J209" s="0" t="s">
        <x:v>63</x:v>
      </x:c>
      <x:c r="K209" s="0" t="s">
        <x:v>57</x:v>
      </x:c>
      <x:c r="L209" s="0">
        <x:v>9868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53</x:v>
      </x:c>
      <x:c r="F210" s="0" t="s">
        <x:v>84</x:v>
      </x:c>
      <x:c r="G210" s="0" t="s">
        <x:v>80</x:v>
      </x:c>
      <x:c r="H210" s="0" t="s">
        <x:v>81</x:v>
      </x:c>
      <x:c r="I210" s="0" t="s">
        <x:v>64</x:v>
      </x:c>
      <x:c r="J210" s="0" t="s">
        <x:v>65</x:v>
      </x:c>
      <x:c r="K210" s="0" t="s">
        <x:v>57</x:v>
      </x:c>
      <x:c r="L210" s="0">
        <x:v>7783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53</x:v>
      </x:c>
      <x:c r="F211" s="0" t="s">
        <x:v>84</x:v>
      </x:c>
      <x:c r="G211" s="0" t="s">
        <x:v>80</x:v>
      </x:c>
      <x:c r="H211" s="0" t="s">
        <x:v>81</x:v>
      </x:c>
      <x:c r="I211" s="0" t="s">
        <x:v>66</x:v>
      </x:c>
      <x:c r="J211" s="0" t="s">
        <x:v>67</x:v>
      </x:c>
      <x:c r="K211" s="0" t="s">
        <x:v>57</x:v>
      </x:c>
      <x:c r="L211" s="0">
        <x:v>5815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53</x:v>
      </x:c>
      <x:c r="F212" s="0" t="s">
        <x:v>84</x:v>
      </x:c>
      <x:c r="G212" s="0" t="s">
        <x:v>80</x:v>
      </x:c>
      <x:c r="H212" s="0" t="s">
        <x:v>81</x:v>
      </x:c>
      <x:c r="I212" s="0" t="s">
        <x:v>68</x:v>
      </x:c>
      <x:c r="J212" s="0" t="s">
        <x:v>69</x:v>
      </x:c>
      <x:c r="K212" s="0" t="s">
        <x:v>57</x:v>
      </x:c>
      <x:c r="L212" s="0">
        <x:v>6704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53</x:v>
      </x:c>
      <x:c r="F213" s="0" t="s">
        <x:v>84</x:v>
      </x:c>
      <x:c r="G213" s="0" t="s">
        <x:v>80</x:v>
      </x:c>
      <x:c r="H213" s="0" t="s">
        <x:v>81</x:v>
      </x:c>
      <x:c r="I213" s="0" t="s">
        <x:v>70</x:v>
      </x:c>
      <x:c r="J213" s="0" t="s">
        <x:v>71</x:v>
      </x:c>
      <x:c r="K213" s="0" t="s">
        <x:v>57</x:v>
      </x:c>
      <x:c r="L213" s="0">
        <x:v>7531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53</x:v>
      </x:c>
      <x:c r="F214" s="0" t="s">
        <x:v>84</x:v>
      </x:c>
      <x:c r="G214" s="0" t="s">
        <x:v>80</x:v>
      </x:c>
      <x:c r="H214" s="0" t="s">
        <x:v>81</x:v>
      </x:c>
      <x:c r="I214" s="0" t="s">
        <x:v>72</x:v>
      </x:c>
      <x:c r="J214" s="0" t="s">
        <x:v>73</x:v>
      </x:c>
      <x:c r="K214" s="0" t="s">
        <x:v>57</x:v>
      </x:c>
      <x:c r="L214" s="0">
        <x:v>4605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53</x:v>
      </x:c>
      <x:c r="F215" s="0" t="s">
        <x:v>84</x:v>
      </x:c>
      <x:c r="G215" s="0" t="s">
        <x:v>80</x:v>
      </x:c>
      <x:c r="H215" s="0" t="s">
        <x:v>81</x:v>
      </x:c>
      <x:c r="I215" s="0" t="s">
        <x:v>74</x:v>
      </x:c>
      <x:c r="J215" s="0" t="s">
        <x:v>75</x:v>
      </x:c>
      <x:c r="K215" s="0" t="s">
        <x:v>57</x:v>
      </x:c>
      <x:c r="L215" s="0">
        <x:v>3467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53</x:v>
      </x:c>
      <x:c r="F216" s="0" t="s">
        <x:v>84</x:v>
      </x:c>
      <x:c r="G216" s="0" t="s">
        <x:v>80</x:v>
      </x:c>
      <x:c r="H216" s="0" t="s">
        <x:v>81</x:v>
      </x:c>
      <x:c r="I216" s="0" t="s">
        <x:v>76</x:v>
      </x:c>
      <x:c r="J216" s="0" t="s">
        <x:v>77</x:v>
      </x:c>
      <x:c r="K216" s="0" t="s">
        <x:v>57</x:v>
      </x:c>
      <x:c r="L216" s="0">
        <x:v>3286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53</x:v>
      </x:c>
      <x:c r="F217" s="0" t="s">
        <x:v>84</x:v>
      </x:c>
      <x:c r="G217" s="0" t="s">
        <x:v>80</x:v>
      </x:c>
      <x:c r="H217" s="0" t="s">
        <x:v>81</x:v>
      </x:c>
      <x:c r="I217" s="0" t="s">
        <x:v>78</x:v>
      </x:c>
      <x:c r="J217" s="0" t="s">
        <x:v>79</x:v>
      </x:c>
      <x:c r="K217" s="0" t="s">
        <x:v>57</x:v>
      </x:c>
      <x:c r="L217" s="0">
        <x:v>2511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33377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51</x:v>
      </x:c>
      <x:c r="F219" s="0" t="s">
        <x:v>52</x:v>
      </x:c>
      <x:c r="G219" s="0" t="s">
        <x:v>53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37592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51</x:v>
      </x:c>
      <x:c r="F220" s="0" t="s">
        <x:v>52</x:v>
      </x:c>
      <x:c r="G220" s="0" t="s">
        <x:v>53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34651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51</x:v>
      </x:c>
      <x:c r="F221" s="0" t="s">
        <x:v>52</x:v>
      </x:c>
      <x:c r="G221" s="0" t="s">
        <x:v>53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34668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51</x:v>
      </x:c>
      <x:c r="F222" s="0" t="s">
        <x:v>52</x:v>
      </x:c>
      <x:c r="G222" s="0" t="s">
        <x:v>53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32083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51</x:v>
      </x:c>
      <x:c r="F223" s="0" t="s">
        <x:v>52</x:v>
      </x:c>
      <x:c r="G223" s="0" t="s">
        <x:v>53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35375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51</x:v>
      </x:c>
      <x:c r="F224" s="0" t="s">
        <x:v>52</x:v>
      </x:c>
      <x:c r="G224" s="0" t="s">
        <x:v>53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32883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51</x:v>
      </x:c>
      <x:c r="F225" s="0" t="s">
        <x:v>52</x:v>
      </x:c>
      <x:c r="G225" s="0" t="s">
        <x:v>53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29377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51</x:v>
      </x:c>
      <x:c r="F226" s="0" t="s">
        <x:v>52</x:v>
      </x:c>
      <x:c r="G226" s="0" t="s">
        <x:v>53</x:v>
      </x:c>
      <x:c r="H226" s="0" t="s">
        <x:v>54</x:v>
      </x:c>
      <x:c r="I226" s="0" t="s">
        <x:v>72</x:v>
      </x:c>
      <x:c r="J226" s="0" t="s">
        <x:v>73</x:v>
      </x:c>
      <x:c r="K226" s="0" t="s">
        <x:v>57</x:v>
      </x:c>
      <x:c r="L226" s="0">
        <x:v>27434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74</x:v>
      </x:c>
      <x:c r="J227" s="0" t="s">
        <x:v>75</x:v>
      </x:c>
      <x:c r="K227" s="0" t="s">
        <x:v>57</x:v>
      </x:c>
      <x:c r="L227" s="0">
        <x:v>24862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51</x:v>
      </x:c>
      <x:c r="F228" s="0" t="s">
        <x:v>52</x:v>
      </x:c>
      <x:c r="G228" s="0" t="s">
        <x:v>53</x:v>
      </x:c>
      <x:c r="H228" s="0" t="s">
        <x:v>54</x:v>
      </x:c>
      <x:c r="I228" s="0" t="s">
        <x:v>76</x:v>
      </x:c>
      <x:c r="J228" s="0" t="s">
        <x:v>77</x:v>
      </x:c>
      <x:c r="K228" s="0" t="s">
        <x:v>57</x:v>
      </x:c>
      <x:c r="L228" s="0">
        <x:v>23956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51</x:v>
      </x:c>
      <x:c r="F229" s="0" t="s">
        <x:v>52</x:v>
      </x:c>
      <x:c r="G229" s="0" t="s">
        <x:v>53</x:v>
      </x:c>
      <x:c r="H229" s="0" t="s">
        <x:v>54</x:v>
      </x:c>
      <x:c r="I229" s="0" t="s">
        <x:v>78</x:v>
      </x:c>
      <x:c r="J229" s="0" t="s">
        <x:v>79</x:v>
      </x:c>
      <x:c r="K229" s="0" t="s">
        <x:v>57</x:v>
      </x:c>
      <x:c r="L229" s="0">
        <x:v>19005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51</x:v>
      </x:c>
      <x:c r="F230" s="0" t="s">
        <x:v>52</x:v>
      </x:c>
      <x:c r="G230" s="0" t="s">
        <x:v>80</x:v>
      </x:c>
      <x:c r="H230" s="0" t="s">
        <x:v>81</x:v>
      </x:c>
      <x:c r="I230" s="0" t="s">
        <x:v>55</x:v>
      </x:c>
      <x:c r="J230" s="0" t="s">
        <x:v>56</x:v>
      </x:c>
      <x:c r="K230" s="0" t="s">
        <x:v>57</x:v>
      </x:c>
      <x:c r="L230" s="0">
        <x:v>11656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51</x:v>
      </x:c>
      <x:c r="F231" s="0" t="s">
        <x:v>52</x:v>
      </x:c>
      <x:c r="G231" s="0" t="s">
        <x:v>80</x:v>
      </x:c>
      <x:c r="H231" s="0" t="s">
        <x:v>81</x:v>
      </x:c>
      <x:c r="I231" s="0" t="s">
        <x:v>58</x:v>
      </x:c>
      <x:c r="J231" s="0" t="s">
        <x:v>59</x:v>
      </x:c>
      <x:c r="K231" s="0" t="s">
        <x:v>57</x:v>
      </x:c>
      <x:c r="L231" s="0">
        <x:v>10737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51</x:v>
      </x:c>
      <x:c r="F232" s="0" t="s">
        <x:v>52</x:v>
      </x:c>
      <x:c r="G232" s="0" t="s">
        <x:v>80</x:v>
      </x:c>
      <x:c r="H232" s="0" t="s">
        <x:v>81</x:v>
      </x:c>
      <x:c r="I232" s="0" t="s">
        <x:v>60</x:v>
      </x:c>
      <x:c r="J232" s="0" t="s">
        <x:v>61</x:v>
      </x:c>
      <x:c r="K232" s="0" t="s">
        <x:v>57</x:v>
      </x:c>
      <x:c r="L232" s="0">
        <x:v>11213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51</x:v>
      </x:c>
      <x:c r="F233" s="0" t="s">
        <x:v>52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57</x:v>
      </x:c>
      <x:c r="L233" s="0">
        <x:v>12162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51</x:v>
      </x:c>
      <x:c r="F234" s="0" t="s">
        <x:v>52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57</x:v>
      </x:c>
      <x:c r="L234" s="0">
        <x:v>11855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51</x:v>
      </x:c>
      <x:c r="F235" s="0" t="s">
        <x:v>52</x:v>
      </x:c>
      <x:c r="G235" s="0" t="s">
        <x:v>80</x:v>
      </x:c>
      <x:c r="H235" s="0" t="s">
        <x:v>81</x:v>
      </x:c>
      <x:c r="I235" s="0" t="s">
        <x:v>66</x:v>
      </x:c>
      <x:c r="J235" s="0" t="s">
        <x:v>67</x:v>
      </x:c>
      <x:c r="K235" s="0" t="s">
        <x:v>57</x:v>
      </x:c>
      <x:c r="L235" s="0">
        <x:v>11048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51</x:v>
      </x:c>
      <x:c r="F236" s="0" t="s">
        <x:v>52</x:v>
      </x:c>
      <x:c r="G236" s="0" t="s">
        <x:v>80</x:v>
      </x:c>
      <x:c r="H236" s="0" t="s">
        <x:v>81</x:v>
      </x:c>
      <x:c r="I236" s="0" t="s">
        <x:v>68</x:v>
      </x:c>
      <x:c r="J236" s="0" t="s">
        <x:v>69</x:v>
      </x:c>
      <x:c r="K236" s="0" t="s">
        <x:v>57</x:v>
      </x:c>
      <x:c r="L236" s="0">
        <x:v>11537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51</x:v>
      </x:c>
      <x:c r="F237" s="0" t="s">
        <x:v>52</x:v>
      </x:c>
      <x:c r="G237" s="0" t="s">
        <x:v>80</x:v>
      </x:c>
      <x:c r="H237" s="0" t="s">
        <x:v>81</x:v>
      </x:c>
      <x:c r="I237" s="0" t="s">
        <x:v>70</x:v>
      </x:c>
      <x:c r="J237" s="0" t="s">
        <x:v>71</x:v>
      </x:c>
      <x:c r="K237" s="0" t="s">
        <x:v>57</x:v>
      </x:c>
      <x:c r="L237" s="0">
        <x:v>8946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51</x:v>
      </x:c>
      <x:c r="F238" s="0" t="s">
        <x:v>52</x:v>
      </x:c>
      <x:c r="G238" s="0" t="s">
        <x:v>80</x:v>
      </x:c>
      <x:c r="H238" s="0" t="s">
        <x:v>81</x:v>
      </x:c>
      <x:c r="I238" s="0" t="s">
        <x:v>72</x:v>
      </x:c>
      <x:c r="J238" s="0" t="s">
        <x:v>73</x:v>
      </x:c>
      <x:c r="K238" s="0" t="s">
        <x:v>57</x:v>
      </x:c>
      <x:c r="L238" s="0">
        <x:v>7469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51</x:v>
      </x:c>
      <x:c r="F239" s="0" t="s">
        <x:v>52</x:v>
      </x:c>
      <x:c r="G239" s="0" t="s">
        <x:v>80</x:v>
      </x:c>
      <x:c r="H239" s="0" t="s">
        <x:v>81</x:v>
      </x:c>
      <x:c r="I239" s="0" t="s">
        <x:v>74</x:v>
      </x:c>
      <x:c r="J239" s="0" t="s">
        <x:v>75</x:v>
      </x:c>
      <x:c r="K239" s="0" t="s">
        <x:v>57</x:v>
      </x:c>
      <x:c r="L239" s="0">
        <x:v>7434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51</x:v>
      </x:c>
      <x:c r="F240" s="0" t="s">
        <x:v>52</x:v>
      </x:c>
      <x:c r="G240" s="0" t="s">
        <x:v>80</x:v>
      </x:c>
      <x:c r="H240" s="0" t="s">
        <x:v>81</x:v>
      </x:c>
      <x:c r="I240" s="0" t="s">
        <x:v>76</x:v>
      </x:c>
      <x:c r="J240" s="0" t="s">
        <x:v>77</x:v>
      </x:c>
      <x:c r="K240" s="0" t="s">
        <x:v>57</x:v>
      </x:c>
      <x:c r="L240" s="0">
        <x:v>5834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51</x:v>
      </x:c>
      <x:c r="F241" s="0" t="s">
        <x:v>52</x:v>
      </x:c>
      <x:c r="G241" s="0" t="s">
        <x:v>80</x:v>
      </x:c>
      <x:c r="H241" s="0" t="s">
        <x:v>81</x:v>
      </x:c>
      <x:c r="I241" s="0" t="s">
        <x:v>78</x:v>
      </x:c>
      <x:c r="J241" s="0" t="s">
        <x:v>79</x:v>
      </x:c>
      <x:c r="K241" s="0" t="s">
        <x:v>57</x:v>
      </x:c>
      <x:c r="L241" s="0">
        <x:v>3213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82</x:v>
      </x:c>
      <x:c r="F242" s="0" t="s">
        <x:v>83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21087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82</x:v>
      </x:c>
      <x:c r="F243" s="0" t="s">
        <x:v>83</x:v>
      </x:c>
      <x:c r="G243" s="0" t="s">
        <x:v>53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23687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82</x:v>
      </x:c>
      <x:c r="F244" s="0" t="s">
        <x:v>83</x:v>
      </x:c>
      <x:c r="G244" s="0" t="s">
        <x:v>53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22223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82</x:v>
      </x:c>
      <x:c r="F245" s="0" t="s">
        <x:v>83</x:v>
      </x:c>
      <x:c r="G245" s="0" t="s">
        <x:v>53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22859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82</x:v>
      </x:c>
      <x:c r="F246" s="0" t="s">
        <x:v>83</x:v>
      </x:c>
      <x:c r="G246" s="0" t="s">
        <x:v>53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21473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82</x:v>
      </x:c>
      <x:c r="F247" s="0" t="s">
        <x:v>83</x:v>
      </x:c>
      <x:c r="G247" s="0" t="s">
        <x:v>53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22240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82</x:v>
      </x:c>
      <x:c r="F248" s="0" t="s">
        <x:v>83</x:v>
      </x:c>
      <x:c r="G248" s="0" t="s">
        <x:v>53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21421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82</x:v>
      </x:c>
      <x:c r="F249" s="0" t="s">
        <x:v>83</x:v>
      </x:c>
      <x:c r="G249" s="0" t="s">
        <x:v>53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18564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82</x:v>
      </x:c>
      <x:c r="F250" s="0" t="s">
        <x:v>83</x:v>
      </x:c>
      <x:c r="G250" s="0" t="s">
        <x:v>53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16982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82</x:v>
      </x:c>
      <x:c r="F251" s="0" t="s">
        <x:v>83</x:v>
      </x:c>
      <x:c r="G251" s="0" t="s">
        <x:v>53</x:v>
      </x:c>
      <x:c r="H251" s="0" t="s">
        <x:v>54</x:v>
      </x:c>
      <x:c r="I251" s="0" t="s">
        <x:v>74</x:v>
      </x:c>
      <x:c r="J251" s="0" t="s">
        <x:v>75</x:v>
      </x:c>
      <x:c r="K251" s="0" t="s">
        <x:v>57</x:v>
      </x:c>
      <x:c r="L251" s="0">
        <x:v>16164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82</x:v>
      </x:c>
      <x:c r="F252" s="0" t="s">
        <x:v>83</x:v>
      </x:c>
      <x:c r="G252" s="0" t="s">
        <x:v>53</x:v>
      </x:c>
      <x:c r="H252" s="0" t="s">
        <x:v>54</x:v>
      </x:c>
      <x:c r="I252" s="0" t="s">
        <x:v>76</x:v>
      </x:c>
      <x:c r="J252" s="0" t="s">
        <x:v>77</x:v>
      </x:c>
      <x:c r="K252" s="0" t="s">
        <x:v>57</x:v>
      </x:c>
      <x:c r="L252" s="0">
        <x:v>14690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82</x:v>
      </x:c>
      <x:c r="F253" s="0" t="s">
        <x:v>83</x:v>
      </x:c>
      <x:c r="G253" s="0" t="s">
        <x:v>53</x:v>
      </x:c>
      <x:c r="H253" s="0" t="s">
        <x:v>54</x:v>
      </x:c>
      <x:c r="I253" s="0" t="s">
        <x:v>78</x:v>
      </x:c>
      <x:c r="J253" s="0" t="s">
        <x:v>79</x:v>
      </x:c>
      <x:c r="K253" s="0" t="s">
        <x:v>57</x:v>
      </x:c>
      <x:c r="L253" s="0">
        <x:v>10872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82</x:v>
      </x:c>
      <x:c r="F254" s="0" t="s">
        <x:v>83</x:v>
      </x:c>
      <x:c r="G254" s="0" t="s">
        <x:v>80</x:v>
      </x:c>
      <x:c r="H254" s="0" t="s">
        <x:v>81</x:v>
      </x:c>
      <x:c r="I254" s="0" t="s">
        <x:v>55</x:v>
      </x:c>
      <x:c r="J254" s="0" t="s">
        <x:v>56</x:v>
      </x:c>
      <x:c r="K254" s="0" t="s">
        <x:v>57</x:v>
      </x:c>
      <x:c r="L254" s="0">
        <x:v>691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82</x:v>
      </x:c>
      <x:c r="F255" s="0" t="s">
        <x:v>83</x:v>
      </x:c>
      <x:c r="G255" s="0" t="s">
        <x:v>80</x:v>
      </x:c>
      <x:c r="H255" s="0" t="s">
        <x:v>81</x:v>
      </x:c>
      <x:c r="I255" s="0" t="s">
        <x:v>58</x:v>
      </x:c>
      <x:c r="J255" s="0" t="s">
        <x:v>59</x:v>
      </x:c>
      <x:c r="K255" s="0" t="s">
        <x:v>57</x:v>
      </x:c>
      <x:c r="L255" s="0">
        <x:v>224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82</x:v>
      </x:c>
      <x:c r="F256" s="0" t="s">
        <x:v>83</x:v>
      </x:c>
      <x:c r="G256" s="0" t="s">
        <x:v>80</x:v>
      </x:c>
      <x:c r="H256" s="0" t="s">
        <x:v>81</x:v>
      </x:c>
      <x:c r="I256" s="0" t="s">
        <x:v>60</x:v>
      </x:c>
      <x:c r="J256" s="0" t="s">
        <x:v>61</x:v>
      </x:c>
      <x:c r="K256" s="0" t="s">
        <x:v>57</x:v>
      </x:c>
      <x:c r="L256" s="0">
        <x:v>438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82</x:v>
      </x:c>
      <x:c r="F257" s="0" t="s">
        <x:v>83</x:v>
      </x:c>
      <x:c r="G257" s="0" t="s">
        <x:v>80</x:v>
      </x:c>
      <x:c r="H257" s="0" t="s">
        <x:v>81</x:v>
      </x:c>
      <x:c r="I257" s="0" t="s">
        <x:v>62</x:v>
      </x:c>
      <x:c r="J257" s="0" t="s">
        <x:v>63</x:v>
      </x:c>
      <x:c r="K257" s="0" t="s">
        <x:v>57</x:v>
      </x:c>
      <x:c r="L257" s="0">
        <x:v>250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82</x:v>
      </x:c>
      <x:c r="F258" s="0" t="s">
        <x:v>83</x:v>
      </x:c>
      <x:c r="G258" s="0" t="s">
        <x:v>80</x:v>
      </x:c>
      <x:c r="H258" s="0" t="s">
        <x:v>81</x:v>
      </x:c>
      <x:c r="I258" s="0" t="s">
        <x:v>64</x:v>
      </x:c>
      <x:c r="J258" s="0" t="s">
        <x:v>65</x:v>
      </x:c>
      <x:c r="K258" s="0" t="s">
        <x:v>57</x:v>
      </x:c>
      <x:c r="L258" s="0">
        <x:v>288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82</x:v>
      </x:c>
      <x:c r="F259" s="0" t="s">
        <x:v>83</x:v>
      </x:c>
      <x:c r="G259" s="0" t="s">
        <x:v>80</x:v>
      </x:c>
      <x:c r="H259" s="0" t="s">
        <x:v>81</x:v>
      </x:c>
      <x:c r="I259" s="0" t="s">
        <x:v>66</x:v>
      </x:c>
      <x:c r="J259" s="0" t="s">
        <x:v>67</x:v>
      </x:c>
      <x:c r="K259" s="0" t="s">
        <x:v>57</x:v>
      </x:c>
      <x:c r="L259" s="0">
        <x:v>210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82</x:v>
      </x:c>
      <x:c r="F260" s="0" t="s">
        <x:v>83</x:v>
      </x:c>
      <x:c r="G260" s="0" t="s">
        <x:v>80</x:v>
      </x:c>
      <x:c r="H260" s="0" t="s">
        <x:v>81</x:v>
      </x:c>
      <x:c r="I260" s="0" t="s">
        <x:v>68</x:v>
      </x:c>
      <x:c r="J260" s="0" t="s">
        <x:v>69</x:v>
      </x:c>
      <x:c r="K260" s="0" t="s">
        <x:v>57</x:v>
      </x:c>
      <x:c r="L260" s="0">
        <x:v>246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82</x:v>
      </x:c>
      <x:c r="F261" s="0" t="s">
        <x:v>83</x:v>
      </x:c>
      <x:c r="G261" s="0" t="s">
        <x:v>80</x:v>
      </x:c>
      <x:c r="H261" s="0" t="s">
        <x:v>81</x:v>
      </x:c>
      <x:c r="I261" s="0" t="s">
        <x:v>70</x:v>
      </x:c>
      <x:c r="J261" s="0" t="s">
        <x:v>71</x:v>
      </x:c>
      <x:c r="K261" s="0" t="s">
        <x:v>57</x:v>
      </x:c>
      <x:c r="L261" s="0">
        <x:v>100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82</x:v>
      </x:c>
      <x:c r="F262" s="0" t="s">
        <x:v>83</x:v>
      </x:c>
      <x:c r="G262" s="0" t="s">
        <x:v>80</x:v>
      </x:c>
      <x:c r="H262" s="0" t="s">
        <x:v>81</x:v>
      </x:c>
      <x:c r="I262" s="0" t="s">
        <x:v>72</x:v>
      </x:c>
      <x:c r="J262" s="0" t="s">
        <x:v>73</x:v>
      </x:c>
      <x:c r="K262" s="0" t="s">
        <x:v>57</x:v>
      </x:c>
      <x:c r="L262" s="0">
        <x:v>105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82</x:v>
      </x:c>
      <x:c r="F263" s="0" t="s">
        <x:v>83</x:v>
      </x:c>
      <x:c r="G263" s="0" t="s">
        <x:v>80</x:v>
      </x:c>
      <x:c r="H263" s="0" t="s">
        <x:v>81</x:v>
      </x:c>
      <x:c r="I263" s="0" t="s">
        <x:v>74</x:v>
      </x:c>
      <x:c r="J263" s="0" t="s">
        <x:v>75</x:v>
      </x:c>
      <x:c r="K263" s="0" t="s">
        <x:v>57</x:v>
      </x:c>
      <x:c r="L263" s="0">
        <x:v>68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82</x:v>
      </x:c>
      <x:c r="F264" s="0" t="s">
        <x:v>83</x:v>
      </x:c>
      <x:c r="G264" s="0" t="s">
        <x:v>80</x:v>
      </x:c>
      <x:c r="H264" s="0" t="s">
        <x:v>81</x:v>
      </x:c>
      <x:c r="I264" s="0" t="s">
        <x:v>76</x:v>
      </x:c>
      <x:c r="J264" s="0" t="s">
        <x:v>77</x:v>
      </x:c>
      <x:c r="K264" s="0" t="s">
        <x:v>57</x:v>
      </x:c>
      <x:c r="L264" s="0">
        <x:v>34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82</x:v>
      </x:c>
      <x:c r="F265" s="0" t="s">
        <x:v>83</x:v>
      </x:c>
      <x:c r="G265" s="0" t="s">
        <x:v>80</x:v>
      </x:c>
      <x:c r="H265" s="0" t="s">
        <x:v>81</x:v>
      </x:c>
      <x:c r="I265" s="0" t="s">
        <x:v>78</x:v>
      </x:c>
      <x:c r="J265" s="0" t="s">
        <x:v>79</x:v>
      </x:c>
      <x:c r="K265" s="0" t="s">
        <x:v>57</x:v>
      </x:c>
      <x:c r="L265" s="0">
        <x:v>16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53</x:v>
      </x:c>
      <x:c r="F266" s="0" t="s">
        <x:v>84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12291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53</x:v>
      </x:c>
      <x:c r="F267" s="0" t="s">
        <x:v>84</x:v>
      </x:c>
      <x:c r="G267" s="0" t="s">
        <x:v>53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13905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53</x:v>
      </x:c>
      <x:c r="F268" s="0" t="s">
        <x:v>84</x:v>
      </x:c>
      <x:c r="G268" s="0" t="s">
        <x:v>53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12428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53</x:v>
      </x:c>
      <x:c r="F269" s="0" t="s">
        <x:v>84</x:v>
      </x:c>
      <x:c r="G269" s="0" t="s">
        <x:v>53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11809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53</x:v>
      </x:c>
      <x:c r="F270" s="0" t="s">
        <x:v>84</x:v>
      </x:c>
      <x:c r="G270" s="0" t="s">
        <x:v>53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10610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53</x:v>
      </x:c>
      <x:c r="F271" s="0" t="s">
        <x:v>84</x:v>
      </x:c>
      <x:c r="G271" s="0" t="s">
        <x:v>53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13135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53</x:v>
      </x:c>
      <x:c r="F272" s="0" t="s">
        <x:v>84</x:v>
      </x:c>
      <x:c r="G272" s="0" t="s">
        <x:v>53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11462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53</x:v>
      </x:c>
      <x:c r="F273" s="0" t="s">
        <x:v>84</x:v>
      </x:c>
      <x:c r="G273" s="0" t="s">
        <x:v>53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10813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53</x:v>
      </x:c>
      <x:c r="F274" s="0" t="s">
        <x:v>84</x:v>
      </x:c>
      <x:c r="G274" s="0" t="s">
        <x:v>53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10453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53</x:v>
      </x:c>
      <x:c r="F275" s="0" t="s">
        <x:v>84</x:v>
      </x:c>
      <x:c r="G275" s="0" t="s">
        <x:v>53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8699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53</x:v>
      </x:c>
      <x:c r="F276" s="0" t="s">
        <x:v>84</x:v>
      </x:c>
      <x:c r="G276" s="0" t="s">
        <x:v>53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9216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53</x:v>
      </x:c>
      <x:c r="F277" s="0" t="s">
        <x:v>84</x:v>
      </x:c>
      <x:c r="G277" s="0" t="s">
        <x:v>53</x:v>
      </x:c>
      <x:c r="H277" s="0" t="s">
        <x:v>54</x:v>
      </x:c>
      <x:c r="I277" s="0" t="s">
        <x:v>78</x:v>
      </x:c>
      <x:c r="J277" s="0" t="s">
        <x:v>79</x:v>
      </x:c>
      <x:c r="K277" s="0" t="s">
        <x:v>57</x:v>
      </x:c>
      <x:c r="L277" s="0">
        <x:v>8133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53</x:v>
      </x:c>
      <x:c r="F278" s="0" t="s">
        <x:v>84</x:v>
      </x:c>
      <x:c r="G278" s="0" t="s">
        <x:v>80</x:v>
      </x:c>
      <x:c r="H278" s="0" t="s">
        <x:v>81</x:v>
      </x:c>
      <x:c r="I278" s="0" t="s">
        <x:v>55</x:v>
      </x:c>
      <x:c r="J278" s="0" t="s">
        <x:v>56</x:v>
      </x:c>
      <x:c r="K278" s="0" t="s">
        <x:v>57</x:v>
      </x:c>
      <x:c r="L278" s="0">
        <x:v>10965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53</x:v>
      </x:c>
      <x:c r="F279" s="0" t="s">
        <x:v>84</x:v>
      </x:c>
      <x:c r="G279" s="0" t="s">
        <x:v>80</x:v>
      </x:c>
      <x:c r="H279" s="0" t="s">
        <x:v>81</x:v>
      </x:c>
      <x:c r="I279" s="0" t="s">
        <x:v>58</x:v>
      </x:c>
      <x:c r="J279" s="0" t="s">
        <x:v>59</x:v>
      </x:c>
      <x:c r="K279" s="0" t="s">
        <x:v>57</x:v>
      </x:c>
      <x:c r="L279" s="0">
        <x:v>10513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53</x:v>
      </x:c>
      <x:c r="F280" s="0" t="s">
        <x:v>84</x:v>
      </x:c>
      <x:c r="G280" s="0" t="s">
        <x:v>80</x:v>
      </x:c>
      <x:c r="H280" s="0" t="s">
        <x:v>81</x:v>
      </x:c>
      <x:c r="I280" s="0" t="s">
        <x:v>60</x:v>
      </x:c>
      <x:c r="J280" s="0" t="s">
        <x:v>61</x:v>
      </x:c>
      <x:c r="K280" s="0" t="s">
        <x:v>57</x:v>
      </x:c>
      <x:c r="L280" s="0">
        <x:v>10775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53</x:v>
      </x:c>
      <x:c r="F281" s="0" t="s">
        <x:v>84</x:v>
      </x:c>
      <x:c r="G281" s="0" t="s">
        <x:v>80</x:v>
      </x:c>
      <x:c r="H281" s="0" t="s">
        <x:v>81</x:v>
      </x:c>
      <x:c r="I281" s="0" t="s">
        <x:v>62</x:v>
      </x:c>
      <x:c r="J281" s="0" t="s">
        <x:v>63</x:v>
      </x:c>
      <x:c r="K281" s="0" t="s">
        <x:v>57</x:v>
      </x:c>
      <x:c r="L281" s="0">
        <x:v>11912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53</x:v>
      </x:c>
      <x:c r="F282" s="0" t="s">
        <x:v>84</x:v>
      </x:c>
      <x:c r="G282" s="0" t="s">
        <x:v>80</x:v>
      </x:c>
      <x:c r="H282" s="0" t="s">
        <x:v>81</x:v>
      </x:c>
      <x:c r="I282" s="0" t="s">
        <x:v>64</x:v>
      </x:c>
      <x:c r="J282" s="0" t="s">
        <x:v>65</x:v>
      </x:c>
      <x:c r="K282" s="0" t="s">
        <x:v>57</x:v>
      </x:c>
      <x:c r="L282" s="0">
        <x:v>11567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53</x:v>
      </x:c>
      <x:c r="F283" s="0" t="s">
        <x:v>84</x:v>
      </x:c>
      <x:c r="G283" s="0" t="s">
        <x:v>80</x:v>
      </x:c>
      <x:c r="H283" s="0" t="s">
        <x:v>81</x:v>
      </x:c>
      <x:c r="I283" s="0" t="s">
        <x:v>66</x:v>
      </x:c>
      <x:c r="J283" s="0" t="s">
        <x:v>67</x:v>
      </x:c>
      <x:c r="K283" s="0" t="s">
        <x:v>57</x:v>
      </x:c>
      <x:c r="L283" s="0">
        <x:v>10839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53</x:v>
      </x:c>
      <x:c r="F284" s="0" t="s">
        <x:v>84</x:v>
      </x:c>
      <x:c r="G284" s="0" t="s">
        <x:v>80</x:v>
      </x:c>
      <x:c r="H284" s="0" t="s">
        <x:v>81</x:v>
      </x:c>
      <x:c r="I284" s="0" t="s">
        <x:v>68</x:v>
      </x:c>
      <x:c r="J284" s="0" t="s">
        <x:v>69</x:v>
      </x:c>
      <x:c r="K284" s="0" t="s">
        <x:v>57</x:v>
      </x:c>
      <x:c r="L284" s="0">
        <x:v>11291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53</x:v>
      </x:c>
      <x:c r="F285" s="0" t="s">
        <x:v>84</x:v>
      </x:c>
      <x:c r="G285" s="0" t="s">
        <x:v>80</x:v>
      </x:c>
      <x:c r="H285" s="0" t="s">
        <x:v>81</x:v>
      </x:c>
      <x:c r="I285" s="0" t="s">
        <x:v>70</x:v>
      </x:c>
      <x:c r="J285" s="0" t="s">
        <x:v>71</x:v>
      </x:c>
      <x:c r="K285" s="0" t="s">
        <x:v>57</x:v>
      </x:c>
      <x:c r="L285" s="0">
        <x:v>8846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53</x:v>
      </x:c>
      <x:c r="F286" s="0" t="s">
        <x:v>84</x:v>
      </x:c>
      <x:c r="G286" s="0" t="s">
        <x:v>80</x:v>
      </x:c>
      <x:c r="H286" s="0" t="s">
        <x:v>81</x:v>
      </x:c>
      <x:c r="I286" s="0" t="s">
        <x:v>72</x:v>
      </x:c>
      <x:c r="J286" s="0" t="s">
        <x:v>73</x:v>
      </x:c>
      <x:c r="K286" s="0" t="s">
        <x:v>57</x:v>
      </x:c>
      <x:c r="L286" s="0">
        <x:v>7364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53</x:v>
      </x:c>
      <x:c r="F287" s="0" t="s">
        <x:v>84</x:v>
      </x:c>
      <x:c r="G287" s="0" t="s">
        <x:v>80</x:v>
      </x:c>
      <x:c r="H287" s="0" t="s">
        <x:v>81</x:v>
      </x:c>
      <x:c r="I287" s="0" t="s">
        <x:v>74</x:v>
      </x:c>
      <x:c r="J287" s="0" t="s">
        <x:v>75</x:v>
      </x:c>
      <x:c r="K287" s="0" t="s">
        <x:v>57</x:v>
      </x:c>
      <x:c r="L287" s="0">
        <x:v>7366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53</x:v>
      </x:c>
      <x:c r="F288" s="0" t="s">
        <x:v>84</x:v>
      </x:c>
      <x:c r="G288" s="0" t="s">
        <x:v>80</x:v>
      </x:c>
      <x:c r="H288" s="0" t="s">
        <x:v>81</x:v>
      </x:c>
      <x:c r="I288" s="0" t="s">
        <x:v>76</x:v>
      </x:c>
      <x:c r="J288" s="0" t="s">
        <x:v>77</x:v>
      </x:c>
      <x:c r="K288" s="0" t="s">
        <x:v>57</x:v>
      </x:c>
      <x:c r="L288" s="0">
        <x:v>5863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53</x:v>
      </x:c>
      <x:c r="F289" s="0" t="s">
        <x:v>84</x:v>
      </x:c>
      <x:c r="G289" s="0" t="s">
        <x:v>80</x:v>
      </x:c>
      <x:c r="H289" s="0" t="s">
        <x:v>81</x:v>
      </x:c>
      <x:c r="I289" s="0" t="s">
        <x:v>78</x:v>
      </x:c>
      <x:c r="J289" s="0" t="s">
        <x:v>79</x:v>
      </x:c>
      <x:c r="K289" s="0" t="s">
        <x:v>57</x:v>
      </x:c>
      <x:c r="L289" s="0">
        <x:v>3197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41953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51</x:v>
      </x:c>
      <x:c r="F291" s="0" t="s">
        <x:v>52</x:v>
      </x:c>
      <x:c r="G291" s="0" t="s">
        <x:v>53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48391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51</x:v>
      </x:c>
      <x:c r="F292" s="0" t="s">
        <x:v>52</x:v>
      </x:c>
      <x:c r="G292" s="0" t="s">
        <x:v>53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52498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51</x:v>
      </x:c>
      <x:c r="F293" s="0" t="s">
        <x:v>52</x:v>
      </x:c>
      <x:c r="G293" s="0" t="s">
        <x:v>53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46528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51</x:v>
      </x:c>
      <x:c r="F294" s="0" t="s">
        <x:v>52</x:v>
      </x:c>
      <x:c r="G294" s="0" t="s">
        <x:v>53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45803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51</x:v>
      </x:c>
      <x:c r="F295" s="0" t="s">
        <x:v>52</x:v>
      </x:c>
      <x:c r="G295" s="0" t="s">
        <x:v>53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49200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46218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51</x:v>
      </x:c>
      <x:c r="F297" s="0" t="s">
        <x:v>52</x:v>
      </x:c>
      <x:c r="G297" s="0" t="s">
        <x:v>53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41999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51</x:v>
      </x:c>
      <x:c r="F298" s="0" t="s">
        <x:v>52</x:v>
      </x:c>
      <x:c r="G298" s="0" t="s">
        <x:v>53</x:v>
      </x:c>
      <x:c r="H298" s="0" t="s">
        <x:v>54</x:v>
      </x:c>
      <x:c r="I298" s="0" t="s">
        <x:v>72</x:v>
      </x:c>
      <x:c r="J298" s="0" t="s">
        <x:v>73</x:v>
      </x:c>
      <x:c r="K298" s="0" t="s">
        <x:v>57</x:v>
      </x:c>
      <x:c r="L298" s="0">
        <x:v>36696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51</x:v>
      </x:c>
      <x:c r="F299" s="0" t="s">
        <x:v>52</x:v>
      </x:c>
      <x:c r="G299" s="0" t="s">
        <x:v>53</x:v>
      </x:c>
      <x:c r="H299" s="0" t="s">
        <x:v>54</x:v>
      </x:c>
      <x:c r="I299" s="0" t="s">
        <x:v>74</x:v>
      </x:c>
      <x:c r="J299" s="0" t="s">
        <x:v>75</x:v>
      </x:c>
      <x:c r="K299" s="0" t="s">
        <x:v>57</x:v>
      </x:c>
      <x:c r="L299" s="0">
        <x:v>39389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51</x:v>
      </x:c>
      <x:c r="F300" s="0" t="s">
        <x:v>52</x:v>
      </x:c>
      <x:c r="G300" s="0" t="s">
        <x:v>53</x:v>
      </x:c>
      <x:c r="H300" s="0" t="s">
        <x:v>54</x:v>
      </x:c>
      <x:c r="I300" s="0" t="s">
        <x:v>76</x:v>
      </x:c>
      <x:c r="J300" s="0" t="s">
        <x:v>77</x:v>
      </x:c>
      <x:c r="K300" s="0" t="s">
        <x:v>57</x:v>
      </x:c>
      <x:c r="L300" s="0">
        <x:v>38915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0" t="s">
        <x:v>78</x:v>
      </x:c>
      <x:c r="J301" s="0" t="s">
        <x:v>79</x:v>
      </x:c>
      <x:c r="K301" s="0" t="s">
        <x:v>57</x:v>
      </x:c>
      <x:c r="L301" s="0">
        <x:v>40272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51</x:v>
      </x:c>
      <x:c r="F302" s="0" t="s">
        <x:v>52</x:v>
      </x:c>
      <x:c r="G302" s="0" t="s">
        <x:v>80</x:v>
      </x:c>
      <x:c r="H302" s="0" t="s">
        <x:v>81</x:v>
      </x:c>
      <x:c r="I302" s="0" t="s">
        <x:v>55</x:v>
      </x:c>
      <x:c r="J302" s="0" t="s">
        <x:v>56</x:v>
      </x:c>
      <x:c r="K302" s="0" t="s">
        <x:v>57</x:v>
      </x:c>
      <x:c r="L302" s="0">
        <x:v>18458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51</x:v>
      </x:c>
      <x:c r="F303" s="0" t="s">
        <x:v>52</x:v>
      </x:c>
      <x:c r="G303" s="0" t="s">
        <x:v>80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17538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51</x:v>
      </x:c>
      <x:c r="F304" s="0" t="s">
        <x:v>52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22465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51</x:v>
      </x:c>
      <x:c r="F305" s="0" t="s">
        <x:v>52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19348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51</x:v>
      </x:c>
      <x:c r="F306" s="0" t="s">
        <x:v>52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17904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51</x:v>
      </x:c>
      <x:c r="F307" s="0" t="s">
        <x:v>52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19537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51</x:v>
      </x:c>
      <x:c r="F308" s="0" t="s">
        <x:v>52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19429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51</x:v>
      </x:c>
      <x:c r="F309" s="0" t="s">
        <x:v>52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17118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51</x:v>
      </x:c>
      <x:c r="F310" s="0" t="s">
        <x:v>52</x:v>
      </x:c>
      <x:c r="G310" s="0" t="s">
        <x:v>80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13307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51</x:v>
      </x:c>
      <x:c r="F311" s="0" t="s">
        <x:v>52</x:v>
      </x:c>
      <x:c r="G311" s="0" t="s">
        <x:v>80</x:v>
      </x:c>
      <x:c r="H311" s="0" t="s">
        <x:v>81</x:v>
      </x:c>
      <x:c r="I311" s="0" t="s">
        <x:v>74</x:v>
      </x:c>
      <x:c r="J311" s="0" t="s">
        <x:v>75</x:v>
      </x:c>
      <x:c r="K311" s="0" t="s">
        <x:v>57</x:v>
      </x:c>
      <x:c r="L311" s="0">
        <x:v>14185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51</x:v>
      </x:c>
      <x:c r="F312" s="0" t="s">
        <x:v>52</x:v>
      </x:c>
      <x:c r="G312" s="0" t="s">
        <x:v>80</x:v>
      </x:c>
      <x:c r="H312" s="0" t="s">
        <x:v>81</x:v>
      </x:c>
      <x:c r="I312" s="0" t="s">
        <x:v>76</x:v>
      </x:c>
      <x:c r="J312" s="0" t="s">
        <x:v>77</x:v>
      </x:c>
      <x:c r="K312" s="0" t="s">
        <x:v>57</x:v>
      </x:c>
      <x:c r="L312" s="0">
        <x:v>15051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51</x:v>
      </x:c>
      <x:c r="F313" s="0" t="s">
        <x:v>52</x:v>
      </x:c>
      <x:c r="G313" s="0" t="s">
        <x:v>80</x:v>
      </x:c>
      <x:c r="H313" s="0" t="s">
        <x:v>81</x:v>
      </x:c>
      <x:c r="I313" s="0" t="s">
        <x:v>78</x:v>
      </x:c>
      <x:c r="J313" s="0" t="s">
        <x:v>79</x:v>
      </x:c>
      <x:c r="K313" s="0" t="s">
        <x:v>57</x:v>
      </x:c>
      <x:c r="L313" s="0">
        <x:v>14772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82</x:v>
      </x:c>
      <x:c r="F314" s="0" t="s">
        <x:v>83</x:v>
      </x:c>
      <x:c r="G314" s="0" t="s">
        <x:v>53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 t="s">
        <x:v>93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82</x:v>
      </x:c>
      <x:c r="F315" s="0" t="s">
        <x:v>83</x:v>
      </x:c>
      <x:c r="G315" s="0" t="s">
        <x:v>53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 t="s">
        <x:v>93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82</x:v>
      </x:c>
      <x:c r="F316" s="0" t="s">
        <x:v>83</x:v>
      </x:c>
      <x:c r="G316" s="0" t="s">
        <x:v>53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 t="s">
        <x:v>93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82</x:v>
      </x:c>
      <x:c r="F317" s="0" t="s">
        <x:v>83</x:v>
      </x:c>
      <x:c r="G317" s="0" t="s">
        <x:v>53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 t="s">
        <x:v>93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82</x:v>
      </x:c>
      <x:c r="F318" s="0" t="s">
        <x:v>83</x:v>
      </x:c>
      <x:c r="G318" s="0" t="s">
        <x:v>53</x:v>
      </x:c>
      <x:c r="H318" s="0" t="s">
        <x:v>54</x:v>
      </x:c>
      <x:c r="I318" s="0" t="s">
        <x:v>64</x:v>
      </x:c>
      <x:c r="J318" s="0" t="s">
        <x:v>65</x:v>
      </x:c>
      <x:c r="K318" s="0" t="s">
        <x:v>57</x:v>
      </x:c>
      <x:c r="L318" s="0" t="s">
        <x:v>93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82</x:v>
      </x:c>
      <x:c r="F319" s="0" t="s">
        <x:v>83</x:v>
      </x:c>
      <x:c r="G319" s="0" t="s">
        <x:v>53</x:v>
      </x:c>
      <x:c r="H319" s="0" t="s">
        <x:v>54</x:v>
      </x:c>
      <x:c r="I319" s="0" t="s">
        <x:v>66</x:v>
      </x:c>
      <x:c r="J319" s="0" t="s">
        <x:v>67</x:v>
      </x:c>
      <x:c r="K319" s="0" t="s">
        <x:v>57</x:v>
      </x:c>
      <x:c r="L319" s="0" t="s">
        <x:v>93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82</x:v>
      </x:c>
      <x:c r="F320" s="0" t="s">
        <x:v>83</x:v>
      </x:c>
      <x:c r="G320" s="0" t="s">
        <x:v>53</x:v>
      </x:c>
      <x:c r="H320" s="0" t="s">
        <x:v>54</x:v>
      </x:c>
      <x:c r="I320" s="0" t="s">
        <x:v>68</x:v>
      </x:c>
      <x:c r="J320" s="0" t="s">
        <x:v>69</x:v>
      </x:c>
      <x:c r="K320" s="0" t="s">
        <x:v>57</x:v>
      </x:c>
      <x:c r="L320" s="0" t="s">
        <x:v>93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82</x:v>
      </x:c>
      <x:c r="F321" s="0" t="s">
        <x:v>83</x:v>
      </x:c>
      <x:c r="G321" s="0" t="s">
        <x:v>53</x:v>
      </x:c>
      <x:c r="H321" s="0" t="s">
        <x:v>54</x:v>
      </x:c>
      <x:c r="I321" s="0" t="s">
        <x:v>70</x:v>
      </x:c>
      <x:c r="J321" s="0" t="s">
        <x:v>71</x:v>
      </x:c>
      <x:c r="K321" s="0" t="s">
        <x:v>57</x:v>
      </x:c>
      <x:c r="L321" s="0" t="s">
        <x:v>93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72</x:v>
      </x:c>
      <x:c r="J322" s="0" t="s">
        <x:v>73</x:v>
      </x:c>
      <x:c r="K322" s="0" t="s">
        <x:v>57</x:v>
      </x:c>
      <x:c r="L322" s="0" t="s">
        <x:v>93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82</x:v>
      </x:c>
      <x:c r="F323" s="0" t="s">
        <x:v>83</x:v>
      </x:c>
      <x:c r="G323" s="0" t="s">
        <x:v>53</x:v>
      </x:c>
      <x:c r="H323" s="0" t="s">
        <x:v>54</x:v>
      </x:c>
      <x:c r="I323" s="0" t="s">
        <x:v>74</x:v>
      </x:c>
      <x:c r="J323" s="0" t="s">
        <x:v>75</x:v>
      </x:c>
      <x:c r="K323" s="0" t="s">
        <x:v>57</x:v>
      </x:c>
      <x:c r="L323" s="0" t="s">
        <x:v>93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82</x:v>
      </x:c>
      <x:c r="F324" s="0" t="s">
        <x:v>83</x:v>
      </x:c>
      <x:c r="G324" s="0" t="s">
        <x:v>53</x:v>
      </x:c>
      <x:c r="H324" s="0" t="s">
        <x:v>54</x:v>
      </x:c>
      <x:c r="I324" s="0" t="s">
        <x:v>76</x:v>
      </x:c>
      <x:c r="J324" s="0" t="s">
        <x:v>77</x:v>
      </x:c>
      <x:c r="K324" s="0" t="s">
        <x:v>57</x:v>
      </x:c>
      <x:c r="L324" s="0" t="s">
        <x:v>93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82</x:v>
      </x:c>
      <x:c r="F325" s="0" t="s">
        <x:v>83</x:v>
      </x:c>
      <x:c r="G325" s="0" t="s">
        <x:v>53</x:v>
      </x:c>
      <x:c r="H325" s="0" t="s">
        <x:v>54</x:v>
      </x:c>
      <x:c r="I325" s="0" t="s">
        <x:v>78</x:v>
      </x:c>
      <x:c r="J325" s="0" t="s">
        <x:v>79</x:v>
      </x:c>
      <x:c r="K325" s="0" t="s">
        <x:v>57</x:v>
      </x:c>
      <x:c r="L325" s="0" t="s">
        <x:v>93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82</x:v>
      </x:c>
      <x:c r="F326" s="0" t="s">
        <x:v>83</x:v>
      </x:c>
      <x:c r="G326" s="0" t="s">
        <x:v>80</x:v>
      </x:c>
      <x:c r="H326" s="0" t="s">
        <x:v>81</x:v>
      </x:c>
      <x:c r="I326" s="0" t="s">
        <x:v>55</x:v>
      </x:c>
      <x:c r="J326" s="0" t="s">
        <x:v>56</x:v>
      </x:c>
      <x:c r="K326" s="0" t="s">
        <x:v>57</x:v>
      </x:c>
      <x:c r="L326" s="0" t="s">
        <x:v>93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82</x:v>
      </x:c>
      <x:c r="F327" s="0" t="s">
        <x:v>83</x:v>
      </x:c>
      <x:c r="G327" s="0" t="s">
        <x:v>80</x:v>
      </x:c>
      <x:c r="H327" s="0" t="s">
        <x:v>81</x:v>
      </x:c>
      <x:c r="I327" s="0" t="s">
        <x:v>58</x:v>
      </x:c>
      <x:c r="J327" s="0" t="s">
        <x:v>59</x:v>
      </x:c>
      <x:c r="K327" s="0" t="s">
        <x:v>57</x:v>
      </x:c>
      <x:c r="L327" s="0" t="s">
        <x:v>93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82</x:v>
      </x:c>
      <x:c r="F328" s="0" t="s">
        <x:v>83</x:v>
      </x:c>
      <x:c r="G328" s="0" t="s">
        <x:v>80</x:v>
      </x:c>
      <x:c r="H328" s="0" t="s">
        <x:v>81</x:v>
      </x:c>
      <x:c r="I328" s="0" t="s">
        <x:v>60</x:v>
      </x:c>
      <x:c r="J328" s="0" t="s">
        <x:v>61</x:v>
      </x:c>
      <x:c r="K328" s="0" t="s">
        <x:v>57</x:v>
      </x:c>
      <x:c r="L328" s="0" t="s">
        <x:v>93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82</x:v>
      </x:c>
      <x:c r="F329" s="0" t="s">
        <x:v>83</x:v>
      </x:c>
      <x:c r="G329" s="0" t="s">
        <x:v>80</x:v>
      </x:c>
      <x:c r="H329" s="0" t="s">
        <x:v>81</x:v>
      </x:c>
      <x:c r="I329" s="0" t="s">
        <x:v>62</x:v>
      </x:c>
      <x:c r="J329" s="0" t="s">
        <x:v>63</x:v>
      </x:c>
      <x:c r="K329" s="0" t="s">
        <x:v>57</x:v>
      </x:c>
      <x:c r="L329" s="0" t="s">
        <x:v>93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82</x:v>
      </x:c>
      <x:c r="F330" s="0" t="s">
        <x:v>83</x:v>
      </x:c>
      <x:c r="G330" s="0" t="s">
        <x:v>80</x:v>
      </x:c>
      <x:c r="H330" s="0" t="s">
        <x:v>81</x:v>
      </x:c>
      <x:c r="I330" s="0" t="s">
        <x:v>64</x:v>
      </x:c>
      <x:c r="J330" s="0" t="s">
        <x:v>65</x:v>
      </x:c>
      <x:c r="K330" s="0" t="s">
        <x:v>57</x:v>
      </x:c>
      <x:c r="L330" s="0" t="s">
        <x:v>93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82</x:v>
      </x:c>
      <x:c r="F331" s="0" t="s">
        <x:v>83</x:v>
      </x:c>
      <x:c r="G331" s="0" t="s">
        <x:v>80</x:v>
      </x:c>
      <x:c r="H331" s="0" t="s">
        <x:v>81</x:v>
      </x:c>
      <x:c r="I331" s="0" t="s">
        <x:v>66</x:v>
      </x:c>
      <x:c r="J331" s="0" t="s">
        <x:v>67</x:v>
      </x:c>
      <x:c r="K331" s="0" t="s">
        <x:v>57</x:v>
      </x:c>
      <x:c r="L331" s="0" t="s">
        <x:v>93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82</x:v>
      </x:c>
      <x:c r="F332" s="0" t="s">
        <x:v>83</x:v>
      </x:c>
      <x:c r="G332" s="0" t="s">
        <x:v>80</x:v>
      </x:c>
      <x:c r="H332" s="0" t="s">
        <x:v>81</x:v>
      </x:c>
      <x:c r="I332" s="0" t="s">
        <x:v>68</x:v>
      </x:c>
      <x:c r="J332" s="0" t="s">
        <x:v>69</x:v>
      </x:c>
      <x:c r="K332" s="0" t="s">
        <x:v>57</x:v>
      </x:c>
      <x:c r="L332" s="0" t="s">
        <x:v>93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82</x:v>
      </x:c>
      <x:c r="F333" s="0" t="s">
        <x:v>83</x:v>
      </x:c>
      <x:c r="G333" s="0" t="s">
        <x:v>80</x:v>
      </x:c>
      <x:c r="H333" s="0" t="s">
        <x:v>81</x:v>
      </x:c>
      <x:c r="I333" s="0" t="s">
        <x:v>70</x:v>
      </x:c>
      <x:c r="J333" s="0" t="s">
        <x:v>71</x:v>
      </x:c>
      <x:c r="K333" s="0" t="s">
        <x:v>57</x:v>
      </x:c>
      <x:c r="L333" s="0" t="s">
        <x:v>93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82</x:v>
      </x:c>
      <x:c r="F334" s="0" t="s">
        <x:v>83</x:v>
      </x:c>
      <x:c r="G334" s="0" t="s">
        <x:v>80</x:v>
      </x:c>
      <x:c r="H334" s="0" t="s">
        <x:v>81</x:v>
      </x:c>
      <x:c r="I334" s="0" t="s">
        <x:v>72</x:v>
      </x:c>
      <x:c r="J334" s="0" t="s">
        <x:v>73</x:v>
      </x:c>
      <x:c r="K334" s="0" t="s">
        <x:v>57</x:v>
      </x:c>
      <x:c r="L334" s="0" t="s">
        <x:v>93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82</x:v>
      </x:c>
      <x:c r="F335" s="0" t="s">
        <x:v>83</x:v>
      </x:c>
      <x:c r="G335" s="0" t="s">
        <x:v>80</x:v>
      </x:c>
      <x:c r="H335" s="0" t="s">
        <x:v>81</x:v>
      </x:c>
      <x:c r="I335" s="0" t="s">
        <x:v>74</x:v>
      </x:c>
      <x:c r="J335" s="0" t="s">
        <x:v>75</x:v>
      </x:c>
      <x:c r="K335" s="0" t="s">
        <x:v>57</x:v>
      </x:c>
      <x:c r="L335" s="0" t="s">
        <x:v>93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82</x:v>
      </x:c>
      <x:c r="F336" s="0" t="s">
        <x:v>83</x:v>
      </x:c>
      <x:c r="G336" s="0" t="s">
        <x:v>80</x:v>
      </x:c>
      <x:c r="H336" s="0" t="s">
        <x:v>81</x:v>
      </x:c>
      <x:c r="I336" s="0" t="s">
        <x:v>76</x:v>
      </x:c>
      <x:c r="J336" s="0" t="s">
        <x:v>77</x:v>
      </x:c>
      <x:c r="K336" s="0" t="s">
        <x:v>57</x:v>
      </x:c>
      <x:c r="L336" s="0" t="s">
        <x:v>93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82</x:v>
      </x:c>
      <x:c r="F337" s="0" t="s">
        <x:v>83</x:v>
      </x:c>
      <x:c r="G337" s="0" t="s">
        <x:v>80</x:v>
      </x:c>
      <x:c r="H337" s="0" t="s">
        <x:v>81</x:v>
      </x:c>
      <x:c r="I337" s="0" t="s">
        <x:v>78</x:v>
      </x:c>
      <x:c r="J337" s="0" t="s">
        <x:v>79</x:v>
      </x:c>
      <x:c r="K337" s="0" t="s">
        <x:v>57</x:v>
      </x:c>
      <x:c r="L337" s="0" t="s">
        <x:v>93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84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 t="s">
        <x:v>93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84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 t="s">
        <x:v>93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84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 t="s">
        <x:v>93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84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 t="s">
        <x:v>93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84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 t="s">
        <x:v>93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84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 t="s">
        <x:v>93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84</x:v>
      </x:c>
      <x:c r="G344" s="0" t="s">
        <x:v>53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 t="s">
        <x:v>93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84</x:v>
      </x:c>
      <x:c r="G345" s="0" t="s">
        <x:v>53</x:v>
      </x:c>
      <x:c r="H345" s="0" t="s">
        <x:v>54</x:v>
      </x:c>
      <x:c r="I345" s="0" t="s">
        <x:v>70</x:v>
      </x:c>
      <x:c r="J345" s="0" t="s">
        <x:v>71</x:v>
      </x:c>
      <x:c r="K345" s="0" t="s">
        <x:v>57</x:v>
      </x:c>
      <x:c r="L345" s="0" t="s">
        <x:v>93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84</x:v>
      </x:c>
      <x:c r="G346" s="0" t="s">
        <x:v>53</x:v>
      </x:c>
      <x:c r="H346" s="0" t="s">
        <x:v>54</x:v>
      </x:c>
      <x:c r="I346" s="0" t="s">
        <x:v>72</x:v>
      </x:c>
      <x:c r="J346" s="0" t="s">
        <x:v>73</x:v>
      </x:c>
      <x:c r="K346" s="0" t="s">
        <x:v>57</x:v>
      </x:c>
      <x:c r="L346" s="0" t="s">
        <x:v>93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84</x:v>
      </x:c>
      <x:c r="G347" s="0" t="s">
        <x:v>53</x:v>
      </x:c>
      <x:c r="H347" s="0" t="s">
        <x:v>54</x:v>
      </x:c>
      <x:c r="I347" s="0" t="s">
        <x:v>74</x:v>
      </x:c>
      <x:c r="J347" s="0" t="s">
        <x:v>75</x:v>
      </x:c>
      <x:c r="K347" s="0" t="s">
        <x:v>57</x:v>
      </x:c>
      <x:c r="L347" s="0" t="s">
        <x:v>93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84</x:v>
      </x:c>
      <x:c r="G348" s="0" t="s">
        <x:v>53</x:v>
      </x:c>
      <x:c r="H348" s="0" t="s">
        <x:v>54</x:v>
      </x:c>
      <x:c r="I348" s="0" t="s">
        <x:v>76</x:v>
      </x:c>
      <x:c r="J348" s="0" t="s">
        <x:v>77</x:v>
      </x:c>
      <x:c r="K348" s="0" t="s">
        <x:v>57</x:v>
      </x:c>
      <x:c r="L348" s="0" t="s">
        <x:v>93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84</x:v>
      </x:c>
      <x:c r="G349" s="0" t="s">
        <x:v>53</x:v>
      </x:c>
      <x:c r="H349" s="0" t="s">
        <x:v>54</x:v>
      </x:c>
      <x:c r="I349" s="0" t="s">
        <x:v>78</x:v>
      </x:c>
      <x:c r="J349" s="0" t="s">
        <x:v>79</x:v>
      </x:c>
      <x:c r="K349" s="0" t="s">
        <x:v>57</x:v>
      </x:c>
      <x:c r="L349" s="0" t="s">
        <x:v>93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84</x:v>
      </x:c>
      <x:c r="G350" s="0" t="s">
        <x:v>80</x:v>
      </x:c>
      <x:c r="H350" s="0" t="s">
        <x:v>81</x:v>
      </x:c>
      <x:c r="I350" s="0" t="s">
        <x:v>55</x:v>
      </x:c>
      <x:c r="J350" s="0" t="s">
        <x:v>56</x:v>
      </x:c>
      <x:c r="K350" s="0" t="s">
        <x:v>57</x:v>
      </x:c>
      <x:c r="L350" s="0" t="s">
        <x:v>93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84</x:v>
      </x:c>
      <x:c r="G351" s="0" t="s">
        <x:v>80</x:v>
      </x:c>
      <x:c r="H351" s="0" t="s">
        <x:v>81</x:v>
      </x:c>
      <x:c r="I351" s="0" t="s">
        <x:v>58</x:v>
      </x:c>
      <x:c r="J351" s="0" t="s">
        <x:v>59</x:v>
      </x:c>
      <x:c r="K351" s="0" t="s">
        <x:v>57</x:v>
      </x:c>
      <x:c r="L351" s="0" t="s">
        <x:v>93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84</x:v>
      </x:c>
      <x:c r="G352" s="0" t="s">
        <x:v>80</x:v>
      </x:c>
      <x:c r="H352" s="0" t="s">
        <x:v>81</x:v>
      </x:c>
      <x:c r="I352" s="0" t="s">
        <x:v>60</x:v>
      </x:c>
      <x:c r="J352" s="0" t="s">
        <x:v>61</x:v>
      </x:c>
      <x:c r="K352" s="0" t="s">
        <x:v>57</x:v>
      </x:c>
      <x:c r="L352" s="0" t="s">
        <x:v>93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53</x:v>
      </x:c>
      <x:c r="F353" s="0" t="s">
        <x:v>84</x:v>
      </x:c>
      <x:c r="G353" s="0" t="s">
        <x:v>80</x:v>
      </x:c>
      <x:c r="H353" s="0" t="s">
        <x:v>81</x:v>
      </x:c>
      <x:c r="I353" s="0" t="s">
        <x:v>62</x:v>
      </x:c>
      <x:c r="J353" s="0" t="s">
        <x:v>63</x:v>
      </x:c>
      <x:c r="K353" s="0" t="s">
        <x:v>57</x:v>
      </x:c>
      <x:c r="L353" s="0" t="s">
        <x:v>93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53</x:v>
      </x:c>
      <x:c r="F354" s="0" t="s">
        <x:v>84</x:v>
      </x:c>
      <x:c r="G354" s="0" t="s">
        <x:v>80</x:v>
      </x:c>
      <x:c r="H354" s="0" t="s">
        <x:v>81</x:v>
      </x:c>
      <x:c r="I354" s="0" t="s">
        <x:v>64</x:v>
      </x:c>
      <x:c r="J354" s="0" t="s">
        <x:v>65</x:v>
      </x:c>
      <x:c r="K354" s="0" t="s">
        <x:v>57</x:v>
      </x:c>
      <x:c r="L354" s="0" t="s">
        <x:v>93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53</x:v>
      </x:c>
      <x:c r="F355" s="0" t="s">
        <x:v>84</x:v>
      </x:c>
      <x:c r="G355" s="0" t="s">
        <x:v>80</x:v>
      </x:c>
      <x:c r="H355" s="0" t="s">
        <x:v>81</x:v>
      </x:c>
      <x:c r="I355" s="0" t="s">
        <x:v>66</x:v>
      </x:c>
      <x:c r="J355" s="0" t="s">
        <x:v>67</x:v>
      </x:c>
      <x:c r="K355" s="0" t="s">
        <x:v>57</x:v>
      </x:c>
      <x:c r="L355" s="0" t="s">
        <x:v>93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53</x:v>
      </x:c>
      <x:c r="F356" s="0" t="s">
        <x:v>84</x:v>
      </x:c>
      <x:c r="G356" s="0" t="s">
        <x:v>80</x:v>
      </x:c>
      <x:c r="H356" s="0" t="s">
        <x:v>81</x:v>
      </x:c>
      <x:c r="I356" s="0" t="s">
        <x:v>68</x:v>
      </x:c>
      <x:c r="J356" s="0" t="s">
        <x:v>69</x:v>
      </x:c>
      <x:c r="K356" s="0" t="s">
        <x:v>57</x:v>
      </x:c>
      <x:c r="L356" s="0" t="s">
        <x:v>93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53</x:v>
      </x:c>
      <x:c r="F357" s="0" t="s">
        <x:v>84</x:v>
      </x:c>
      <x:c r="G357" s="0" t="s">
        <x:v>80</x:v>
      </x:c>
      <x:c r="H357" s="0" t="s">
        <x:v>81</x:v>
      </x:c>
      <x:c r="I357" s="0" t="s">
        <x:v>70</x:v>
      </x:c>
      <x:c r="J357" s="0" t="s">
        <x:v>71</x:v>
      </x:c>
      <x:c r="K357" s="0" t="s">
        <x:v>57</x:v>
      </x:c>
      <x:c r="L357" s="0" t="s">
        <x:v>93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53</x:v>
      </x:c>
      <x:c r="F358" s="0" t="s">
        <x:v>84</x:v>
      </x:c>
      <x:c r="G358" s="0" t="s">
        <x:v>80</x:v>
      </x:c>
      <x:c r="H358" s="0" t="s">
        <x:v>81</x:v>
      </x:c>
      <x:c r="I358" s="0" t="s">
        <x:v>72</x:v>
      </x:c>
      <x:c r="J358" s="0" t="s">
        <x:v>73</x:v>
      </x:c>
      <x:c r="K358" s="0" t="s">
        <x:v>57</x:v>
      </x:c>
      <x:c r="L358" s="0" t="s">
        <x:v>93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53</x:v>
      </x:c>
      <x:c r="F359" s="0" t="s">
        <x:v>84</x:v>
      </x:c>
      <x:c r="G359" s="0" t="s">
        <x:v>80</x:v>
      </x:c>
      <x:c r="H359" s="0" t="s">
        <x:v>81</x:v>
      </x:c>
      <x:c r="I359" s="0" t="s">
        <x:v>74</x:v>
      </x:c>
      <x:c r="J359" s="0" t="s">
        <x:v>75</x:v>
      </x:c>
      <x:c r="K359" s="0" t="s">
        <x:v>57</x:v>
      </x:c>
      <x:c r="L359" s="0" t="s">
        <x:v>93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53</x:v>
      </x:c>
      <x:c r="F360" s="0" t="s">
        <x:v>84</x:v>
      </x:c>
      <x:c r="G360" s="0" t="s">
        <x:v>80</x:v>
      </x:c>
      <x:c r="H360" s="0" t="s">
        <x:v>81</x:v>
      </x:c>
      <x:c r="I360" s="0" t="s">
        <x:v>76</x:v>
      </x:c>
      <x:c r="J360" s="0" t="s">
        <x:v>77</x:v>
      </x:c>
      <x:c r="K360" s="0" t="s">
        <x:v>57</x:v>
      </x:c>
      <x:c r="L360" s="0" t="s">
        <x:v>93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53</x:v>
      </x:c>
      <x:c r="F361" s="0" t="s">
        <x:v>84</x:v>
      </x:c>
      <x:c r="G361" s="0" t="s">
        <x:v>80</x:v>
      </x:c>
      <x:c r="H361" s="0" t="s">
        <x:v>81</x:v>
      </x:c>
      <x:c r="I361" s="0" t="s">
        <x:v>78</x:v>
      </x:c>
      <x:c r="J361" s="0" t="s">
        <x:v>79</x:v>
      </x:c>
      <x:c r="K361" s="0" t="s">
        <x:v>57</x:v>
      </x:c>
      <x:c r="L361" s="0" t="s">
        <x:v>93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5206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51</x:v>
      </x:c>
      <x:c r="F363" s="0" t="s">
        <x:v>52</x:v>
      </x:c>
      <x:c r="G363" s="0" t="s">
        <x:v>53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5305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51</x:v>
      </x:c>
      <x:c r="F364" s="0" t="s">
        <x:v>52</x:v>
      </x:c>
      <x:c r="G364" s="0" t="s">
        <x:v>53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5287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51</x:v>
      </x:c>
      <x:c r="F365" s="0" t="s">
        <x:v>52</x:v>
      </x:c>
      <x:c r="G365" s="0" t="s">
        <x:v>53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5799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51</x:v>
      </x:c>
      <x:c r="F366" s="0" t="s">
        <x:v>52</x:v>
      </x:c>
      <x:c r="G366" s="0" t="s">
        <x:v>53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5625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51</x:v>
      </x:c>
      <x:c r="F367" s="0" t="s">
        <x:v>52</x:v>
      </x:c>
      <x:c r="G367" s="0" t="s">
        <x:v>53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6128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51</x:v>
      </x:c>
      <x:c r="F368" s="0" t="s">
        <x:v>52</x:v>
      </x:c>
      <x:c r="G368" s="0" t="s">
        <x:v>53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5468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51</x:v>
      </x:c>
      <x:c r="F369" s="0" t="s">
        <x:v>52</x:v>
      </x:c>
      <x:c r="G369" s="0" t="s">
        <x:v>53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5114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51</x:v>
      </x:c>
      <x:c r="F370" s="0" t="s">
        <x:v>52</x:v>
      </x:c>
      <x:c r="G370" s="0" t="s">
        <x:v>53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4081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51</x:v>
      </x:c>
      <x:c r="F371" s="0" t="s">
        <x:v>52</x:v>
      </x:c>
      <x:c r="G371" s="0" t="s">
        <x:v>53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3520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51</x:v>
      </x:c>
      <x:c r="F372" s="0" t="s">
        <x:v>52</x:v>
      </x:c>
      <x:c r="G372" s="0" t="s">
        <x:v>53</x:v>
      </x:c>
      <x:c r="H372" s="0" t="s">
        <x:v>54</x:v>
      </x:c>
      <x:c r="I372" s="0" t="s">
        <x:v>76</x:v>
      </x:c>
      <x:c r="J372" s="0" t="s">
        <x:v>77</x:v>
      </x:c>
      <x:c r="K372" s="0" t="s">
        <x:v>57</x:v>
      </x:c>
      <x:c r="L372" s="0">
        <x:v>3566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51</x:v>
      </x:c>
      <x:c r="F373" s="0" t="s">
        <x:v>52</x:v>
      </x:c>
      <x:c r="G373" s="0" t="s">
        <x:v>53</x:v>
      </x:c>
      <x:c r="H373" s="0" t="s">
        <x:v>54</x:v>
      </x:c>
      <x:c r="I373" s="0" t="s">
        <x:v>78</x:v>
      </x:c>
      <x:c r="J373" s="0" t="s">
        <x:v>79</x:v>
      </x:c>
      <x:c r="K373" s="0" t="s">
        <x:v>57</x:v>
      </x:c>
      <x:c r="L373" s="0">
        <x:v>1466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51</x:v>
      </x:c>
      <x:c r="F374" s="0" t="s">
        <x:v>52</x:v>
      </x:c>
      <x:c r="G374" s="0" t="s">
        <x:v>80</x:v>
      </x:c>
      <x:c r="H374" s="0" t="s">
        <x:v>81</x:v>
      </x:c>
      <x:c r="I374" s="0" t="s">
        <x:v>55</x:v>
      </x:c>
      <x:c r="J374" s="0" t="s">
        <x:v>56</x:v>
      </x:c>
      <x:c r="K374" s="0" t="s">
        <x:v>57</x:v>
      </x:c>
      <x:c r="L374" s="0">
        <x:v>3764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51</x:v>
      </x:c>
      <x:c r="F375" s="0" t="s">
        <x:v>52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3687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51</x:v>
      </x:c>
      <x:c r="F376" s="0" t="s">
        <x:v>52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3504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51</x:v>
      </x:c>
      <x:c r="F377" s="0" t="s">
        <x:v>52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57</x:v>
      </x:c>
      <x:c r="L377" s="0">
        <x:v>3135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51</x:v>
      </x:c>
      <x:c r="F378" s="0" t="s">
        <x:v>52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57</x:v>
      </x:c>
      <x:c r="L378" s="0">
        <x:v>3195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51</x:v>
      </x:c>
      <x:c r="F379" s="0" t="s">
        <x:v>52</x:v>
      </x:c>
      <x:c r="G379" s="0" t="s">
        <x:v>80</x:v>
      </x:c>
      <x:c r="H379" s="0" t="s">
        <x:v>81</x:v>
      </x:c>
      <x:c r="I379" s="0" t="s">
        <x:v>66</x:v>
      </x:c>
      <x:c r="J379" s="0" t="s">
        <x:v>67</x:v>
      </x:c>
      <x:c r="K379" s="0" t="s">
        <x:v>57</x:v>
      </x:c>
      <x:c r="L379" s="0">
        <x:v>3144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51</x:v>
      </x:c>
      <x:c r="F380" s="0" t="s">
        <x:v>52</x:v>
      </x:c>
      <x:c r="G380" s="0" t="s">
        <x:v>80</x:v>
      </x:c>
      <x:c r="H380" s="0" t="s">
        <x:v>81</x:v>
      </x:c>
      <x:c r="I380" s="0" t="s">
        <x:v>68</x:v>
      </x:c>
      <x:c r="J380" s="0" t="s">
        <x:v>69</x:v>
      </x:c>
      <x:c r="K380" s="0" t="s">
        <x:v>57</x:v>
      </x:c>
      <x:c r="L380" s="0">
        <x:v>2539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51</x:v>
      </x:c>
      <x:c r="F381" s="0" t="s">
        <x:v>52</x:v>
      </x:c>
      <x:c r="G381" s="0" t="s">
        <x:v>80</x:v>
      </x:c>
      <x:c r="H381" s="0" t="s">
        <x:v>81</x:v>
      </x:c>
      <x:c r="I381" s="0" t="s">
        <x:v>70</x:v>
      </x:c>
      <x:c r="J381" s="0" t="s">
        <x:v>71</x:v>
      </x:c>
      <x:c r="K381" s="0" t="s">
        <x:v>57</x:v>
      </x:c>
      <x:c r="L381" s="0">
        <x:v>1833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51</x:v>
      </x:c>
      <x:c r="F382" s="0" t="s">
        <x:v>52</x:v>
      </x:c>
      <x:c r="G382" s="0" t="s">
        <x:v>80</x:v>
      </x:c>
      <x:c r="H382" s="0" t="s">
        <x:v>81</x:v>
      </x:c>
      <x:c r="I382" s="0" t="s">
        <x:v>72</x:v>
      </x:c>
      <x:c r="J382" s="0" t="s">
        <x:v>73</x:v>
      </x:c>
      <x:c r="K382" s="0" t="s">
        <x:v>57</x:v>
      </x:c>
      <x:c r="L382" s="0">
        <x:v>1446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51</x:v>
      </x:c>
      <x:c r="F383" s="0" t="s">
        <x:v>52</x:v>
      </x:c>
      <x:c r="G383" s="0" t="s">
        <x:v>80</x:v>
      </x:c>
      <x:c r="H383" s="0" t="s">
        <x:v>81</x:v>
      </x:c>
      <x:c r="I383" s="0" t="s">
        <x:v>74</x:v>
      </x:c>
      <x:c r="J383" s="0" t="s">
        <x:v>75</x:v>
      </x:c>
      <x:c r="K383" s="0" t="s">
        <x:v>57</x:v>
      </x:c>
      <x:c r="L383" s="0">
        <x:v>1523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51</x:v>
      </x:c>
      <x:c r="F384" s="0" t="s">
        <x:v>52</x:v>
      </x:c>
      <x:c r="G384" s="0" t="s">
        <x:v>80</x:v>
      </x:c>
      <x:c r="H384" s="0" t="s">
        <x:v>81</x:v>
      </x:c>
      <x:c r="I384" s="0" t="s">
        <x:v>76</x:v>
      </x:c>
      <x:c r="J384" s="0" t="s">
        <x:v>77</x:v>
      </x:c>
      <x:c r="K384" s="0" t="s">
        <x:v>57</x:v>
      </x:c>
      <x:c r="L384" s="0">
        <x:v>1071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51</x:v>
      </x:c>
      <x:c r="F385" s="0" t="s">
        <x:v>52</x:v>
      </x:c>
      <x:c r="G385" s="0" t="s">
        <x:v>80</x:v>
      </x:c>
      <x:c r="H385" s="0" t="s">
        <x:v>81</x:v>
      </x:c>
      <x:c r="I385" s="0" t="s">
        <x:v>78</x:v>
      </x:c>
      <x:c r="J385" s="0" t="s">
        <x:v>79</x:v>
      </x:c>
      <x:c r="K385" s="0" t="s">
        <x:v>57</x:v>
      </x:c>
      <x:c r="L385" s="0">
        <x:v>794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82</x:v>
      </x:c>
      <x:c r="F386" s="0" t="s">
        <x:v>83</x:v>
      </x:c>
      <x:c r="G386" s="0" t="s">
        <x:v>53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 t="s">
        <x:v>93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82</x:v>
      </x:c>
      <x:c r="F387" s="0" t="s">
        <x:v>83</x:v>
      </x:c>
      <x:c r="G387" s="0" t="s">
        <x:v>53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 t="s">
        <x:v>93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82</x:v>
      </x:c>
      <x:c r="F388" s="0" t="s">
        <x:v>83</x:v>
      </x:c>
      <x:c r="G388" s="0" t="s">
        <x:v>53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 t="s">
        <x:v>93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82</x:v>
      </x:c>
      <x:c r="F389" s="0" t="s">
        <x:v>83</x:v>
      </x:c>
      <x:c r="G389" s="0" t="s">
        <x:v>53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 t="s">
        <x:v>93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82</x:v>
      </x:c>
      <x:c r="F390" s="0" t="s">
        <x:v>83</x:v>
      </x:c>
      <x:c r="G390" s="0" t="s">
        <x:v>53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 t="s">
        <x:v>93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82</x:v>
      </x:c>
      <x:c r="F391" s="0" t="s">
        <x:v>83</x:v>
      </x:c>
      <x:c r="G391" s="0" t="s">
        <x:v>53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 t="s">
        <x:v>93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82</x:v>
      </x:c>
      <x:c r="F392" s="0" t="s">
        <x:v>83</x:v>
      </x:c>
      <x:c r="G392" s="0" t="s">
        <x:v>53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 t="s">
        <x:v>93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82</x:v>
      </x:c>
      <x:c r="F393" s="0" t="s">
        <x:v>83</x:v>
      </x:c>
      <x:c r="G393" s="0" t="s">
        <x:v>53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 t="s">
        <x:v>93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82</x:v>
      </x:c>
      <x:c r="F394" s="0" t="s">
        <x:v>83</x:v>
      </x:c>
      <x:c r="G394" s="0" t="s">
        <x:v>53</x:v>
      </x:c>
      <x:c r="H394" s="0" t="s">
        <x:v>54</x:v>
      </x:c>
      <x:c r="I394" s="0" t="s">
        <x:v>72</x:v>
      </x:c>
      <x:c r="J394" s="0" t="s">
        <x:v>73</x:v>
      </x:c>
      <x:c r="K394" s="0" t="s">
        <x:v>57</x:v>
      </x:c>
      <x:c r="L394" s="0" t="s">
        <x:v>93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82</x:v>
      </x:c>
      <x:c r="F395" s="0" t="s">
        <x:v>83</x:v>
      </x:c>
      <x:c r="G395" s="0" t="s">
        <x:v>53</x:v>
      </x:c>
      <x:c r="H395" s="0" t="s">
        <x:v>54</x:v>
      </x:c>
      <x:c r="I395" s="0" t="s">
        <x:v>74</x:v>
      </x:c>
      <x:c r="J395" s="0" t="s">
        <x:v>75</x:v>
      </x:c>
      <x:c r="K395" s="0" t="s">
        <x:v>57</x:v>
      </x:c>
      <x:c r="L395" s="0" t="s">
        <x:v>93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82</x:v>
      </x:c>
      <x:c r="F396" s="0" t="s">
        <x:v>83</x:v>
      </x:c>
      <x:c r="G396" s="0" t="s">
        <x:v>53</x:v>
      </x:c>
      <x:c r="H396" s="0" t="s">
        <x:v>54</x:v>
      </x:c>
      <x:c r="I396" s="0" t="s">
        <x:v>76</x:v>
      </x:c>
      <x:c r="J396" s="0" t="s">
        <x:v>77</x:v>
      </x:c>
      <x:c r="K396" s="0" t="s">
        <x:v>57</x:v>
      </x:c>
      <x:c r="L396" s="0" t="s">
        <x:v>93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82</x:v>
      </x:c>
      <x:c r="F397" s="0" t="s">
        <x:v>83</x:v>
      </x:c>
      <x:c r="G397" s="0" t="s">
        <x:v>53</x:v>
      </x:c>
      <x:c r="H397" s="0" t="s">
        <x:v>54</x:v>
      </x:c>
      <x:c r="I397" s="0" t="s">
        <x:v>78</x:v>
      </x:c>
      <x:c r="J397" s="0" t="s">
        <x:v>79</x:v>
      </x:c>
      <x:c r="K397" s="0" t="s">
        <x:v>57</x:v>
      </x:c>
      <x:c r="L397" s="0" t="s">
        <x:v>93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82</x:v>
      </x:c>
      <x:c r="F398" s="0" t="s">
        <x:v>83</x:v>
      </x:c>
      <x:c r="G398" s="0" t="s">
        <x:v>80</x:v>
      </x:c>
      <x:c r="H398" s="0" t="s">
        <x:v>81</x:v>
      </x:c>
      <x:c r="I398" s="0" t="s">
        <x:v>55</x:v>
      </x:c>
      <x:c r="J398" s="0" t="s">
        <x:v>56</x:v>
      </x:c>
      <x:c r="K398" s="0" t="s">
        <x:v>57</x:v>
      </x:c>
      <x:c r="L398" s="0" t="s">
        <x:v>93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82</x:v>
      </x:c>
      <x:c r="F399" s="0" t="s">
        <x:v>83</x:v>
      </x:c>
      <x:c r="G399" s="0" t="s">
        <x:v>80</x:v>
      </x:c>
      <x:c r="H399" s="0" t="s">
        <x:v>81</x:v>
      </x:c>
      <x:c r="I399" s="0" t="s">
        <x:v>58</x:v>
      </x:c>
      <x:c r="J399" s="0" t="s">
        <x:v>59</x:v>
      </x:c>
      <x:c r="K399" s="0" t="s">
        <x:v>57</x:v>
      </x:c>
      <x:c r="L399" s="0" t="s">
        <x:v>93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82</x:v>
      </x:c>
      <x:c r="F400" s="0" t="s">
        <x:v>83</x:v>
      </x:c>
      <x:c r="G400" s="0" t="s">
        <x:v>80</x:v>
      </x:c>
      <x:c r="H400" s="0" t="s">
        <x:v>81</x:v>
      </x:c>
      <x:c r="I400" s="0" t="s">
        <x:v>60</x:v>
      </x:c>
      <x:c r="J400" s="0" t="s">
        <x:v>61</x:v>
      </x:c>
      <x:c r="K400" s="0" t="s">
        <x:v>57</x:v>
      </x:c>
      <x:c r="L400" s="0" t="s">
        <x:v>93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82</x:v>
      </x:c>
      <x:c r="F401" s="0" t="s">
        <x:v>83</x:v>
      </x:c>
      <x:c r="G401" s="0" t="s">
        <x:v>80</x:v>
      </x:c>
      <x:c r="H401" s="0" t="s">
        <x:v>81</x:v>
      </x:c>
      <x:c r="I401" s="0" t="s">
        <x:v>62</x:v>
      </x:c>
      <x:c r="J401" s="0" t="s">
        <x:v>63</x:v>
      </x:c>
      <x:c r="K401" s="0" t="s">
        <x:v>57</x:v>
      </x:c>
      <x:c r="L401" s="0" t="s">
        <x:v>93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82</x:v>
      </x:c>
      <x:c r="F402" s="0" t="s">
        <x:v>83</x:v>
      </x:c>
      <x:c r="G402" s="0" t="s">
        <x:v>80</x:v>
      </x:c>
      <x:c r="H402" s="0" t="s">
        <x:v>81</x:v>
      </x:c>
      <x:c r="I402" s="0" t="s">
        <x:v>64</x:v>
      </x:c>
      <x:c r="J402" s="0" t="s">
        <x:v>65</x:v>
      </x:c>
      <x:c r="K402" s="0" t="s">
        <x:v>57</x:v>
      </x:c>
      <x:c r="L402" s="0" t="s">
        <x:v>93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82</x:v>
      </x:c>
      <x:c r="F403" s="0" t="s">
        <x:v>83</x:v>
      </x:c>
      <x:c r="G403" s="0" t="s">
        <x:v>80</x:v>
      </x:c>
      <x:c r="H403" s="0" t="s">
        <x:v>81</x:v>
      </x:c>
      <x:c r="I403" s="0" t="s">
        <x:v>66</x:v>
      </x:c>
      <x:c r="J403" s="0" t="s">
        <x:v>67</x:v>
      </x:c>
      <x:c r="K403" s="0" t="s">
        <x:v>57</x:v>
      </x:c>
      <x:c r="L403" s="0" t="s">
        <x:v>93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82</x:v>
      </x:c>
      <x:c r="F404" s="0" t="s">
        <x:v>83</x:v>
      </x:c>
      <x:c r="G404" s="0" t="s">
        <x:v>80</x:v>
      </x:c>
      <x:c r="H404" s="0" t="s">
        <x:v>81</x:v>
      </x:c>
      <x:c r="I404" s="0" t="s">
        <x:v>68</x:v>
      </x:c>
      <x:c r="J404" s="0" t="s">
        <x:v>69</x:v>
      </x:c>
      <x:c r="K404" s="0" t="s">
        <x:v>57</x:v>
      </x:c>
      <x:c r="L404" s="0" t="s">
        <x:v>93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82</x:v>
      </x:c>
      <x:c r="F405" s="0" t="s">
        <x:v>83</x:v>
      </x:c>
      <x:c r="G405" s="0" t="s">
        <x:v>80</x:v>
      </x:c>
      <x:c r="H405" s="0" t="s">
        <x:v>81</x:v>
      </x:c>
      <x:c r="I405" s="0" t="s">
        <x:v>70</x:v>
      </x:c>
      <x:c r="J405" s="0" t="s">
        <x:v>71</x:v>
      </x:c>
      <x:c r="K405" s="0" t="s">
        <x:v>57</x:v>
      </x:c>
      <x:c r="L405" s="0" t="s">
        <x:v>93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82</x:v>
      </x:c>
      <x:c r="F406" s="0" t="s">
        <x:v>83</x:v>
      </x:c>
      <x:c r="G406" s="0" t="s">
        <x:v>80</x:v>
      </x:c>
      <x:c r="H406" s="0" t="s">
        <x:v>81</x:v>
      </x:c>
      <x:c r="I406" s="0" t="s">
        <x:v>72</x:v>
      </x:c>
      <x:c r="J406" s="0" t="s">
        <x:v>73</x:v>
      </x:c>
      <x:c r="K406" s="0" t="s">
        <x:v>57</x:v>
      </x:c>
      <x:c r="L406" s="0" t="s">
        <x:v>93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82</x:v>
      </x:c>
      <x:c r="F407" s="0" t="s">
        <x:v>83</x:v>
      </x:c>
      <x:c r="G407" s="0" t="s">
        <x:v>80</x:v>
      </x:c>
      <x:c r="H407" s="0" t="s">
        <x:v>81</x:v>
      </x:c>
      <x:c r="I407" s="0" t="s">
        <x:v>74</x:v>
      </x:c>
      <x:c r="J407" s="0" t="s">
        <x:v>75</x:v>
      </x:c>
      <x:c r="K407" s="0" t="s">
        <x:v>57</x:v>
      </x:c>
      <x:c r="L407" s="0" t="s">
        <x:v>93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82</x:v>
      </x:c>
      <x:c r="F408" s="0" t="s">
        <x:v>83</x:v>
      </x:c>
      <x:c r="G408" s="0" t="s">
        <x:v>80</x:v>
      </x:c>
      <x:c r="H408" s="0" t="s">
        <x:v>81</x:v>
      </x:c>
      <x:c r="I408" s="0" t="s">
        <x:v>76</x:v>
      </x:c>
      <x:c r="J408" s="0" t="s">
        <x:v>77</x:v>
      </x:c>
      <x:c r="K408" s="0" t="s">
        <x:v>57</x:v>
      </x:c>
      <x:c r="L408" s="0" t="s">
        <x:v>93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82</x:v>
      </x:c>
      <x:c r="F409" s="0" t="s">
        <x:v>83</x:v>
      </x:c>
      <x:c r="G409" s="0" t="s">
        <x:v>80</x:v>
      </x:c>
      <x:c r="H409" s="0" t="s">
        <x:v>81</x:v>
      </x:c>
      <x:c r="I409" s="0" t="s">
        <x:v>78</x:v>
      </x:c>
      <x:c r="J409" s="0" t="s">
        <x:v>79</x:v>
      </x:c>
      <x:c r="K409" s="0" t="s">
        <x:v>57</x:v>
      </x:c>
      <x:c r="L409" s="0" t="s">
        <x:v>93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53</x:v>
      </x:c>
      <x:c r="F410" s="0" t="s">
        <x:v>84</x:v>
      </x:c>
      <x:c r="G410" s="0" t="s">
        <x:v>53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 t="s">
        <x:v>93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53</x:v>
      </x:c>
      <x:c r="F411" s="0" t="s">
        <x:v>84</x:v>
      </x:c>
      <x:c r="G411" s="0" t="s">
        <x:v>53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 t="s">
        <x:v>93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53</x:v>
      </x:c>
      <x:c r="F412" s="0" t="s">
        <x:v>84</x:v>
      </x:c>
      <x:c r="G412" s="0" t="s">
        <x:v>53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 t="s">
        <x:v>93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53</x:v>
      </x:c>
      <x:c r="F413" s="0" t="s">
        <x:v>84</x:v>
      </x:c>
      <x:c r="G413" s="0" t="s">
        <x:v>53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 t="s">
        <x:v>93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53</x:v>
      </x:c>
      <x:c r="F414" s="0" t="s">
        <x:v>84</x:v>
      </x:c>
      <x:c r="G414" s="0" t="s">
        <x:v>53</x:v>
      </x:c>
      <x:c r="H414" s="0" t="s">
        <x:v>54</x:v>
      </x:c>
      <x:c r="I414" s="0" t="s">
        <x:v>64</x:v>
      </x:c>
      <x:c r="J414" s="0" t="s">
        <x:v>65</x:v>
      </x:c>
      <x:c r="K414" s="0" t="s">
        <x:v>57</x:v>
      </x:c>
      <x:c r="L414" s="0" t="s">
        <x:v>93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53</x:v>
      </x:c>
      <x:c r="F415" s="0" t="s">
        <x:v>84</x:v>
      </x:c>
      <x:c r="G415" s="0" t="s">
        <x:v>53</x:v>
      </x:c>
      <x:c r="H415" s="0" t="s">
        <x:v>54</x:v>
      </x:c>
      <x:c r="I415" s="0" t="s">
        <x:v>66</x:v>
      </x:c>
      <x:c r="J415" s="0" t="s">
        <x:v>67</x:v>
      </x:c>
      <x:c r="K415" s="0" t="s">
        <x:v>57</x:v>
      </x:c>
      <x:c r="L415" s="0" t="s">
        <x:v>93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53</x:v>
      </x:c>
      <x:c r="F416" s="0" t="s">
        <x:v>84</x:v>
      </x:c>
      <x:c r="G416" s="0" t="s">
        <x:v>53</x:v>
      </x:c>
      <x:c r="H416" s="0" t="s">
        <x:v>54</x:v>
      </x:c>
      <x:c r="I416" s="0" t="s">
        <x:v>68</x:v>
      </x:c>
      <x:c r="J416" s="0" t="s">
        <x:v>69</x:v>
      </x:c>
      <x:c r="K416" s="0" t="s">
        <x:v>57</x:v>
      </x:c>
      <x:c r="L416" s="0" t="s">
        <x:v>93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53</x:v>
      </x:c>
      <x:c r="F417" s="0" t="s">
        <x:v>84</x:v>
      </x:c>
      <x:c r="G417" s="0" t="s">
        <x:v>53</x:v>
      </x:c>
      <x:c r="H417" s="0" t="s">
        <x:v>54</x:v>
      </x:c>
      <x:c r="I417" s="0" t="s">
        <x:v>70</x:v>
      </x:c>
      <x:c r="J417" s="0" t="s">
        <x:v>71</x:v>
      </x:c>
      <x:c r="K417" s="0" t="s">
        <x:v>57</x:v>
      </x:c>
      <x:c r="L417" s="0" t="s">
        <x:v>93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53</x:v>
      </x:c>
      <x:c r="F418" s="0" t="s">
        <x:v>84</x:v>
      </x:c>
      <x:c r="G418" s="0" t="s">
        <x:v>53</x:v>
      </x:c>
      <x:c r="H418" s="0" t="s">
        <x:v>54</x:v>
      </x:c>
      <x:c r="I418" s="0" t="s">
        <x:v>72</x:v>
      </x:c>
      <x:c r="J418" s="0" t="s">
        <x:v>73</x:v>
      </x:c>
      <x:c r="K418" s="0" t="s">
        <x:v>57</x:v>
      </x:c>
      <x:c r="L418" s="0" t="s">
        <x:v>93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53</x:v>
      </x:c>
      <x:c r="F419" s="0" t="s">
        <x:v>84</x:v>
      </x:c>
      <x:c r="G419" s="0" t="s">
        <x:v>53</x:v>
      </x:c>
      <x:c r="H419" s="0" t="s">
        <x:v>54</x:v>
      </x:c>
      <x:c r="I419" s="0" t="s">
        <x:v>74</x:v>
      </x:c>
      <x:c r="J419" s="0" t="s">
        <x:v>75</x:v>
      </x:c>
      <x:c r="K419" s="0" t="s">
        <x:v>57</x:v>
      </x:c>
      <x:c r="L419" s="0" t="s">
        <x:v>93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53</x:v>
      </x:c>
      <x:c r="F420" s="0" t="s">
        <x:v>84</x:v>
      </x:c>
      <x:c r="G420" s="0" t="s">
        <x:v>53</x:v>
      </x:c>
      <x:c r="H420" s="0" t="s">
        <x:v>54</x:v>
      </x:c>
      <x:c r="I420" s="0" t="s">
        <x:v>76</x:v>
      </x:c>
      <x:c r="J420" s="0" t="s">
        <x:v>77</x:v>
      </x:c>
      <x:c r="K420" s="0" t="s">
        <x:v>57</x:v>
      </x:c>
      <x:c r="L420" s="0" t="s">
        <x:v>93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53</x:v>
      </x:c>
      <x:c r="F421" s="0" t="s">
        <x:v>84</x:v>
      </x:c>
      <x:c r="G421" s="0" t="s">
        <x:v>53</x:v>
      </x:c>
      <x:c r="H421" s="0" t="s">
        <x:v>54</x:v>
      </x:c>
      <x:c r="I421" s="0" t="s">
        <x:v>78</x:v>
      </x:c>
      <x:c r="J421" s="0" t="s">
        <x:v>79</x:v>
      </x:c>
      <x:c r="K421" s="0" t="s">
        <x:v>57</x:v>
      </x:c>
      <x:c r="L421" s="0" t="s">
        <x:v>93</x:v>
      </x:c>
    </x:row>
    <x:row r="422" spans="1:12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53</x:v>
      </x:c>
      <x:c r="F422" s="0" t="s">
        <x:v>84</x:v>
      </x:c>
      <x:c r="G422" s="0" t="s">
        <x:v>80</x:v>
      </x:c>
      <x:c r="H422" s="0" t="s">
        <x:v>81</x:v>
      </x:c>
      <x:c r="I422" s="0" t="s">
        <x:v>55</x:v>
      </x:c>
      <x:c r="J422" s="0" t="s">
        <x:v>56</x:v>
      </x:c>
      <x:c r="K422" s="0" t="s">
        <x:v>57</x:v>
      </x:c>
      <x:c r="L422" s="0" t="s">
        <x:v>93</x:v>
      </x:c>
    </x:row>
    <x:row r="423" spans="1:12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53</x:v>
      </x:c>
      <x:c r="F423" s="0" t="s">
        <x:v>84</x:v>
      </x:c>
      <x:c r="G423" s="0" t="s">
        <x:v>80</x:v>
      </x:c>
      <x:c r="H423" s="0" t="s">
        <x:v>81</x:v>
      </x:c>
      <x:c r="I423" s="0" t="s">
        <x:v>58</x:v>
      </x:c>
      <x:c r="J423" s="0" t="s">
        <x:v>59</x:v>
      </x:c>
      <x:c r="K423" s="0" t="s">
        <x:v>57</x:v>
      </x:c>
      <x:c r="L423" s="0" t="s">
        <x:v>93</x:v>
      </x:c>
    </x:row>
    <x:row r="424" spans="1:12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53</x:v>
      </x:c>
      <x:c r="F424" s="0" t="s">
        <x:v>84</x:v>
      </x:c>
      <x:c r="G424" s="0" t="s">
        <x:v>80</x:v>
      </x:c>
      <x:c r="H424" s="0" t="s">
        <x:v>81</x:v>
      </x:c>
      <x:c r="I424" s="0" t="s">
        <x:v>60</x:v>
      </x:c>
      <x:c r="J424" s="0" t="s">
        <x:v>61</x:v>
      </x:c>
      <x:c r="K424" s="0" t="s">
        <x:v>57</x:v>
      </x:c>
      <x:c r="L424" s="0" t="s">
        <x:v>93</x:v>
      </x:c>
    </x:row>
    <x:row r="425" spans="1:12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53</x:v>
      </x:c>
      <x:c r="F425" s="0" t="s">
        <x:v>84</x:v>
      </x:c>
      <x:c r="G425" s="0" t="s">
        <x:v>80</x:v>
      </x:c>
      <x:c r="H425" s="0" t="s">
        <x:v>81</x:v>
      </x:c>
      <x:c r="I425" s="0" t="s">
        <x:v>62</x:v>
      </x:c>
      <x:c r="J425" s="0" t="s">
        <x:v>63</x:v>
      </x:c>
      <x:c r="K425" s="0" t="s">
        <x:v>57</x:v>
      </x:c>
      <x:c r="L425" s="0" t="s">
        <x:v>93</x:v>
      </x:c>
    </x:row>
    <x:row r="426" spans="1:12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53</x:v>
      </x:c>
      <x:c r="F426" s="0" t="s">
        <x:v>84</x:v>
      </x:c>
      <x:c r="G426" s="0" t="s">
        <x:v>80</x:v>
      </x:c>
      <x:c r="H426" s="0" t="s">
        <x:v>81</x:v>
      </x:c>
      <x:c r="I426" s="0" t="s">
        <x:v>64</x:v>
      </x:c>
      <x:c r="J426" s="0" t="s">
        <x:v>65</x:v>
      </x:c>
      <x:c r="K426" s="0" t="s">
        <x:v>57</x:v>
      </x:c>
      <x:c r="L426" s="0" t="s">
        <x:v>93</x:v>
      </x:c>
    </x:row>
    <x:row r="427" spans="1:12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53</x:v>
      </x:c>
      <x:c r="F427" s="0" t="s">
        <x:v>84</x:v>
      </x:c>
      <x:c r="G427" s="0" t="s">
        <x:v>80</x:v>
      </x:c>
      <x:c r="H427" s="0" t="s">
        <x:v>81</x:v>
      </x:c>
      <x:c r="I427" s="0" t="s">
        <x:v>66</x:v>
      </x:c>
      <x:c r="J427" s="0" t="s">
        <x:v>67</x:v>
      </x:c>
      <x:c r="K427" s="0" t="s">
        <x:v>57</x:v>
      </x:c>
      <x:c r="L427" s="0" t="s">
        <x:v>93</x:v>
      </x:c>
    </x:row>
    <x:row r="428" spans="1:12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53</x:v>
      </x:c>
      <x:c r="F428" s="0" t="s">
        <x:v>84</x:v>
      </x:c>
      <x:c r="G428" s="0" t="s">
        <x:v>80</x:v>
      </x:c>
      <x:c r="H428" s="0" t="s">
        <x:v>81</x:v>
      </x:c>
      <x:c r="I428" s="0" t="s">
        <x:v>68</x:v>
      </x:c>
      <x:c r="J428" s="0" t="s">
        <x:v>69</x:v>
      </x:c>
      <x:c r="K428" s="0" t="s">
        <x:v>57</x:v>
      </x:c>
      <x:c r="L428" s="0" t="s">
        <x:v>93</x:v>
      </x:c>
    </x:row>
    <x:row r="429" spans="1:12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53</x:v>
      </x:c>
      <x:c r="F429" s="0" t="s">
        <x:v>84</x:v>
      </x:c>
      <x:c r="G429" s="0" t="s">
        <x:v>80</x:v>
      </x:c>
      <x:c r="H429" s="0" t="s">
        <x:v>81</x:v>
      </x:c>
      <x:c r="I429" s="0" t="s">
        <x:v>70</x:v>
      </x:c>
      <x:c r="J429" s="0" t="s">
        <x:v>71</x:v>
      </x:c>
      <x:c r="K429" s="0" t="s">
        <x:v>57</x:v>
      </x:c>
      <x:c r="L429" s="0" t="s">
        <x:v>93</x:v>
      </x:c>
    </x:row>
    <x:row r="430" spans="1:12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53</x:v>
      </x:c>
      <x:c r="F430" s="0" t="s">
        <x:v>84</x:v>
      </x:c>
      <x:c r="G430" s="0" t="s">
        <x:v>80</x:v>
      </x:c>
      <x:c r="H430" s="0" t="s">
        <x:v>81</x:v>
      </x:c>
      <x:c r="I430" s="0" t="s">
        <x:v>72</x:v>
      </x:c>
      <x:c r="J430" s="0" t="s">
        <x:v>73</x:v>
      </x:c>
      <x:c r="K430" s="0" t="s">
        <x:v>57</x:v>
      </x:c>
      <x:c r="L430" s="0" t="s">
        <x:v>93</x:v>
      </x:c>
    </x:row>
    <x:row r="431" spans="1:12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53</x:v>
      </x:c>
      <x:c r="F431" s="0" t="s">
        <x:v>84</x:v>
      </x:c>
      <x:c r="G431" s="0" t="s">
        <x:v>80</x:v>
      </x:c>
      <x:c r="H431" s="0" t="s">
        <x:v>81</x:v>
      </x:c>
      <x:c r="I431" s="0" t="s">
        <x:v>74</x:v>
      </x:c>
      <x:c r="J431" s="0" t="s">
        <x:v>75</x:v>
      </x:c>
      <x:c r="K431" s="0" t="s">
        <x:v>57</x:v>
      </x:c>
      <x:c r="L431" s="0" t="s">
        <x:v>93</x:v>
      </x:c>
    </x:row>
    <x:row r="432" spans="1:12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53</x:v>
      </x:c>
      <x:c r="F432" s="0" t="s">
        <x:v>84</x:v>
      </x:c>
      <x:c r="G432" s="0" t="s">
        <x:v>80</x:v>
      </x:c>
      <x:c r="H432" s="0" t="s">
        <x:v>81</x:v>
      </x:c>
      <x:c r="I432" s="0" t="s">
        <x:v>76</x:v>
      </x:c>
      <x:c r="J432" s="0" t="s">
        <x:v>77</x:v>
      </x:c>
      <x:c r="K432" s="0" t="s">
        <x:v>57</x:v>
      </x:c>
      <x:c r="L432" s="0" t="s">
        <x:v>93</x:v>
      </x:c>
    </x:row>
    <x:row r="433" spans="1:12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53</x:v>
      </x:c>
      <x:c r="F433" s="0" t="s">
        <x:v>84</x:v>
      </x:c>
      <x:c r="G433" s="0" t="s">
        <x:v>80</x:v>
      </x:c>
      <x:c r="H433" s="0" t="s">
        <x:v>81</x:v>
      </x:c>
      <x:c r="I433" s="0" t="s">
        <x:v>78</x:v>
      </x:c>
      <x:c r="J433" s="0" t="s">
        <x:v>79</x:v>
      </x:c>
      <x:c r="K433" s="0" t="s">
        <x:v>57</x:v>
      </x:c>
      <x:c r="L433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Q05"/>
      </x:sharedItems>
    </x:cacheField>
    <x:cacheField name="Statistic Label">
      <x:sharedItems count="1">
        <x:s v="Container Traffic (Lift On/Lift Off)"/>
      </x:sharedItems>
    </x:cacheField>
    <x:cacheField name="C01855V02284">
      <x:sharedItems count="6">
        <x:s v="IEDRO"/>
        <x:s v="IEDUB"/>
        <x:s v="IEORK"/>
        <x:s v="IEWAT"/>
        <x:s v="XIBEL"/>
        <x:s v="XIWPT"/>
      </x:sharedItems>
    </x:cacheField>
    <x:cacheField name="Port">
      <x:sharedItems count="6">
        <x:s v="Drogheda"/>
        <x:s v="Dublin"/>
        <x:s v="Cork"/>
        <x:s v="Waterford"/>
        <x:s v="Belfast"/>
        <x:s v="Warrenpoint"/>
      </x:sharedItems>
    </x:cacheField>
    <x:cacheField name="C02636V03193">
      <x:sharedItems count="3">
        <x:s v="-"/>
        <x:s v="01"/>
        <x:s v="02"/>
      </x:sharedItems>
    </x:cacheField>
    <x:cacheField name="Imports or Exports">
      <x:sharedItems count="3">
        <x:s v="Imports and exports"/>
        <x:s v="Imports"/>
        <x:s v="Exports"/>
      </x:sharedItems>
    </x:cacheField>
    <x:cacheField name="C02638V03194">
      <x:sharedItems count="2">
        <x:s v="02"/>
        <x:s v="03"/>
      </x:sharedItems>
    </x:cacheField>
    <x:cacheField name="Type of Traffic">
      <x:sharedItems count="2">
        <x:s v="Laden traffic"/>
        <x:s v="Unladen traffic"/>
      </x:sharedItems>
    </x:cacheField>
    <x:cacheField name="TLIST(Q1)">
      <x:sharedItems count="12"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12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UNIT">
      <x:sharedItems count="1">
        <x:s v="TEU Twenty-foot Equivalent"/>
      </x:sharedItems>
    </x:cacheField>
    <x:cacheField name="VALUE">
      <x:sharedItems containsMixedTypes="1" containsNumber="1" containsInteger="1" minValue="0" maxValue="145747" count="314">
        <x:n v="3052"/>
        <x:n v="5187"/>
        <x:n v="6116"/>
        <x:n v="4793"/>
        <x:n v="2521"/>
        <x:n v="1104"/>
        <x:n v="1109"/>
        <x:n v="885"/>
        <x:n v="481"/>
        <x:n v="375"/>
        <x:n v="465"/>
        <x:n v="7"/>
        <x:n v="1633"/>
        <x:n v="3"/>
        <x:n v="3729"/>
        <x:n v="2165"/>
        <x:n v="1469"/>
        <x:n v="4"/>
        <x:n v="20"/>
        <x:n v="1"/>
        <x:n v="5"/>
        <x:n v="0"/>
        <x:n v="2535"/>
        <x:n v="4351"/>
        <x:n v="5012"/>
        <x:n v="3490"/>
        <x:n v="1849"/>
        <x:n v="479"/>
        <x:n v="553"/>
        <x:n v="412"/>
        <x:n v="298"/>
        <x:n v="224"/>
        <x:n v="201"/>
        <x:n v="8"/>
        <x:n v="13"/>
        <x:n v="10"/>
        <x:n v="2"/>
        <x:n v="517"/>
        <x:n v="836"/>
        <x:n v="1303"/>
        <x:n v="672"/>
        <x:n v="625"/>
        <x:n v="556"/>
        <x:n v="473"/>
        <x:n v="183"/>
        <x:n v="151"/>
        <x:n v="264"/>
        <x:n v="1625"/>
        <x:n v="3152"/>
        <x:n v="3726"/>
        <x:n v="2155"/>
        <x:n v="1461"/>
        <x:n v="18"/>
        <x:n v="134711"/>
        <x:n v="144102"/>
        <x:n v="145747"/>
        <x:n v="136781"/>
        <x:n v="130927"/>
        <x:n v="140340"/>
        <x:n v="131479"/>
        <x:n v="115251"/>
        <x:n v="99459"/>
        <x:n v="105789"/>
        <x:n v="131226"/>
        <x:n v="107854"/>
        <x:n v="44059"/>
        <x:n v="47893"/>
        <x:n v="45359"/>
        <x:n v="40858"/>
        <x:n v="38840"/>
        <x:n v="36661"/>
        <x:n v="29540"/>
        <x:n v="28503"/>
        <x:n v="34690"/>
        <x:n v="32639"/>
        <x:n v="93031"/>
        <x:n v="99157"/>
        <x:n v="101230"/>
        <x:n v="92582"/>
        <x:n v="89625"/>
        <x:n v="95507"/>
        <x:n v="85912"/>
        <x:n v="74890"/>
        <x:n v="62009"/>
        <x:n v="65621"/>
        <x:n v="70649"/>
        <x:n v="67957"/>
        <x:n v="1715"/>
        <x:n v="1159"/>
        <x:n v="2766"/>
        <x:n v="2396"/>
        <x:n v="1872"/>
        <x:n v="2183"/>
        <x:n v="2314"/>
        <x:n v="3488"/>
        <x:n v="3214"/>
        <x:n v="3934"/>
        <x:n v="3648"/>
        <x:n v="4658"/>
        <x:n v="41680"/>
        <x:n v="44945"/>
        <x:n v="44517"/>
        <x:n v="44199"/>
        <x:n v="41302"/>
        <x:n v="44833"/>
        <x:n v="45314"/>
        <x:n v="40361"/>
        <x:n v="37451"/>
        <x:n v="40169"/>
        <x:n v="39006"/>
        <x:n v="39897"/>
        <x:n v="42344"/>
        <x:n v="44126"/>
        <x:n v="45127"/>
        <x:n v="42963"/>
        <x:n v="38986"/>
        <x:n v="40433"/>
        <x:n v="36677"/>
        <x:n v="33173"/>
        <x:n v="26327"/>
        <x:n v="24566"/>
        <x:n v="31036"/>
        <x:n v="27981"/>
        <x:n v="38073"/>
        <x:n v="41135"/>
        <x:n v="41837"/>
        <x:n v="40902"/>
        <x:n v="38400"/>
        <x:n v="39984"/>
        <x:n v="38825"/>
        <x:n v="36329"/>
        <x:n v="32007"/>
        <x:n v="32942"/>
        <x:n v="29830"/>
        <x:n v="31414"/>
        <x:n v="9679"/>
        <x:n v="9071"/>
        <x:n v="10550"/>
        <x:n v="8888"/>
        <x:n v="6878"/>
        <x:n v="8471"/>
        <x:n v="8882"/>
        <x:n v="6391"/>
        <x:n v="6287"/>
        <x:n v="6235"/>
        <x:n v="4515"/>
        <x:n v="22022"/>
        <x:n v="23111"/>
        <x:n v="24343"/>
        <x:n v="24475"/>
        <x:n v="22085"/>
        <x:n v="21825"/>
        <x:n v="21685"/>
        <x:n v="20725"/>
        <x:n v="16120"/>
        <x:n v="15821"/>
        <x:n v="14980"/>
        <x:n v="15439"/>
        <x:n v="1695"/>
        <x:n v="1371"/>
        <x:n v="970"/>
        <x:n v="682"/>
        <x:n v="1106"/>
        <x:n v="1064"/>
        <x:n v="1767"/>
        <x:n v="1351"/>
        <x:n v="1787"/>
        <x:n v="2820"/>
        <x:n v="2949"/>
        <x:n v="2004"/>
        <x:n v="16051"/>
        <x:n v="18024"/>
        <x:n v="17494"/>
        <x:n v="16427"/>
        <x:n v="16316"/>
        <x:n v="18159"/>
        <x:n v="17140"/>
        <x:n v="15604"/>
        <x:n v="15888"/>
        <x:n v="16131"/>
        <x:n v="14850"/>
        <x:n v="15975"/>
        <x:n v="7985"/>
        <x:n v="7052"/>
        <x:n v="8101"/>
        <x:n v="9868"/>
        <x:n v="7783"/>
        <x:n v="5815"/>
        <x:n v="6704"/>
        <x:n v="7531"/>
        <x:n v="4605"/>
        <x:n v="3467"/>
        <x:n v="3286"/>
        <x:n v="2511"/>
        <x:n v="33377"/>
        <x:n v="37592"/>
        <x:n v="34651"/>
        <x:n v="34668"/>
        <x:n v="32083"/>
        <x:n v="35375"/>
        <x:n v="32883"/>
        <x:n v="29377"/>
        <x:n v="27434"/>
        <x:n v="24862"/>
        <x:n v="23956"/>
        <x:n v="19005"/>
        <x:n v="11656"/>
        <x:n v="10737"/>
        <x:n v="11213"/>
        <x:n v="12162"/>
        <x:n v="11855"/>
        <x:n v="11048"/>
        <x:n v="11537"/>
        <x:n v="8946"/>
        <x:n v="7469"/>
        <x:n v="7434"/>
        <x:n v="5834"/>
        <x:n v="3213"/>
        <x:n v="21087"/>
        <x:n v="23687"/>
        <x:n v="22223"/>
        <x:n v="22859"/>
        <x:n v="21473"/>
        <x:n v="22240"/>
        <x:n v="21421"/>
        <x:n v="18564"/>
        <x:n v="16982"/>
        <x:n v="16164"/>
        <x:n v="14690"/>
        <x:n v="10872"/>
        <x:n v="691"/>
        <x:n v="438"/>
        <x:n v="250"/>
        <x:n v="288"/>
        <x:n v="210"/>
        <x:n v="246"/>
        <x:n v="100"/>
        <x:n v="105"/>
        <x:n v="68"/>
        <x:n v="34"/>
        <x:n v="16"/>
        <x:n v="12291"/>
        <x:n v="13905"/>
        <x:n v="12428"/>
        <x:n v="11809"/>
        <x:n v="10610"/>
        <x:n v="13135"/>
        <x:n v="11462"/>
        <x:n v="10813"/>
        <x:n v="10453"/>
        <x:n v="8699"/>
        <x:n v="9216"/>
        <x:n v="8133"/>
        <x:n v="10965"/>
        <x:n v="10513"/>
        <x:n v="10775"/>
        <x:n v="11912"/>
        <x:n v="11567"/>
        <x:n v="10839"/>
        <x:n v="11291"/>
        <x:n v="8846"/>
        <x:n v="7364"/>
        <x:n v="7366"/>
        <x:n v="5863"/>
        <x:n v="3197"/>
        <x:n v="41953"/>
        <x:n v="48391"/>
        <x:n v="52498"/>
        <x:n v="46528"/>
        <x:n v="45803"/>
        <x:n v="49200"/>
        <x:n v="46218"/>
        <x:n v="41999"/>
        <x:n v="36696"/>
        <x:n v="39389"/>
        <x:n v="38915"/>
        <x:n v="40272"/>
        <x:n v="18458"/>
        <x:n v="17538"/>
        <x:n v="22465"/>
        <x:n v="19348"/>
        <x:n v="17904"/>
        <x:n v="19537"/>
        <x:n v="19429"/>
        <x:n v="17118"/>
        <x:n v="13307"/>
        <x:n v="14185"/>
        <x:n v="15051"/>
        <x:n v="14772"/>
        <x:s v=""/>
        <x:n v="5206"/>
        <x:n v="5305"/>
        <x:n v="5287"/>
        <x:n v="5799"/>
        <x:n v="5625"/>
        <x:n v="6128"/>
        <x:n v="5468"/>
        <x:n v="5114"/>
        <x:n v="4081"/>
        <x:n v="3520"/>
        <x:n v="3566"/>
        <x:n v="1466"/>
        <x:n v="3764"/>
        <x:n v="3687"/>
        <x:n v="3504"/>
        <x:n v="3135"/>
        <x:n v="3195"/>
        <x:n v="3144"/>
        <x:n v="2539"/>
        <x:n v="1833"/>
        <x:n v="1446"/>
        <x:n v="1523"/>
        <x:n v="1071"/>
        <x:n v="7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Q05"/>
    <s v="Container Traffic (Lift On/Lift Off)"/>
    <s v="IEDRO"/>
    <s v="Drogheda"/>
    <s v="-"/>
    <s v="Imports and exports"/>
    <s v="02"/>
    <s v="Laden traffic"/>
    <s v="20071"/>
    <s v="2007Q1"/>
    <s v="TEU Twenty-foot Equivalent"/>
    <n v="3052"/>
  </r>
  <r>
    <s v="IMQ05"/>
    <s v="Container Traffic (Lift On/Lift Off)"/>
    <s v="IEDRO"/>
    <s v="Drogheda"/>
    <s v="-"/>
    <s v="Imports and exports"/>
    <s v="02"/>
    <s v="Laden traffic"/>
    <s v="20072"/>
    <s v="2007Q2"/>
    <s v="TEU Twenty-foot Equivalent"/>
    <n v="5187"/>
  </r>
  <r>
    <s v="IMQ05"/>
    <s v="Container Traffic (Lift On/Lift Off)"/>
    <s v="IEDRO"/>
    <s v="Drogheda"/>
    <s v="-"/>
    <s v="Imports and exports"/>
    <s v="02"/>
    <s v="Laden traffic"/>
    <s v="20073"/>
    <s v="2007Q3"/>
    <s v="TEU Twenty-foot Equivalent"/>
    <n v="6116"/>
  </r>
  <r>
    <s v="IMQ05"/>
    <s v="Container Traffic (Lift On/Lift Off)"/>
    <s v="IEDRO"/>
    <s v="Drogheda"/>
    <s v="-"/>
    <s v="Imports and exports"/>
    <s v="02"/>
    <s v="Laden traffic"/>
    <s v="20074"/>
    <s v="2007Q4"/>
    <s v="TEU Twenty-foot Equivalent"/>
    <n v="4793"/>
  </r>
  <r>
    <s v="IMQ05"/>
    <s v="Container Traffic (Lift On/Lift Off)"/>
    <s v="IEDRO"/>
    <s v="Drogheda"/>
    <s v="-"/>
    <s v="Imports and exports"/>
    <s v="02"/>
    <s v="Laden traffic"/>
    <s v="20081"/>
    <s v="2008Q1"/>
    <s v="TEU Twenty-foot Equivalent"/>
    <n v="2521"/>
  </r>
  <r>
    <s v="IMQ05"/>
    <s v="Container Traffic (Lift On/Lift Off)"/>
    <s v="IEDRO"/>
    <s v="Drogheda"/>
    <s v="-"/>
    <s v="Imports and exports"/>
    <s v="02"/>
    <s v="Laden traffic"/>
    <s v="20082"/>
    <s v="2008Q2"/>
    <s v="TEU Twenty-foot Equivalent"/>
    <n v="1104"/>
  </r>
  <r>
    <s v="IMQ05"/>
    <s v="Container Traffic (Lift On/Lift Off)"/>
    <s v="IEDRO"/>
    <s v="Drogheda"/>
    <s v="-"/>
    <s v="Imports and exports"/>
    <s v="02"/>
    <s v="Laden traffic"/>
    <s v="20083"/>
    <s v="2008Q3"/>
    <s v="TEU Twenty-foot Equivalent"/>
    <n v="1109"/>
  </r>
  <r>
    <s v="IMQ05"/>
    <s v="Container Traffic (Lift On/Lift Off)"/>
    <s v="IEDRO"/>
    <s v="Drogheda"/>
    <s v="-"/>
    <s v="Imports and exports"/>
    <s v="02"/>
    <s v="Laden traffic"/>
    <s v="20084"/>
    <s v="2008Q4"/>
    <s v="TEU Twenty-foot Equivalent"/>
    <n v="885"/>
  </r>
  <r>
    <s v="IMQ05"/>
    <s v="Container Traffic (Lift On/Lift Off)"/>
    <s v="IEDRO"/>
    <s v="Drogheda"/>
    <s v="-"/>
    <s v="Imports and exports"/>
    <s v="02"/>
    <s v="Laden traffic"/>
    <s v="20091"/>
    <s v="2009Q1"/>
    <s v="TEU Twenty-foot Equivalent"/>
    <n v="481"/>
  </r>
  <r>
    <s v="IMQ05"/>
    <s v="Container Traffic (Lift On/Lift Off)"/>
    <s v="IEDRO"/>
    <s v="Drogheda"/>
    <s v="-"/>
    <s v="Imports and exports"/>
    <s v="02"/>
    <s v="Laden traffic"/>
    <s v="20092"/>
    <s v="2009Q2"/>
    <s v="TEU Twenty-foot Equivalent"/>
    <n v="375"/>
  </r>
  <r>
    <s v="IMQ05"/>
    <s v="Container Traffic (Lift On/Lift Off)"/>
    <s v="IEDRO"/>
    <s v="Drogheda"/>
    <s v="-"/>
    <s v="Imports and exports"/>
    <s v="02"/>
    <s v="Laden traffic"/>
    <s v="20093"/>
    <s v="2009Q3"/>
    <s v="TEU Twenty-foot Equivalent"/>
    <n v="465"/>
  </r>
  <r>
    <s v="IMQ05"/>
    <s v="Container Traffic (Lift On/Lift Off)"/>
    <s v="IEDRO"/>
    <s v="Drogheda"/>
    <s v="-"/>
    <s v="Imports and exports"/>
    <s v="02"/>
    <s v="Laden traffic"/>
    <s v="20094"/>
    <s v="2009Q4"/>
    <s v="TEU Twenty-foot Equivalent"/>
    <n v="7"/>
  </r>
  <r>
    <s v="IMQ05"/>
    <s v="Container Traffic (Lift On/Lift Off)"/>
    <s v="IEDRO"/>
    <s v="Drogheda"/>
    <s v="-"/>
    <s v="Imports and exports"/>
    <s v="03"/>
    <s v="Unladen traffic"/>
    <s v="20071"/>
    <s v="2007Q1"/>
    <s v="TEU Twenty-foot Equivalent"/>
    <n v="1633"/>
  </r>
  <r>
    <s v="IMQ05"/>
    <s v="Container Traffic (Lift On/Lift Off)"/>
    <s v="IEDRO"/>
    <s v="Drogheda"/>
    <s v="-"/>
    <s v="Imports and exports"/>
    <s v="03"/>
    <s v="Unladen traffic"/>
    <s v="20072"/>
    <s v="2007Q2"/>
    <s v="TEU Twenty-foot Equivalent"/>
    <n v="3"/>
  </r>
  <r>
    <s v="IMQ05"/>
    <s v="Container Traffic (Lift On/Lift Off)"/>
    <s v="IEDRO"/>
    <s v="Drogheda"/>
    <s v="-"/>
    <s v="Imports and exports"/>
    <s v="03"/>
    <s v="Unladen traffic"/>
    <s v="20073"/>
    <s v="2007Q3"/>
    <s v="TEU Twenty-foot Equivalent"/>
    <n v="3729"/>
  </r>
  <r>
    <s v="IMQ05"/>
    <s v="Container Traffic (Lift On/Lift Off)"/>
    <s v="IEDRO"/>
    <s v="Drogheda"/>
    <s v="-"/>
    <s v="Imports and exports"/>
    <s v="03"/>
    <s v="Unladen traffic"/>
    <s v="20074"/>
    <s v="2007Q4"/>
    <s v="TEU Twenty-foot Equivalent"/>
    <n v="2165"/>
  </r>
  <r>
    <s v="IMQ05"/>
    <s v="Container Traffic (Lift On/Lift Off)"/>
    <s v="IEDRO"/>
    <s v="Drogheda"/>
    <s v="-"/>
    <s v="Imports and exports"/>
    <s v="03"/>
    <s v="Unladen traffic"/>
    <s v="20081"/>
    <s v="2008Q1"/>
    <s v="TEU Twenty-foot Equivalent"/>
    <n v="1469"/>
  </r>
  <r>
    <s v="IMQ05"/>
    <s v="Container Traffic (Lift On/Lift Off)"/>
    <s v="IEDRO"/>
    <s v="Drogheda"/>
    <s v="-"/>
    <s v="Imports and exports"/>
    <s v="03"/>
    <s v="Unladen traffic"/>
    <s v="20082"/>
    <s v="2008Q2"/>
    <s v="TEU Twenty-foot Equivalent"/>
    <n v="3"/>
  </r>
  <r>
    <s v="IMQ05"/>
    <s v="Container Traffic (Lift On/Lift Off)"/>
    <s v="IEDRO"/>
    <s v="Drogheda"/>
    <s v="-"/>
    <s v="Imports and exports"/>
    <s v="03"/>
    <s v="Unladen traffic"/>
    <s v="20083"/>
    <s v="2008Q3"/>
    <s v="TEU Twenty-foot Equivalent"/>
    <n v="4"/>
  </r>
  <r>
    <s v="IMQ05"/>
    <s v="Container Traffic (Lift On/Lift Off)"/>
    <s v="IEDRO"/>
    <s v="Drogheda"/>
    <s v="-"/>
    <s v="Imports and exports"/>
    <s v="03"/>
    <s v="Unladen traffic"/>
    <s v="20084"/>
    <s v="2008Q4"/>
    <s v="TEU Twenty-foot Equivalent"/>
    <n v="20"/>
  </r>
  <r>
    <s v="IMQ05"/>
    <s v="Container Traffic (Lift On/Lift Off)"/>
    <s v="IEDRO"/>
    <s v="Drogheda"/>
    <s v="-"/>
    <s v="Imports and exports"/>
    <s v="03"/>
    <s v="Unladen traffic"/>
    <s v="20091"/>
    <s v="2009Q1"/>
    <s v="TEU Twenty-foot Equivalent"/>
    <n v="1"/>
  </r>
  <r>
    <s v="IMQ05"/>
    <s v="Container Traffic (Lift On/Lift Off)"/>
    <s v="IEDRO"/>
    <s v="Drogheda"/>
    <s v="-"/>
    <s v="Imports and exports"/>
    <s v="03"/>
    <s v="Unladen traffic"/>
    <s v="20092"/>
    <s v="2009Q2"/>
    <s v="TEU Twenty-foot Equivalent"/>
    <n v="5"/>
  </r>
  <r>
    <s v="IMQ05"/>
    <s v="Container Traffic (Lift On/Lift Off)"/>
    <s v="IEDRO"/>
    <s v="Drogheda"/>
    <s v="-"/>
    <s v="Imports and exports"/>
    <s v="03"/>
    <s v="Unladen traffic"/>
    <s v="20093"/>
    <s v="2009Q3"/>
    <s v="TEU Twenty-foot Equivalent"/>
    <n v="5"/>
  </r>
  <r>
    <s v="IMQ05"/>
    <s v="Container Traffic (Lift On/Lift Off)"/>
    <s v="IEDRO"/>
    <s v="Drogheda"/>
    <s v="-"/>
    <s v="Imports and exports"/>
    <s v="03"/>
    <s v="Unladen traffic"/>
    <s v="20094"/>
    <s v="2009Q4"/>
    <s v="TEU Twenty-foot Equivalent"/>
    <n v="0"/>
  </r>
  <r>
    <s v="IMQ05"/>
    <s v="Container Traffic (Lift On/Lift Off)"/>
    <s v="IEDRO"/>
    <s v="Drogheda"/>
    <s v="01"/>
    <s v="Imports"/>
    <s v="02"/>
    <s v="Laden traffic"/>
    <s v="20071"/>
    <s v="2007Q1"/>
    <s v="TEU Twenty-foot Equivalent"/>
    <n v="2535"/>
  </r>
  <r>
    <s v="IMQ05"/>
    <s v="Container Traffic (Lift On/Lift Off)"/>
    <s v="IEDRO"/>
    <s v="Drogheda"/>
    <s v="01"/>
    <s v="Imports"/>
    <s v="02"/>
    <s v="Laden traffic"/>
    <s v="20072"/>
    <s v="2007Q2"/>
    <s v="TEU Twenty-foot Equivalent"/>
    <n v="4351"/>
  </r>
  <r>
    <s v="IMQ05"/>
    <s v="Container Traffic (Lift On/Lift Off)"/>
    <s v="IEDRO"/>
    <s v="Drogheda"/>
    <s v="01"/>
    <s v="Imports"/>
    <s v="02"/>
    <s v="Laden traffic"/>
    <s v="20073"/>
    <s v="2007Q3"/>
    <s v="TEU Twenty-foot Equivalent"/>
    <n v="5012"/>
  </r>
  <r>
    <s v="IMQ05"/>
    <s v="Container Traffic (Lift On/Lift Off)"/>
    <s v="IEDRO"/>
    <s v="Drogheda"/>
    <s v="01"/>
    <s v="Imports"/>
    <s v="02"/>
    <s v="Laden traffic"/>
    <s v="20074"/>
    <s v="2007Q4"/>
    <s v="TEU Twenty-foot Equivalent"/>
    <n v="3490"/>
  </r>
  <r>
    <s v="IMQ05"/>
    <s v="Container Traffic (Lift On/Lift Off)"/>
    <s v="IEDRO"/>
    <s v="Drogheda"/>
    <s v="01"/>
    <s v="Imports"/>
    <s v="02"/>
    <s v="Laden traffic"/>
    <s v="20081"/>
    <s v="2008Q1"/>
    <s v="TEU Twenty-foot Equivalent"/>
    <n v="1849"/>
  </r>
  <r>
    <s v="IMQ05"/>
    <s v="Container Traffic (Lift On/Lift Off)"/>
    <s v="IEDRO"/>
    <s v="Drogheda"/>
    <s v="01"/>
    <s v="Imports"/>
    <s v="02"/>
    <s v="Laden traffic"/>
    <s v="20082"/>
    <s v="2008Q2"/>
    <s v="TEU Twenty-foot Equivalent"/>
    <n v="479"/>
  </r>
  <r>
    <s v="IMQ05"/>
    <s v="Container Traffic (Lift On/Lift Off)"/>
    <s v="IEDRO"/>
    <s v="Drogheda"/>
    <s v="01"/>
    <s v="Imports"/>
    <s v="02"/>
    <s v="Laden traffic"/>
    <s v="20083"/>
    <s v="2008Q3"/>
    <s v="TEU Twenty-foot Equivalent"/>
    <n v="553"/>
  </r>
  <r>
    <s v="IMQ05"/>
    <s v="Container Traffic (Lift On/Lift Off)"/>
    <s v="IEDRO"/>
    <s v="Drogheda"/>
    <s v="01"/>
    <s v="Imports"/>
    <s v="02"/>
    <s v="Laden traffic"/>
    <s v="20084"/>
    <s v="2008Q4"/>
    <s v="TEU Twenty-foot Equivalent"/>
    <n v="412"/>
  </r>
  <r>
    <s v="IMQ05"/>
    <s v="Container Traffic (Lift On/Lift Off)"/>
    <s v="IEDRO"/>
    <s v="Drogheda"/>
    <s v="01"/>
    <s v="Imports"/>
    <s v="02"/>
    <s v="Laden traffic"/>
    <s v="20091"/>
    <s v="2009Q1"/>
    <s v="TEU Twenty-foot Equivalent"/>
    <n v="298"/>
  </r>
  <r>
    <s v="IMQ05"/>
    <s v="Container Traffic (Lift On/Lift Off)"/>
    <s v="IEDRO"/>
    <s v="Drogheda"/>
    <s v="01"/>
    <s v="Imports"/>
    <s v="02"/>
    <s v="Laden traffic"/>
    <s v="20092"/>
    <s v="2009Q2"/>
    <s v="TEU Twenty-foot Equivalent"/>
    <n v="224"/>
  </r>
  <r>
    <s v="IMQ05"/>
    <s v="Container Traffic (Lift On/Lift Off)"/>
    <s v="IEDRO"/>
    <s v="Drogheda"/>
    <s v="01"/>
    <s v="Imports"/>
    <s v="02"/>
    <s v="Laden traffic"/>
    <s v="20093"/>
    <s v="2009Q3"/>
    <s v="TEU Twenty-foot Equivalent"/>
    <n v="201"/>
  </r>
  <r>
    <s v="IMQ05"/>
    <s v="Container Traffic (Lift On/Lift Off)"/>
    <s v="IEDRO"/>
    <s v="Drogheda"/>
    <s v="01"/>
    <s v="Imports"/>
    <s v="02"/>
    <s v="Laden traffic"/>
    <s v="20094"/>
    <s v="2009Q4"/>
    <s v="TEU Twenty-foot Equivalent"/>
    <n v="7"/>
  </r>
  <r>
    <s v="IMQ05"/>
    <s v="Container Traffic (Lift On/Lift Off)"/>
    <s v="IEDRO"/>
    <s v="Drogheda"/>
    <s v="01"/>
    <s v="Imports"/>
    <s v="03"/>
    <s v="Unladen traffic"/>
    <s v="20071"/>
    <s v="2007Q1"/>
    <s v="TEU Twenty-foot Equivalent"/>
    <n v="8"/>
  </r>
  <r>
    <s v="IMQ05"/>
    <s v="Container Traffic (Lift On/Lift Off)"/>
    <s v="IEDRO"/>
    <s v="Drogheda"/>
    <s v="01"/>
    <s v="Imports"/>
    <s v="03"/>
    <s v="Unladen traffic"/>
    <s v="20072"/>
    <s v="2007Q2"/>
    <s v="TEU Twenty-foot Equivalent"/>
    <n v="13"/>
  </r>
  <r>
    <s v="IMQ05"/>
    <s v="Container Traffic (Lift On/Lift Off)"/>
    <s v="IEDRO"/>
    <s v="Drogheda"/>
    <s v="01"/>
    <s v="Imports"/>
    <s v="03"/>
    <s v="Unladen traffic"/>
    <s v="20073"/>
    <s v="2007Q3"/>
    <s v="TEU Twenty-foot Equivalent"/>
    <n v="3"/>
  </r>
  <r>
    <s v="IMQ05"/>
    <s v="Container Traffic (Lift On/Lift Off)"/>
    <s v="IEDRO"/>
    <s v="Drogheda"/>
    <s v="01"/>
    <s v="Imports"/>
    <s v="03"/>
    <s v="Unladen traffic"/>
    <s v="20074"/>
    <s v="2007Q4"/>
    <s v="TEU Twenty-foot Equivalent"/>
    <n v="10"/>
  </r>
  <r>
    <s v="IMQ05"/>
    <s v="Container Traffic (Lift On/Lift Off)"/>
    <s v="IEDRO"/>
    <s v="Drogheda"/>
    <s v="01"/>
    <s v="Imports"/>
    <s v="03"/>
    <s v="Unladen traffic"/>
    <s v="20081"/>
    <s v="2008Q1"/>
    <s v="TEU Twenty-foot Equivalent"/>
    <n v="8"/>
  </r>
  <r>
    <s v="IMQ05"/>
    <s v="Container Traffic (Lift On/Lift Off)"/>
    <s v="IEDRO"/>
    <s v="Drogheda"/>
    <s v="01"/>
    <s v="Imports"/>
    <s v="03"/>
    <s v="Unladen traffic"/>
    <s v="20082"/>
    <s v="2008Q2"/>
    <s v="TEU Twenty-foot Equivalent"/>
    <n v="3"/>
  </r>
  <r>
    <s v="IMQ05"/>
    <s v="Container Traffic (Lift On/Lift Off)"/>
    <s v="IEDRO"/>
    <s v="Drogheda"/>
    <s v="01"/>
    <s v="Imports"/>
    <s v="03"/>
    <s v="Unladen traffic"/>
    <s v="20083"/>
    <s v="2008Q3"/>
    <s v="TEU Twenty-foot Equivalent"/>
    <n v="4"/>
  </r>
  <r>
    <s v="IMQ05"/>
    <s v="Container Traffic (Lift On/Lift Off)"/>
    <s v="IEDRO"/>
    <s v="Drogheda"/>
    <s v="01"/>
    <s v="Imports"/>
    <s v="03"/>
    <s v="Unladen traffic"/>
    <s v="20084"/>
    <s v="2008Q4"/>
    <s v="TEU Twenty-foot Equivalent"/>
    <n v="2"/>
  </r>
  <r>
    <s v="IMQ05"/>
    <s v="Container Traffic (Lift On/Lift Off)"/>
    <s v="IEDRO"/>
    <s v="Drogheda"/>
    <s v="01"/>
    <s v="Imports"/>
    <s v="03"/>
    <s v="Unladen traffic"/>
    <s v="20091"/>
    <s v="2009Q1"/>
    <s v="TEU Twenty-foot Equivalent"/>
    <n v="1"/>
  </r>
  <r>
    <s v="IMQ05"/>
    <s v="Container Traffic (Lift On/Lift Off)"/>
    <s v="IEDRO"/>
    <s v="Drogheda"/>
    <s v="01"/>
    <s v="Imports"/>
    <s v="03"/>
    <s v="Unladen traffic"/>
    <s v="20092"/>
    <s v="2009Q2"/>
    <s v="TEU Twenty-foot Equivalent"/>
    <n v="5"/>
  </r>
  <r>
    <s v="IMQ05"/>
    <s v="Container Traffic (Lift On/Lift Off)"/>
    <s v="IEDRO"/>
    <s v="Drogheda"/>
    <s v="01"/>
    <s v="Imports"/>
    <s v="03"/>
    <s v="Unladen traffic"/>
    <s v="20093"/>
    <s v="2009Q3"/>
    <s v="TEU Twenty-foot Equivalent"/>
    <n v="4"/>
  </r>
  <r>
    <s v="IMQ05"/>
    <s v="Container Traffic (Lift On/Lift Off)"/>
    <s v="IEDRO"/>
    <s v="Drogheda"/>
    <s v="01"/>
    <s v="Imports"/>
    <s v="03"/>
    <s v="Unladen traffic"/>
    <s v="20094"/>
    <s v="2009Q4"/>
    <s v="TEU Twenty-foot Equivalent"/>
    <n v="0"/>
  </r>
  <r>
    <s v="IMQ05"/>
    <s v="Container Traffic (Lift On/Lift Off)"/>
    <s v="IEDRO"/>
    <s v="Drogheda"/>
    <s v="02"/>
    <s v="Exports"/>
    <s v="02"/>
    <s v="Laden traffic"/>
    <s v="20071"/>
    <s v="2007Q1"/>
    <s v="TEU Twenty-foot Equivalent"/>
    <n v="517"/>
  </r>
  <r>
    <s v="IMQ05"/>
    <s v="Container Traffic (Lift On/Lift Off)"/>
    <s v="IEDRO"/>
    <s v="Drogheda"/>
    <s v="02"/>
    <s v="Exports"/>
    <s v="02"/>
    <s v="Laden traffic"/>
    <s v="20072"/>
    <s v="2007Q2"/>
    <s v="TEU Twenty-foot Equivalent"/>
    <n v="836"/>
  </r>
  <r>
    <s v="IMQ05"/>
    <s v="Container Traffic (Lift On/Lift Off)"/>
    <s v="IEDRO"/>
    <s v="Drogheda"/>
    <s v="02"/>
    <s v="Exports"/>
    <s v="02"/>
    <s v="Laden traffic"/>
    <s v="20073"/>
    <s v="2007Q3"/>
    <s v="TEU Twenty-foot Equivalent"/>
    <n v="1104"/>
  </r>
  <r>
    <s v="IMQ05"/>
    <s v="Container Traffic (Lift On/Lift Off)"/>
    <s v="IEDRO"/>
    <s v="Drogheda"/>
    <s v="02"/>
    <s v="Exports"/>
    <s v="02"/>
    <s v="Laden traffic"/>
    <s v="20074"/>
    <s v="2007Q4"/>
    <s v="TEU Twenty-foot Equivalent"/>
    <n v="1303"/>
  </r>
  <r>
    <s v="IMQ05"/>
    <s v="Container Traffic (Lift On/Lift Off)"/>
    <s v="IEDRO"/>
    <s v="Drogheda"/>
    <s v="02"/>
    <s v="Exports"/>
    <s v="02"/>
    <s v="Laden traffic"/>
    <s v="20081"/>
    <s v="2008Q1"/>
    <s v="TEU Twenty-foot Equivalent"/>
    <n v="672"/>
  </r>
  <r>
    <s v="IMQ05"/>
    <s v="Container Traffic (Lift On/Lift Off)"/>
    <s v="IEDRO"/>
    <s v="Drogheda"/>
    <s v="02"/>
    <s v="Exports"/>
    <s v="02"/>
    <s v="Laden traffic"/>
    <s v="20082"/>
    <s v="2008Q2"/>
    <s v="TEU Twenty-foot Equivalent"/>
    <n v="625"/>
  </r>
  <r>
    <s v="IMQ05"/>
    <s v="Container Traffic (Lift On/Lift Off)"/>
    <s v="IEDRO"/>
    <s v="Drogheda"/>
    <s v="02"/>
    <s v="Exports"/>
    <s v="02"/>
    <s v="Laden traffic"/>
    <s v="20083"/>
    <s v="2008Q3"/>
    <s v="TEU Twenty-foot Equivalent"/>
    <n v="556"/>
  </r>
  <r>
    <s v="IMQ05"/>
    <s v="Container Traffic (Lift On/Lift Off)"/>
    <s v="IEDRO"/>
    <s v="Drogheda"/>
    <s v="02"/>
    <s v="Exports"/>
    <s v="02"/>
    <s v="Laden traffic"/>
    <s v="20084"/>
    <s v="2008Q4"/>
    <s v="TEU Twenty-foot Equivalent"/>
    <n v="473"/>
  </r>
  <r>
    <s v="IMQ05"/>
    <s v="Container Traffic (Lift On/Lift Off)"/>
    <s v="IEDRO"/>
    <s v="Drogheda"/>
    <s v="02"/>
    <s v="Exports"/>
    <s v="02"/>
    <s v="Laden traffic"/>
    <s v="20091"/>
    <s v="2009Q1"/>
    <s v="TEU Twenty-foot Equivalent"/>
    <n v="183"/>
  </r>
  <r>
    <s v="IMQ05"/>
    <s v="Container Traffic (Lift On/Lift Off)"/>
    <s v="IEDRO"/>
    <s v="Drogheda"/>
    <s v="02"/>
    <s v="Exports"/>
    <s v="02"/>
    <s v="Laden traffic"/>
    <s v="20092"/>
    <s v="2009Q2"/>
    <s v="TEU Twenty-foot Equivalent"/>
    <n v="151"/>
  </r>
  <r>
    <s v="IMQ05"/>
    <s v="Container Traffic (Lift On/Lift Off)"/>
    <s v="IEDRO"/>
    <s v="Drogheda"/>
    <s v="02"/>
    <s v="Exports"/>
    <s v="02"/>
    <s v="Laden traffic"/>
    <s v="20093"/>
    <s v="2009Q3"/>
    <s v="TEU Twenty-foot Equivalent"/>
    <n v="264"/>
  </r>
  <r>
    <s v="IMQ05"/>
    <s v="Container Traffic (Lift On/Lift Off)"/>
    <s v="IEDRO"/>
    <s v="Drogheda"/>
    <s v="02"/>
    <s v="Exports"/>
    <s v="02"/>
    <s v="Laden traffic"/>
    <s v="20094"/>
    <s v="2009Q4"/>
    <s v="TEU Twenty-foot Equivalent"/>
    <n v="0"/>
  </r>
  <r>
    <s v="IMQ05"/>
    <s v="Container Traffic (Lift On/Lift Off)"/>
    <s v="IEDRO"/>
    <s v="Drogheda"/>
    <s v="02"/>
    <s v="Exports"/>
    <s v="03"/>
    <s v="Unladen traffic"/>
    <s v="20071"/>
    <s v="2007Q1"/>
    <s v="TEU Twenty-foot Equivalent"/>
    <n v="1625"/>
  </r>
  <r>
    <s v="IMQ05"/>
    <s v="Container Traffic (Lift On/Lift Off)"/>
    <s v="IEDRO"/>
    <s v="Drogheda"/>
    <s v="02"/>
    <s v="Exports"/>
    <s v="03"/>
    <s v="Unladen traffic"/>
    <s v="20072"/>
    <s v="2007Q2"/>
    <s v="TEU Twenty-foot Equivalent"/>
    <n v="3152"/>
  </r>
  <r>
    <s v="IMQ05"/>
    <s v="Container Traffic (Lift On/Lift Off)"/>
    <s v="IEDRO"/>
    <s v="Drogheda"/>
    <s v="02"/>
    <s v="Exports"/>
    <s v="03"/>
    <s v="Unladen traffic"/>
    <s v="20073"/>
    <s v="2007Q3"/>
    <s v="TEU Twenty-foot Equivalent"/>
    <n v="3726"/>
  </r>
  <r>
    <s v="IMQ05"/>
    <s v="Container Traffic (Lift On/Lift Off)"/>
    <s v="IEDRO"/>
    <s v="Drogheda"/>
    <s v="02"/>
    <s v="Exports"/>
    <s v="03"/>
    <s v="Unladen traffic"/>
    <s v="20074"/>
    <s v="2007Q4"/>
    <s v="TEU Twenty-foot Equivalent"/>
    <n v="2155"/>
  </r>
  <r>
    <s v="IMQ05"/>
    <s v="Container Traffic (Lift On/Lift Off)"/>
    <s v="IEDRO"/>
    <s v="Drogheda"/>
    <s v="02"/>
    <s v="Exports"/>
    <s v="03"/>
    <s v="Unladen traffic"/>
    <s v="20081"/>
    <s v="2008Q1"/>
    <s v="TEU Twenty-foot Equivalent"/>
    <n v="1461"/>
  </r>
  <r>
    <s v="IMQ05"/>
    <s v="Container Traffic (Lift On/Lift Off)"/>
    <s v="IEDRO"/>
    <s v="Drogheda"/>
    <s v="02"/>
    <s v="Exports"/>
    <s v="03"/>
    <s v="Unladen traffic"/>
    <s v="20082"/>
    <s v="2008Q2"/>
    <s v="TEU Twenty-foot Equivalent"/>
    <n v="0"/>
  </r>
  <r>
    <s v="IMQ05"/>
    <s v="Container Traffic (Lift On/Lift Off)"/>
    <s v="IEDRO"/>
    <s v="Drogheda"/>
    <s v="02"/>
    <s v="Exports"/>
    <s v="03"/>
    <s v="Unladen traffic"/>
    <s v="20083"/>
    <s v="2008Q3"/>
    <s v="TEU Twenty-foot Equivalent"/>
    <n v="0"/>
  </r>
  <r>
    <s v="IMQ05"/>
    <s v="Container Traffic (Lift On/Lift Off)"/>
    <s v="IEDRO"/>
    <s v="Drogheda"/>
    <s v="02"/>
    <s v="Exports"/>
    <s v="03"/>
    <s v="Unladen traffic"/>
    <s v="20084"/>
    <s v="2008Q4"/>
    <s v="TEU Twenty-foot Equivalent"/>
    <n v="18"/>
  </r>
  <r>
    <s v="IMQ05"/>
    <s v="Container Traffic (Lift On/Lift Off)"/>
    <s v="IEDRO"/>
    <s v="Drogheda"/>
    <s v="02"/>
    <s v="Exports"/>
    <s v="03"/>
    <s v="Unladen traffic"/>
    <s v="20091"/>
    <s v="2009Q1"/>
    <s v="TEU Twenty-foot Equivalent"/>
    <n v="0"/>
  </r>
  <r>
    <s v="IMQ05"/>
    <s v="Container Traffic (Lift On/Lift Off)"/>
    <s v="IEDRO"/>
    <s v="Drogheda"/>
    <s v="02"/>
    <s v="Exports"/>
    <s v="03"/>
    <s v="Unladen traffic"/>
    <s v="20092"/>
    <s v="2009Q2"/>
    <s v="TEU Twenty-foot Equivalent"/>
    <n v="0"/>
  </r>
  <r>
    <s v="IMQ05"/>
    <s v="Container Traffic (Lift On/Lift Off)"/>
    <s v="IEDRO"/>
    <s v="Drogheda"/>
    <s v="02"/>
    <s v="Exports"/>
    <s v="03"/>
    <s v="Unladen traffic"/>
    <s v="20093"/>
    <s v="2009Q3"/>
    <s v="TEU Twenty-foot Equivalent"/>
    <n v="1"/>
  </r>
  <r>
    <s v="IMQ05"/>
    <s v="Container Traffic (Lift On/Lift Off)"/>
    <s v="IEDRO"/>
    <s v="Drogheda"/>
    <s v="02"/>
    <s v="Exports"/>
    <s v="03"/>
    <s v="Unladen traffic"/>
    <s v="20094"/>
    <s v="2009Q4"/>
    <s v="TEU Twenty-foot Equivalent"/>
    <n v="0"/>
  </r>
  <r>
    <s v="IMQ05"/>
    <s v="Container Traffic (Lift On/Lift Off)"/>
    <s v="IEDUB"/>
    <s v="Dublin"/>
    <s v="-"/>
    <s v="Imports and exports"/>
    <s v="02"/>
    <s v="Laden traffic"/>
    <s v="20071"/>
    <s v="2007Q1"/>
    <s v="TEU Twenty-foot Equivalent"/>
    <n v="134711"/>
  </r>
  <r>
    <s v="IMQ05"/>
    <s v="Container Traffic (Lift On/Lift Off)"/>
    <s v="IEDUB"/>
    <s v="Dublin"/>
    <s v="-"/>
    <s v="Imports and exports"/>
    <s v="02"/>
    <s v="Laden traffic"/>
    <s v="20072"/>
    <s v="2007Q2"/>
    <s v="TEU Twenty-foot Equivalent"/>
    <n v="144102"/>
  </r>
  <r>
    <s v="IMQ05"/>
    <s v="Container Traffic (Lift On/Lift Off)"/>
    <s v="IEDUB"/>
    <s v="Dublin"/>
    <s v="-"/>
    <s v="Imports and exports"/>
    <s v="02"/>
    <s v="Laden traffic"/>
    <s v="20073"/>
    <s v="2007Q3"/>
    <s v="TEU Twenty-foot Equivalent"/>
    <n v="145747"/>
  </r>
  <r>
    <s v="IMQ05"/>
    <s v="Container Traffic (Lift On/Lift Off)"/>
    <s v="IEDUB"/>
    <s v="Dublin"/>
    <s v="-"/>
    <s v="Imports and exports"/>
    <s v="02"/>
    <s v="Laden traffic"/>
    <s v="20074"/>
    <s v="2007Q4"/>
    <s v="TEU Twenty-foot Equivalent"/>
    <n v="136781"/>
  </r>
  <r>
    <s v="IMQ05"/>
    <s v="Container Traffic (Lift On/Lift Off)"/>
    <s v="IEDUB"/>
    <s v="Dublin"/>
    <s v="-"/>
    <s v="Imports and exports"/>
    <s v="02"/>
    <s v="Laden traffic"/>
    <s v="20081"/>
    <s v="2008Q1"/>
    <s v="TEU Twenty-foot Equivalent"/>
    <n v="130927"/>
  </r>
  <r>
    <s v="IMQ05"/>
    <s v="Container Traffic (Lift On/Lift Off)"/>
    <s v="IEDUB"/>
    <s v="Dublin"/>
    <s v="-"/>
    <s v="Imports and exports"/>
    <s v="02"/>
    <s v="Laden traffic"/>
    <s v="20082"/>
    <s v="2008Q2"/>
    <s v="TEU Twenty-foot Equivalent"/>
    <n v="140340"/>
  </r>
  <r>
    <s v="IMQ05"/>
    <s v="Container Traffic (Lift On/Lift Off)"/>
    <s v="IEDUB"/>
    <s v="Dublin"/>
    <s v="-"/>
    <s v="Imports and exports"/>
    <s v="02"/>
    <s v="Laden traffic"/>
    <s v="20083"/>
    <s v="2008Q3"/>
    <s v="TEU Twenty-foot Equivalent"/>
    <n v="131479"/>
  </r>
  <r>
    <s v="IMQ05"/>
    <s v="Container Traffic (Lift On/Lift Off)"/>
    <s v="IEDUB"/>
    <s v="Dublin"/>
    <s v="-"/>
    <s v="Imports and exports"/>
    <s v="02"/>
    <s v="Laden traffic"/>
    <s v="20084"/>
    <s v="2008Q4"/>
    <s v="TEU Twenty-foot Equivalent"/>
    <n v="115251"/>
  </r>
  <r>
    <s v="IMQ05"/>
    <s v="Container Traffic (Lift On/Lift Off)"/>
    <s v="IEDUB"/>
    <s v="Dublin"/>
    <s v="-"/>
    <s v="Imports and exports"/>
    <s v="02"/>
    <s v="Laden traffic"/>
    <s v="20091"/>
    <s v="2009Q1"/>
    <s v="TEU Twenty-foot Equivalent"/>
    <n v="99459"/>
  </r>
  <r>
    <s v="IMQ05"/>
    <s v="Container Traffic (Lift On/Lift Off)"/>
    <s v="IEDUB"/>
    <s v="Dublin"/>
    <s v="-"/>
    <s v="Imports and exports"/>
    <s v="02"/>
    <s v="Laden traffic"/>
    <s v="20092"/>
    <s v="2009Q2"/>
    <s v="TEU Twenty-foot Equivalent"/>
    <n v="105789"/>
  </r>
  <r>
    <s v="IMQ05"/>
    <s v="Container Traffic (Lift On/Lift Off)"/>
    <s v="IEDUB"/>
    <s v="Dublin"/>
    <s v="-"/>
    <s v="Imports and exports"/>
    <s v="02"/>
    <s v="Laden traffic"/>
    <s v="20093"/>
    <s v="2009Q3"/>
    <s v="TEU Twenty-foot Equivalent"/>
    <n v="131226"/>
  </r>
  <r>
    <s v="IMQ05"/>
    <s v="Container Traffic (Lift On/Lift Off)"/>
    <s v="IEDUB"/>
    <s v="Dublin"/>
    <s v="-"/>
    <s v="Imports and exports"/>
    <s v="02"/>
    <s v="Laden traffic"/>
    <s v="20094"/>
    <s v="2009Q4"/>
    <s v="TEU Twenty-foot Equivalent"/>
    <n v="107854"/>
  </r>
  <r>
    <s v="IMQ05"/>
    <s v="Container Traffic (Lift On/Lift Off)"/>
    <s v="IEDUB"/>
    <s v="Dublin"/>
    <s v="-"/>
    <s v="Imports and exports"/>
    <s v="03"/>
    <s v="Unladen traffic"/>
    <s v="20071"/>
    <s v="2007Q1"/>
    <s v="TEU Twenty-foot Equivalent"/>
    <n v="44059"/>
  </r>
  <r>
    <s v="IMQ05"/>
    <s v="Container Traffic (Lift On/Lift Off)"/>
    <s v="IEDUB"/>
    <s v="Dublin"/>
    <s v="-"/>
    <s v="Imports and exports"/>
    <s v="03"/>
    <s v="Unladen traffic"/>
    <s v="20072"/>
    <s v="2007Q2"/>
    <s v="TEU Twenty-foot Equivalent"/>
    <n v="144102"/>
  </r>
  <r>
    <s v="IMQ05"/>
    <s v="Container Traffic (Lift On/Lift Off)"/>
    <s v="IEDUB"/>
    <s v="Dublin"/>
    <s v="-"/>
    <s v="Imports and exports"/>
    <s v="03"/>
    <s v="Unladen traffic"/>
    <s v="20073"/>
    <s v="2007Q3"/>
    <s v="TEU Twenty-foot Equivalent"/>
    <n v="47893"/>
  </r>
  <r>
    <s v="IMQ05"/>
    <s v="Container Traffic (Lift On/Lift Off)"/>
    <s v="IEDUB"/>
    <s v="Dublin"/>
    <s v="-"/>
    <s v="Imports and exports"/>
    <s v="03"/>
    <s v="Unladen traffic"/>
    <s v="20074"/>
    <s v="2007Q4"/>
    <s v="TEU Twenty-foot Equivalent"/>
    <n v="45359"/>
  </r>
  <r>
    <s v="IMQ05"/>
    <s v="Container Traffic (Lift On/Lift Off)"/>
    <s v="IEDUB"/>
    <s v="Dublin"/>
    <s v="-"/>
    <s v="Imports and exports"/>
    <s v="03"/>
    <s v="Unladen traffic"/>
    <s v="20081"/>
    <s v="2008Q1"/>
    <s v="TEU Twenty-foot Equivalent"/>
    <n v="40858"/>
  </r>
  <r>
    <s v="IMQ05"/>
    <s v="Container Traffic (Lift On/Lift Off)"/>
    <s v="IEDUB"/>
    <s v="Dublin"/>
    <s v="-"/>
    <s v="Imports and exports"/>
    <s v="03"/>
    <s v="Unladen traffic"/>
    <s v="20082"/>
    <s v="2008Q2"/>
    <s v="TEU Twenty-foot Equivalent"/>
    <n v="140340"/>
  </r>
  <r>
    <s v="IMQ05"/>
    <s v="Container Traffic (Lift On/Lift Off)"/>
    <s v="IEDUB"/>
    <s v="Dublin"/>
    <s v="-"/>
    <s v="Imports and exports"/>
    <s v="03"/>
    <s v="Unladen traffic"/>
    <s v="20083"/>
    <s v="2008Q3"/>
    <s v="TEU Twenty-foot Equivalent"/>
    <n v="38840"/>
  </r>
  <r>
    <s v="IMQ05"/>
    <s v="Container Traffic (Lift On/Lift Off)"/>
    <s v="IEDUB"/>
    <s v="Dublin"/>
    <s v="-"/>
    <s v="Imports and exports"/>
    <s v="03"/>
    <s v="Unladen traffic"/>
    <s v="20084"/>
    <s v="2008Q4"/>
    <s v="TEU Twenty-foot Equivalent"/>
    <n v="36661"/>
  </r>
  <r>
    <s v="IMQ05"/>
    <s v="Container Traffic (Lift On/Lift Off)"/>
    <s v="IEDUB"/>
    <s v="Dublin"/>
    <s v="-"/>
    <s v="Imports and exports"/>
    <s v="03"/>
    <s v="Unladen traffic"/>
    <s v="20091"/>
    <s v="2009Q1"/>
    <s v="TEU Twenty-foot Equivalent"/>
    <n v="29540"/>
  </r>
  <r>
    <s v="IMQ05"/>
    <s v="Container Traffic (Lift On/Lift Off)"/>
    <s v="IEDUB"/>
    <s v="Dublin"/>
    <s v="-"/>
    <s v="Imports and exports"/>
    <s v="03"/>
    <s v="Unladen traffic"/>
    <s v="20092"/>
    <s v="2009Q2"/>
    <s v="TEU Twenty-foot Equivalent"/>
    <n v="28503"/>
  </r>
  <r>
    <s v="IMQ05"/>
    <s v="Container Traffic (Lift On/Lift Off)"/>
    <s v="IEDUB"/>
    <s v="Dublin"/>
    <s v="-"/>
    <s v="Imports and exports"/>
    <s v="03"/>
    <s v="Unladen traffic"/>
    <s v="20093"/>
    <s v="2009Q3"/>
    <s v="TEU Twenty-foot Equivalent"/>
    <n v="34690"/>
  </r>
  <r>
    <s v="IMQ05"/>
    <s v="Container Traffic (Lift On/Lift Off)"/>
    <s v="IEDUB"/>
    <s v="Dublin"/>
    <s v="-"/>
    <s v="Imports and exports"/>
    <s v="03"/>
    <s v="Unladen traffic"/>
    <s v="20094"/>
    <s v="2009Q4"/>
    <s v="TEU Twenty-foot Equivalent"/>
    <n v="32639"/>
  </r>
  <r>
    <s v="IMQ05"/>
    <s v="Container Traffic (Lift On/Lift Off)"/>
    <s v="IEDUB"/>
    <s v="Dublin"/>
    <s v="01"/>
    <s v="Imports"/>
    <s v="02"/>
    <s v="Laden traffic"/>
    <s v="20071"/>
    <s v="2007Q1"/>
    <s v="TEU Twenty-foot Equivalent"/>
    <n v="93031"/>
  </r>
  <r>
    <s v="IMQ05"/>
    <s v="Container Traffic (Lift On/Lift Off)"/>
    <s v="IEDUB"/>
    <s v="Dublin"/>
    <s v="01"/>
    <s v="Imports"/>
    <s v="02"/>
    <s v="Laden traffic"/>
    <s v="20072"/>
    <s v="2007Q2"/>
    <s v="TEU Twenty-foot Equivalent"/>
    <n v="99157"/>
  </r>
  <r>
    <s v="IMQ05"/>
    <s v="Container Traffic (Lift On/Lift Off)"/>
    <s v="IEDUB"/>
    <s v="Dublin"/>
    <s v="01"/>
    <s v="Imports"/>
    <s v="02"/>
    <s v="Laden traffic"/>
    <s v="20073"/>
    <s v="2007Q3"/>
    <s v="TEU Twenty-foot Equivalent"/>
    <n v="101230"/>
  </r>
  <r>
    <s v="IMQ05"/>
    <s v="Container Traffic (Lift On/Lift Off)"/>
    <s v="IEDUB"/>
    <s v="Dublin"/>
    <s v="01"/>
    <s v="Imports"/>
    <s v="02"/>
    <s v="Laden traffic"/>
    <s v="20074"/>
    <s v="2007Q4"/>
    <s v="TEU Twenty-foot Equivalent"/>
    <n v="92582"/>
  </r>
  <r>
    <s v="IMQ05"/>
    <s v="Container Traffic (Lift On/Lift Off)"/>
    <s v="IEDUB"/>
    <s v="Dublin"/>
    <s v="01"/>
    <s v="Imports"/>
    <s v="02"/>
    <s v="Laden traffic"/>
    <s v="20081"/>
    <s v="2008Q1"/>
    <s v="TEU Twenty-foot Equivalent"/>
    <n v="89625"/>
  </r>
  <r>
    <s v="IMQ05"/>
    <s v="Container Traffic (Lift On/Lift Off)"/>
    <s v="IEDUB"/>
    <s v="Dublin"/>
    <s v="01"/>
    <s v="Imports"/>
    <s v="02"/>
    <s v="Laden traffic"/>
    <s v="20082"/>
    <s v="2008Q2"/>
    <s v="TEU Twenty-foot Equivalent"/>
    <n v="95507"/>
  </r>
  <r>
    <s v="IMQ05"/>
    <s v="Container Traffic (Lift On/Lift Off)"/>
    <s v="IEDUB"/>
    <s v="Dublin"/>
    <s v="01"/>
    <s v="Imports"/>
    <s v="02"/>
    <s v="Laden traffic"/>
    <s v="20083"/>
    <s v="2008Q3"/>
    <s v="TEU Twenty-foot Equivalent"/>
    <n v="85912"/>
  </r>
  <r>
    <s v="IMQ05"/>
    <s v="Container Traffic (Lift On/Lift Off)"/>
    <s v="IEDUB"/>
    <s v="Dublin"/>
    <s v="01"/>
    <s v="Imports"/>
    <s v="02"/>
    <s v="Laden traffic"/>
    <s v="20084"/>
    <s v="2008Q4"/>
    <s v="TEU Twenty-foot Equivalent"/>
    <n v="74890"/>
  </r>
  <r>
    <s v="IMQ05"/>
    <s v="Container Traffic (Lift On/Lift Off)"/>
    <s v="IEDUB"/>
    <s v="Dublin"/>
    <s v="01"/>
    <s v="Imports"/>
    <s v="02"/>
    <s v="Laden traffic"/>
    <s v="20091"/>
    <s v="2009Q1"/>
    <s v="TEU Twenty-foot Equivalent"/>
    <n v="62009"/>
  </r>
  <r>
    <s v="IMQ05"/>
    <s v="Container Traffic (Lift On/Lift Off)"/>
    <s v="IEDUB"/>
    <s v="Dublin"/>
    <s v="01"/>
    <s v="Imports"/>
    <s v="02"/>
    <s v="Laden traffic"/>
    <s v="20092"/>
    <s v="2009Q2"/>
    <s v="TEU Twenty-foot Equivalent"/>
    <n v="65621"/>
  </r>
  <r>
    <s v="IMQ05"/>
    <s v="Container Traffic (Lift On/Lift Off)"/>
    <s v="IEDUB"/>
    <s v="Dublin"/>
    <s v="01"/>
    <s v="Imports"/>
    <s v="02"/>
    <s v="Laden traffic"/>
    <s v="20093"/>
    <s v="2009Q3"/>
    <s v="TEU Twenty-foot Equivalent"/>
    <n v="70649"/>
  </r>
  <r>
    <s v="IMQ05"/>
    <s v="Container Traffic (Lift On/Lift Off)"/>
    <s v="IEDUB"/>
    <s v="Dublin"/>
    <s v="01"/>
    <s v="Imports"/>
    <s v="02"/>
    <s v="Laden traffic"/>
    <s v="20094"/>
    <s v="2009Q4"/>
    <s v="TEU Twenty-foot Equivalent"/>
    <n v="67957"/>
  </r>
  <r>
    <s v="IMQ05"/>
    <s v="Container Traffic (Lift On/Lift Off)"/>
    <s v="IEDUB"/>
    <s v="Dublin"/>
    <s v="01"/>
    <s v="Imports"/>
    <s v="03"/>
    <s v="Unladen traffic"/>
    <s v="20071"/>
    <s v="2007Q1"/>
    <s v="TEU Twenty-foot Equivalent"/>
    <n v="1715"/>
  </r>
  <r>
    <s v="IMQ05"/>
    <s v="Container Traffic (Lift On/Lift Off)"/>
    <s v="IEDUB"/>
    <s v="Dublin"/>
    <s v="01"/>
    <s v="Imports"/>
    <s v="03"/>
    <s v="Unladen traffic"/>
    <s v="20072"/>
    <s v="2007Q2"/>
    <s v="TEU Twenty-foot Equivalent"/>
    <n v="1159"/>
  </r>
  <r>
    <s v="IMQ05"/>
    <s v="Container Traffic (Lift On/Lift Off)"/>
    <s v="IEDUB"/>
    <s v="Dublin"/>
    <s v="01"/>
    <s v="Imports"/>
    <s v="03"/>
    <s v="Unladen traffic"/>
    <s v="20073"/>
    <s v="2007Q3"/>
    <s v="TEU Twenty-foot Equivalent"/>
    <n v="2766"/>
  </r>
  <r>
    <s v="IMQ05"/>
    <s v="Container Traffic (Lift On/Lift Off)"/>
    <s v="IEDUB"/>
    <s v="Dublin"/>
    <s v="01"/>
    <s v="Imports"/>
    <s v="03"/>
    <s v="Unladen traffic"/>
    <s v="20074"/>
    <s v="2007Q4"/>
    <s v="TEU Twenty-foot Equivalent"/>
    <n v="2396"/>
  </r>
  <r>
    <s v="IMQ05"/>
    <s v="Container Traffic (Lift On/Lift Off)"/>
    <s v="IEDUB"/>
    <s v="Dublin"/>
    <s v="01"/>
    <s v="Imports"/>
    <s v="03"/>
    <s v="Unladen traffic"/>
    <s v="20081"/>
    <s v="2008Q1"/>
    <s v="TEU Twenty-foot Equivalent"/>
    <n v="1872"/>
  </r>
  <r>
    <s v="IMQ05"/>
    <s v="Container Traffic (Lift On/Lift Off)"/>
    <s v="IEDUB"/>
    <s v="Dublin"/>
    <s v="01"/>
    <s v="Imports"/>
    <s v="03"/>
    <s v="Unladen traffic"/>
    <s v="20082"/>
    <s v="2008Q2"/>
    <s v="TEU Twenty-foot Equivalent"/>
    <n v="2183"/>
  </r>
  <r>
    <s v="IMQ05"/>
    <s v="Container Traffic (Lift On/Lift Off)"/>
    <s v="IEDUB"/>
    <s v="Dublin"/>
    <s v="01"/>
    <s v="Imports"/>
    <s v="03"/>
    <s v="Unladen traffic"/>
    <s v="20083"/>
    <s v="2008Q3"/>
    <s v="TEU Twenty-foot Equivalent"/>
    <n v="2314"/>
  </r>
  <r>
    <s v="IMQ05"/>
    <s v="Container Traffic (Lift On/Lift Off)"/>
    <s v="IEDUB"/>
    <s v="Dublin"/>
    <s v="01"/>
    <s v="Imports"/>
    <s v="03"/>
    <s v="Unladen traffic"/>
    <s v="20084"/>
    <s v="2008Q4"/>
    <s v="TEU Twenty-foot Equivalent"/>
    <n v="3488"/>
  </r>
  <r>
    <s v="IMQ05"/>
    <s v="Container Traffic (Lift On/Lift Off)"/>
    <s v="IEDUB"/>
    <s v="Dublin"/>
    <s v="01"/>
    <s v="Imports"/>
    <s v="03"/>
    <s v="Unladen traffic"/>
    <s v="20091"/>
    <s v="2009Q1"/>
    <s v="TEU Twenty-foot Equivalent"/>
    <n v="3214"/>
  </r>
  <r>
    <s v="IMQ05"/>
    <s v="Container Traffic (Lift On/Lift Off)"/>
    <s v="IEDUB"/>
    <s v="Dublin"/>
    <s v="01"/>
    <s v="Imports"/>
    <s v="03"/>
    <s v="Unladen traffic"/>
    <s v="20092"/>
    <s v="2009Q2"/>
    <s v="TEU Twenty-foot Equivalent"/>
    <n v="3934"/>
  </r>
  <r>
    <s v="IMQ05"/>
    <s v="Container Traffic (Lift On/Lift Off)"/>
    <s v="IEDUB"/>
    <s v="Dublin"/>
    <s v="01"/>
    <s v="Imports"/>
    <s v="03"/>
    <s v="Unladen traffic"/>
    <s v="20093"/>
    <s v="2009Q3"/>
    <s v="TEU Twenty-foot Equivalent"/>
    <n v="3648"/>
  </r>
  <r>
    <s v="IMQ05"/>
    <s v="Container Traffic (Lift On/Lift Off)"/>
    <s v="IEDUB"/>
    <s v="Dublin"/>
    <s v="01"/>
    <s v="Imports"/>
    <s v="03"/>
    <s v="Unladen traffic"/>
    <s v="20094"/>
    <s v="2009Q4"/>
    <s v="TEU Twenty-foot Equivalent"/>
    <n v="4658"/>
  </r>
  <r>
    <s v="IMQ05"/>
    <s v="Container Traffic (Lift On/Lift Off)"/>
    <s v="IEDUB"/>
    <s v="Dublin"/>
    <s v="02"/>
    <s v="Exports"/>
    <s v="02"/>
    <s v="Laden traffic"/>
    <s v="20071"/>
    <s v="2007Q1"/>
    <s v="TEU Twenty-foot Equivalent"/>
    <n v="41680"/>
  </r>
  <r>
    <s v="IMQ05"/>
    <s v="Container Traffic (Lift On/Lift Off)"/>
    <s v="IEDUB"/>
    <s v="Dublin"/>
    <s v="02"/>
    <s v="Exports"/>
    <s v="02"/>
    <s v="Laden traffic"/>
    <s v="20072"/>
    <s v="2007Q2"/>
    <s v="TEU Twenty-foot Equivalent"/>
    <n v="44945"/>
  </r>
  <r>
    <s v="IMQ05"/>
    <s v="Container Traffic (Lift On/Lift Off)"/>
    <s v="IEDUB"/>
    <s v="Dublin"/>
    <s v="02"/>
    <s v="Exports"/>
    <s v="02"/>
    <s v="Laden traffic"/>
    <s v="20073"/>
    <s v="2007Q3"/>
    <s v="TEU Twenty-foot Equivalent"/>
    <n v="44517"/>
  </r>
  <r>
    <s v="IMQ05"/>
    <s v="Container Traffic (Lift On/Lift Off)"/>
    <s v="IEDUB"/>
    <s v="Dublin"/>
    <s v="02"/>
    <s v="Exports"/>
    <s v="02"/>
    <s v="Laden traffic"/>
    <s v="20074"/>
    <s v="2007Q4"/>
    <s v="TEU Twenty-foot Equivalent"/>
    <n v="44199"/>
  </r>
  <r>
    <s v="IMQ05"/>
    <s v="Container Traffic (Lift On/Lift Off)"/>
    <s v="IEDUB"/>
    <s v="Dublin"/>
    <s v="02"/>
    <s v="Exports"/>
    <s v="02"/>
    <s v="Laden traffic"/>
    <s v="20081"/>
    <s v="2008Q1"/>
    <s v="TEU Twenty-foot Equivalent"/>
    <n v="41302"/>
  </r>
  <r>
    <s v="IMQ05"/>
    <s v="Container Traffic (Lift On/Lift Off)"/>
    <s v="IEDUB"/>
    <s v="Dublin"/>
    <s v="02"/>
    <s v="Exports"/>
    <s v="02"/>
    <s v="Laden traffic"/>
    <s v="20082"/>
    <s v="2008Q2"/>
    <s v="TEU Twenty-foot Equivalent"/>
    <n v="44833"/>
  </r>
  <r>
    <s v="IMQ05"/>
    <s v="Container Traffic (Lift On/Lift Off)"/>
    <s v="IEDUB"/>
    <s v="Dublin"/>
    <s v="02"/>
    <s v="Exports"/>
    <s v="02"/>
    <s v="Laden traffic"/>
    <s v="20083"/>
    <s v="2008Q3"/>
    <s v="TEU Twenty-foot Equivalent"/>
    <n v="45314"/>
  </r>
  <r>
    <s v="IMQ05"/>
    <s v="Container Traffic (Lift On/Lift Off)"/>
    <s v="IEDUB"/>
    <s v="Dublin"/>
    <s v="02"/>
    <s v="Exports"/>
    <s v="02"/>
    <s v="Laden traffic"/>
    <s v="20084"/>
    <s v="2008Q4"/>
    <s v="TEU Twenty-foot Equivalent"/>
    <n v="40361"/>
  </r>
  <r>
    <s v="IMQ05"/>
    <s v="Container Traffic (Lift On/Lift Off)"/>
    <s v="IEDUB"/>
    <s v="Dublin"/>
    <s v="02"/>
    <s v="Exports"/>
    <s v="02"/>
    <s v="Laden traffic"/>
    <s v="20091"/>
    <s v="2009Q1"/>
    <s v="TEU Twenty-foot Equivalent"/>
    <n v="37451"/>
  </r>
  <r>
    <s v="IMQ05"/>
    <s v="Container Traffic (Lift On/Lift Off)"/>
    <s v="IEDUB"/>
    <s v="Dublin"/>
    <s v="02"/>
    <s v="Exports"/>
    <s v="02"/>
    <s v="Laden traffic"/>
    <s v="20092"/>
    <s v="2009Q2"/>
    <s v="TEU Twenty-foot Equivalent"/>
    <n v="40169"/>
  </r>
  <r>
    <s v="IMQ05"/>
    <s v="Container Traffic (Lift On/Lift Off)"/>
    <s v="IEDUB"/>
    <s v="Dublin"/>
    <s v="02"/>
    <s v="Exports"/>
    <s v="02"/>
    <s v="Laden traffic"/>
    <s v="20093"/>
    <s v="2009Q3"/>
    <s v="TEU Twenty-foot Equivalent"/>
    <n v="39006"/>
  </r>
  <r>
    <s v="IMQ05"/>
    <s v="Container Traffic (Lift On/Lift Off)"/>
    <s v="IEDUB"/>
    <s v="Dublin"/>
    <s v="02"/>
    <s v="Exports"/>
    <s v="02"/>
    <s v="Laden traffic"/>
    <s v="20094"/>
    <s v="2009Q4"/>
    <s v="TEU Twenty-foot Equivalent"/>
    <n v="39897"/>
  </r>
  <r>
    <s v="IMQ05"/>
    <s v="Container Traffic (Lift On/Lift Off)"/>
    <s v="IEDUB"/>
    <s v="Dublin"/>
    <s v="02"/>
    <s v="Exports"/>
    <s v="03"/>
    <s v="Unladen traffic"/>
    <s v="20071"/>
    <s v="2007Q1"/>
    <s v="TEU Twenty-foot Equivalent"/>
    <n v="42344"/>
  </r>
  <r>
    <s v="IMQ05"/>
    <s v="Container Traffic (Lift On/Lift Off)"/>
    <s v="IEDUB"/>
    <s v="Dublin"/>
    <s v="02"/>
    <s v="Exports"/>
    <s v="03"/>
    <s v="Unladen traffic"/>
    <s v="20072"/>
    <s v="2007Q2"/>
    <s v="TEU Twenty-foot Equivalent"/>
    <n v="44126"/>
  </r>
  <r>
    <s v="IMQ05"/>
    <s v="Container Traffic (Lift On/Lift Off)"/>
    <s v="IEDUB"/>
    <s v="Dublin"/>
    <s v="02"/>
    <s v="Exports"/>
    <s v="03"/>
    <s v="Unladen traffic"/>
    <s v="20073"/>
    <s v="2007Q3"/>
    <s v="TEU Twenty-foot Equivalent"/>
    <n v="45127"/>
  </r>
  <r>
    <s v="IMQ05"/>
    <s v="Container Traffic (Lift On/Lift Off)"/>
    <s v="IEDUB"/>
    <s v="Dublin"/>
    <s v="02"/>
    <s v="Exports"/>
    <s v="03"/>
    <s v="Unladen traffic"/>
    <s v="20074"/>
    <s v="2007Q4"/>
    <s v="TEU Twenty-foot Equivalent"/>
    <n v="42963"/>
  </r>
  <r>
    <s v="IMQ05"/>
    <s v="Container Traffic (Lift On/Lift Off)"/>
    <s v="IEDUB"/>
    <s v="Dublin"/>
    <s v="02"/>
    <s v="Exports"/>
    <s v="03"/>
    <s v="Unladen traffic"/>
    <s v="20081"/>
    <s v="2008Q1"/>
    <s v="TEU Twenty-foot Equivalent"/>
    <n v="38986"/>
  </r>
  <r>
    <s v="IMQ05"/>
    <s v="Container Traffic (Lift On/Lift Off)"/>
    <s v="IEDUB"/>
    <s v="Dublin"/>
    <s v="02"/>
    <s v="Exports"/>
    <s v="03"/>
    <s v="Unladen traffic"/>
    <s v="20082"/>
    <s v="2008Q2"/>
    <s v="TEU Twenty-foot Equivalent"/>
    <n v="40433"/>
  </r>
  <r>
    <s v="IMQ05"/>
    <s v="Container Traffic (Lift On/Lift Off)"/>
    <s v="IEDUB"/>
    <s v="Dublin"/>
    <s v="02"/>
    <s v="Exports"/>
    <s v="03"/>
    <s v="Unladen traffic"/>
    <s v="20083"/>
    <s v="2008Q3"/>
    <s v="TEU Twenty-foot Equivalent"/>
    <n v="36677"/>
  </r>
  <r>
    <s v="IMQ05"/>
    <s v="Container Traffic (Lift On/Lift Off)"/>
    <s v="IEDUB"/>
    <s v="Dublin"/>
    <s v="02"/>
    <s v="Exports"/>
    <s v="03"/>
    <s v="Unladen traffic"/>
    <s v="20084"/>
    <s v="2008Q4"/>
    <s v="TEU Twenty-foot Equivalent"/>
    <n v="33173"/>
  </r>
  <r>
    <s v="IMQ05"/>
    <s v="Container Traffic (Lift On/Lift Off)"/>
    <s v="IEDUB"/>
    <s v="Dublin"/>
    <s v="02"/>
    <s v="Exports"/>
    <s v="03"/>
    <s v="Unladen traffic"/>
    <s v="20091"/>
    <s v="2009Q1"/>
    <s v="TEU Twenty-foot Equivalent"/>
    <n v="26327"/>
  </r>
  <r>
    <s v="IMQ05"/>
    <s v="Container Traffic (Lift On/Lift Off)"/>
    <s v="IEDUB"/>
    <s v="Dublin"/>
    <s v="02"/>
    <s v="Exports"/>
    <s v="03"/>
    <s v="Unladen traffic"/>
    <s v="20092"/>
    <s v="2009Q2"/>
    <s v="TEU Twenty-foot Equivalent"/>
    <n v="24566"/>
  </r>
  <r>
    <s v="IMQ05"/>
    <s v="Container Traffic (Lift On/Lift Off)"/>
    <s v="IEDUB"/>
    <s v="Dublin"/>
    <s v="02"/>
    <s v="Exports"/>
    <s v="03"/>
    <s v="Unladen traffic"/>
    <s v="20093"/>
    <s v="2009Q3"/>
    <s v="TEU Twenty-foot Equivalent"/>
    <n v="31036"/>
  </r>
  <r>
    <s v="IMQ05"/>
    <s v="Container Traffic (Lift On/Lift Off)"/>
    <s v="IEDUB"/>
    <s v="Dublin"/>
    <s v="02"/>
    <s v="Exports"/>
    <s v="03"/>
    <s v="Unladen traffic"/>
    <s v="20094"/>
    <s v="2009Q4"/>
    <s v="TEU Twenty-foot Equivalent"/>
    <n v="27981"/>
  </r>
  <r>
    <s v="IMQ05"/>
    <s v="Container Traffic (Lift On/Lift Off)"/>
    <s v="IEORK"/>
    <s v="Cork"/>
    <s v="-"/>
    <s v="Imports and exports"/>
    <s v="02"/>
    <s v="Laden traffic"/>
    <s v="20071"/>
    <s v="2007Q1"/>
    <s v="TEU Twenty-foot Equivalent"/>
    <n v="38073"/>
  </r>
  <r>
    <s v="IMQ05"/>
    <s v="Container Traffic (Lift On/Lift Off)"/>
    <s v="IEORK"/>
    <s v="Cork"/>
    <s v="-"/>
    <s v="Imports and exports"/>
    <s v="02"/>
    <s v="Laden traffic"/>
    <s v="20072"/>
    <s v="2007Q2"/>
    <s v="TEU Twenty-foot Equivalent"/>
    <n v="41135"/>
  </r>
  <r>
    <s v="IMQ05"/>
    <s v="Container Traffic (Lift On/Lift Off)"/>
    <s v="IEORK"/>
    <s v="Cork"/>
    <s v="-"/>
    <s v="Imports and exports"/>
    <s v="02"/>
    <s v="Laden traffic"/>
    <s v="20073"/>
    <s v="2007Q3"/>
    <s v="TEU Twenty-foot Equivalent"/>
    <n v="41837"/>
  </r>
  <r>
    <s v="IMQ05"/>
    <s v="Container Traffic (Lift On/Lift Off)"/>
    <s v="IEORK"/>
    <s v="Cork"/>
    <s v="-"/>
    <s v="Imports and exports"/>
    <s v="02"/>
    <s v="Laden traffic"/>
    <s v="20074"/>
    <s v="2007Q4"/>
    <s v="TEU Twenty-foot Equivalent"/>
    <n v="40902"/>
  </r>
  <r>
    <s v="IMQ05"/>
    <s v="Container Traffic (Lift On/Lift Off)"/>
    <s v="IEORK"/>
    <s v="Cork"/>
    <s v="-"/>
    <s v="Imports and exports"/>
    <s v="02"/>
    <s v="Laden traffic"/>
    <s v="20081"/>
    <s v="2008Q1"/>
    <s v="TEU Twenty-foot Equivalent"/>
    <n v="38400"/>
  </r>
  <r>
    <s v="IMQ05"/>
    <s v="Container Traffic (Lift On/Lift Off)"/>
    <s v="IEORK"/>
    <s v="Cork"/>
    <s v="-"/>
    <s v="Imports and exports"/>
    <s v="02"/>
    <s v="Laden traffic"/>
    <s v="20082"/>
    <s v="2008Q2"/>
    <s v="TEU Twenty-foot Equivalent"/>
    <n v="39984"/>
  </r>
  <r>
    <s v="IMQ05"/>
    <s v="Container Traffic (Lift On/Lift Off)"/>
    <s v="IEORK"/>
    <s v="Cork"/>
    <s v="-"/>
    <s v="Imports and exports"/>
    <s v="02"/>
    <s v="Laden traffic"/>
    <s v="20083"/>
    <s v="2008Q3"/>
    <s v="TEU Twenty-foot Equivalent"/>
    <n v="38825"/>
  </r>
  <r>
    <s v="IMQ05"/>
    <s v="Container Traffic (Lift On/Lift Off)"/>
    <s v="IEORK"/>
    <s v="Cork"/>
    <s v="-"/>
    <s v="Imports and exports"/>
    <s v="02"/>
    <s v="Laden traffic"/>
    <s v="20084"/>
    <s v="2008Q4"/>
    <s v="TEU Twenty-foot Equivalent"/>
    <n v="36329"/>
  </r>
  <r>
    <s v="IMQ05"/>
    <s v="Container Traffic (Lift On/Lift Off)"/>
    <s v="IEORK"/>
    <s v="Cork"/>
    <s v="-"/>
    <s v="Imports and exports"/>
    <s v="02"/>
    <s v="Laden traffic"/>
    <s v="20091"/>
    <s v="2009Q1"/>
    <s v="TEU Twenty-foot Equivalent"/>
    <n v="32007"/>
  </r>
  <r>
    <s v="IMQ05"/>
    <s v="Container Traffic (Lift On/Lift Off)"/>
    <s v="IEORK"/>
    <s v="Cork"/>
    <s v="-"/>
    <s v="Imports and exports"/>
    <s v="02"/>
    <s v="Laden traffic"/>
    <s v="20092"/>
    <s v="2009Q2"/>
    <s v="TEU Twenty-foot Equivalent"/>
    <n v="32942"/>
  </r>
  <r>
    <s v="IMQ05"/>
    <s v="Container Traffic (Lift On/Lift Off)"/>
    <s v="IEORK"/>
    <s v="Cork"/>
    <s v="-"/>
    <s v="Imports and exports"/>
    <s v="02"/>
    <s v="Laden traffic"/>
    <s v="20093"/>
    <s v="2009Q3"/>
    <s v="TEU Twenty-foot Equivalent"/>
    <n v="29830"/>
  </r>
  <r>
    <s v="IMQ05"/>
    <s v="Container Traffic (Lift On/Lift Off)"/>
    <s v="IEORK"/>
    <s v="Cork"/>
    <s v="-"/>
    <s v="Imports and exports"/>
    <s v="02"/>
    <s v="Laden traffic"/>
    <s v="20094"/>
    <s v="2009Q4"/>
    <s v="TEU Twenty-foot Equivalent"/>
    <n v="31414"/>
  </r>
  <r>
    <s v="IMQ05"/>
    <s v="Container Traffic (Lift On/Lift Off)"/>
    <s v="IEORK"/>
    <s v="Cork"/>
    <s v="-"/>
    <s v="Imports and exports"/>
    <s v="03"/>
    <s v="Unladen traffic"/>
    <s v="20071"/>
    <s v="2007Q1"/>
    <s v="TEU Twenty-foot Equivalent"/>
    <n v="9679"/>
  </r>
  <r>
    <s v="IMQ05"/>
    <s v="Container Traffic (Lift On/Lift Off)"/>
    <s v="IEORK"/>
    <s v="Cork"/>
    <s v="-"/>
    <s v="Imports and exports"/>
    <s v="03"/>
    <s v="Unladen traffic"/>
    <s v="20072"/>
    <s v="2007Q2"/>
    <s v="TEU Twenty-foot Equivalent"/>
    <n v="41135"/>
  </r>
  <r>
    <s v="IMQ05"/>
    <s v="Container Traffic (Lift On/Lift Off)"/>
    <s v="IEORK"/>
    <s v="Cork"/>
    <s v="-"/>
    <s v="Imports and exports"/>
    <s v="03"/>
    <s v="Unladen traffic"/>
    <s v="20073"/>
    <s v="2007Q3"/>
    <s v="TEU Twenty-foot Equivalent"/>
    <n v="9071"/>
  </r>
  <r>
    <s v="IMQ05"/>
    <s v="Container Traffic (Lift On/Lift Off)"/>
    <s v="IEORK"/>
    <s v="Cork"/>
    <s v="-"/>
    <s v="Imports and exports"/>
    <s v="03"/>
    <s v="Unladen traffic"/>
    <s v="20074"/>
    <s v="2007Q4"/>
    <s v="TEU Twenty-foot Equivalent"/>
    <n v="10550"/>
  </r>
  <r>
    <s v="IMQ05"/>
    <s v="Container Traffic (Lift On/Lift Off)"/>
    <s v="IEORK"/>
    <s v="Cork"/>
    <s v="-"/>
    <s v="Imports and exports"/>
    <s v="03"/>
    <s v="Unladen traffic"/>
    <s v="20081"/>
    <s v="2008Q1"/>
    <s v="TEU Twenty-foot Equivalent"/>
    <n v="8888"/>
  </r>
  <r>
    <s v="IMQ05"/>
    <s v="Container Traffic (Lift On/Lift Off)"/>
    <s v="IEORK"/>
    <s v="Cork"/>
    <s v="-"/>
    <s v="Imports and exports"/>
    <s v="03"/>
    <s v="Unladen traffic"/>
    <s v="20082"/>
    <s v="2008Q2"/>
    <s v="TEU Twenty-foot Equivalent"/>
    <n v="6878"/>
  </r>
  <r>
    <s v="IMQ05"/>
    <s v="Container Traffic (Lift On/Lift Off)"/>
    <s v="IEORK"/>
    <s v="Cork"/>
    <s v="-"/>
    <s v="Imports and exports"/>
    <s v="03"/>
    <s v="Unladen traffic"/>
    <s v="20083"/>
    <s v="2008Q3"/>
    <s v="TEU Twenty-foot Equivalent"/>
    <n v="8471"/>
  </r>
  <r>
    <s v="IMQ05"/>
    <s v="Container Traffic (Lift On/Lift Off)"/>
    <s v="IEORK"/>
    <s v="Cork"/>
    <s v="-"/>
    <s v="Imports and exports"/>
    <s v="03"/>
    <s v="Unladen traffic"/>
    <s v="20084"/>
    <s v="2008Q4"/>
    <s v="TEU Twenty-foot Equivalent"/>
    <n v="8882"/>
  </r>
  <r>
    <s v="IMQ05"/>
    <s v="Container Traffic (Lift On/Lift Off)"/>
    <s v="IEORK"/>
    <s v="Cork"/>
    <s v="-"/>
    <s v="Imports and exports"/>
    <s v="03"/>
    <s v="Unladen traffic"/>
    <s v="20091"/>
    <s v="2009Q1"/>
    <s v="TEU Twenty-foot Equivalent"/>
    <n v="6391"/>
  </r>
  <r>
    <s v="IMQ05"/>
    <s v="Container Traffic (Lift On/Lift Off)"/>
    <s v="IEORK"/>
    <s v="Cork"/>
    <s v="-"/>
    <s v="Imports and exports"/>
    <s v="03"/>
    <s v="Unladen traffic"/>
    <s v="20092"/>
    <s v="2009Q2"/>
    <s v="TEU Twenty-foot Equivalent"/>
    <n v="6287"/>
  </r>
  <r>
    <s v="IMQ05"/>
    <s v="Container Traffic (Lift On/Lift Off)"/>
    <s v="IEORK"/>
    <s v="Cork"/>
    <s v="-"/>
    <s v="Imports and exports"/>
    <s v="03"/>
    <s v="Unladen traffic"/>
    <s v="20093"/>
    <s v="2009Q3"/>
    <s v="TEU Twenty-foot Equivalent"/>
    <n v="6235"/>
  </r>
  <r>
    <s v="IMQ05"/>
    <s v="Container Traffic (Lift On/Lift Off)"/>
    <s v="IEORK"/>
    <s v="Cork"/>
    <s v="-"/>
    <s v="Imports and exports"/>
    <s v="03"/>
    <s v="Unladen traffic"/>
    <s v="20094"/>
    <s v="2009Q4"/>
    <s v="TEU Twenty-foot Equivalent"/>
    <n v="4515"/>
  </r>
  <r>
    <s v="IMQ05"/>
    <s v="Container Traffic (Lift On/Lift Off)"/>
    <s v="IEORK"/>
    <s v="Cork"/>
    <s v="01"/>
    <s v="Imports"/>
    <s v="02"/>
    <s v="Laden traffic"/>
    <s v="20071"/>
    <s v="2007Q1"/>
    <s v="TEU Twenty-foot Equivalent"/>
    <n v="22022"/>
  </r>
  <r>
    <s v="IMQ05"/>
    <s v="Container Traffic (Lift On/Lift Off)"/>
    <s v="IEORK"/>
    <s v="Cork"/>
    <s v="01"/>
    <s v="Imports"/>
    <s v="02"/>
    <s v="Laden traffic"/>
    <s v="20072"/>
    <s v="2007Q2"/>
    <s v="TEU Twenty-foot Equivalent"/>
    <n v="23111"/>
  </r>
  <r>
    <s v="IMQ05"/>
    <s v="Container Traffic (Lift On/Lift Off)"/>
    <s v="IEORK"/>
    <s v="Cork"/>
    <s v="01"/>
    <s v="Imports"/>
    <s v="02"/>
    <s v="Laden traffic"/>
    <s v="20073"/>
    <s v="2007Q3"/>
    <s v="TEU Twenty-foot Equivalent"/>
    <n v="24343"/>
  </r>
  <r>
    <s v="IMQ05"/>
    <s v="Container Traffic (Lift On/Lift Off)"/>
    <s v="IEORK"/>
    <s v="Cork"/>
    <s v="01"/>
    <s v="Imports"/>
    <s v="02"/>
    <s v="Laden traffic"/>
    <s v="20074"/>
    <s v="2007Q4"/>
    <s v="TEU Twenty-foot Equivalent"/>
    <n v="24475"/>
  </r>
  <r>
    <s v="IMQ05"/>
    <s v="Container Traffic (Lift On/Lift Off)"/>
    <s v="IEORK"/>
    <s v="Cork"/>
    <s v="01"/>
    <s v="Imports"/>
    <s v="02"/>
    <s v="Laden traffic"/>
    <s v="20081"/>
    <s v="2008Q1"/>
    <s v="TEU Twenty-foot Equivalent"/>
    <n v="22085"/>
  </r>
  <r>
    <s v="IMQ05"/>
    <s v="Container Traffic (Lift On/Lift Off)"/>
    <s v="IEORK"/>
    <s v="Cork"/>
    <s v="01"/>
    <s v="Imports"/>
    <s v="02"/>
    <s v="Laden traffic"/>
    <s v="20082"/>
    <s v="2008Q2"/>
    <s v="TEU Twenty-foot Equivalent"/>
    <n v="21825"/>
  </r>
  <r>
    <s v="IMQ05"/>
    <s v="Container Traffic (Lift On/Lift Off)"/>
    <s v="IEORK"/>
    <s v="Cork"/>
    <s v="01"/>
    <s v="Imports"/>
    <s v="02"/>
    <s v="Laden traffic"/>
    <s v="20083"/>
    <s v="2008Q3"/>
    <s v="TEU Twenty-foot Equivalent"/>
    <n v="21685"/>
  </r>
  <r>
    <s v="IMQ05"/>
    <s v="Container Traffic (Lift On/Lift Off)"/>
    <s v="IEORK"/>
    <s v="Cork"/>
    <s v="01"/>
    <s v="Imports"/>
    <s v="02"/>
    <s v="Laden traffic"/>
    <s v="20084"/>
    <s v="2008Q4"/>
    <s v="TEU Twenty-foot Equivalent"/>
    <n v="20725"/>
  </r>
  <r>
    <s v="IMQ05"/>
    <s v="Container Traffic (Lift On/Lift Off)"/>
    <s v="IEORK"/>
    <s v="Cork"/>
    <s v="01"/>
    <s v="Imports"/>
    <s v="02"/>
    <s v="Laden traffic"/>
    <s v="20091"/>
    <s v="2009Q1"/>
    <s v="TEU Twenty-foot Equivalent"/>
    <n v="16120"/>
  </r>
  <r>
    <s v="IMQ05"/>
    <s v="Container Traffic (Lift On/Lift Off)"/>
    <s v="IEORK"/>
    <s v="Cork"/>
    <s v="01"/>
    <s v="Imports"/>
    <s v="02"/>
    <s v="Laden traffic"/>
    <s v="20092"/>
    <s v="2009Q2"/>
    <s v="TEU Twenty-foot Equivalent"/>
    <n v="15821"/>
  </r>
  <r>
    <s v="IMQ05"/>
    <s v="Container Traffic (Lift On/Lift Off)"/>
    <s v="IEORK"/>
    <s v="Cork"/>
    <s v="01"/>
    <s v="Imports"/>
    <s v="02"/>
    <s v="Laden traffic"/>
    <s v="20093"/>
    <s v="2009Q3"/>
    <s v="TEU Twenty-foot Equivalent"/>
    <n v="14980"/>
  </r>
  <r>
    <s v="IMQ05"/>
    <s v="Container Traffic (Lift On/Lift Off)"/>
    <s v="IEORK"/>
    <s v="Cork"/>
    <s v="01"/>
    <s v="Imports"/>
    <s v="02"/>
    <s v="Laden traffic"/>
    <s v="20094"/>
    <s v="2009Q4"/>
    <s v="TEU Twenty-foot Equivalent"/>
    <n v="15439"/>
  </r>
  <r>
    <s v="IMQ05"/>
    <s v="Container Traffic (Lift On/Lift Off)"/>
    <s v="IEORK"/>
    <s v="Cork"/>
    <s v="01"/>
    <s v="Imports"/>
    <s v="03"/>
    <s v="Unladen traffic"/>
    <s v="20071"/>
    <s v="2007Q1"/>
    <s v="TEU Twenty-foot Equivalent"/>
    <n v="1695"/>
  </r>
  <r>
    <s v="IMQ05"/>
    <s v="Container Traffic (Lift On/Lift Off)"/>
    <s v="IEORK"/>
    <s v="Cork"/>
    <s v="01"/>
    <s v="Imports"/>
    <s v="03"/>
    <s v="Unladen traffic"/>
    <s v="20072"/>
    <s v="2007Q2"/>
    <s v="TEU Twenty-foot Equivalent"/>
    <n v="1371"/>
  </r>
  <r>
    <s v="IMQ05"/>
    <s v="Container Traffic (Lift On/Lift Off)"/>
    <s v="IEORK"/>
    <s v="Cork"/>
    <s v="01"/>
    <s v="Imports"/>
    <s v="03"/>
    <s v="Unladen traffic"/>
    <s v="20073"/>
    <s v="2007Q3"/>
    <s v="TEU Twenty-foot Equivalent"/>
    <n v="970"/>
  </r>
  <r>
    <s v="IMQ05"/>
    <s v="Container Traffic (Lift On/Lift Off)"/>
    <s v="IEORK"/>
    <s v="Cork"/>
    <s v="01"/>
    <s v="Imports"/>
    <s v="03"/>
    <s v="Unladen traffic"/>
    <s v="20074"/>
    <s v="2007Q4"/>
    <s v="TEU Twenty-foot Equivalent"/>
    <n v="682"/>
  </r>
  <r>
    <s v="IMQ05"/>
    <s v="Container Traffic (Lift On/Lift Off)"/>
    <s v="IEORK"/>
    <s v="Cork"/>
    <s v="01"/>
    <s v="Imports"/>
    <s v="03"/>
    <s v="Unladen traffic"/>
    <s v="20081"/>
    <s v="2008Q1"/>
    <s v="TEU Twenty-foot Equivalent"/>
    <n v="1106"/>
  </r>
  <r>
    <s v="IMQ05"/>
    <s v="Container Traffic (Lift On/Lift Off)"/>
    <s v="IEORK"/>
    <s v="Cork"/>
    <s v="01"/>
    <s v="Imports"/>
    <s v="03"/>
    <s v="Unladen traffic"/>
    <s v="20082"/>
    <s v="2008Q2"/>
    <s v="TEU Twenty-foot Equivalent"/>
    <n v="1064"/>
  </r>
  <r>
    <s v="IMQ05"/>
    <s v="Container Traffic (Lift On/Lift Off)"/>
    <s v="IEORK"/>
    <s v="Cork"/>
    <s v="01"/>
    <s v="Imports"/>
    <s v="03"/>
    <s v="Unladen traffic"/>
    <s v="20083"/>
    <s v="2008Q3"/>
    <s v="TEU Twenty-foot Equivalent"/>
    <n v="1767"/>
  </r>
  <r>
    <s v="IMQ05"/>
    <s v="Container Traffic (Lift On/Lift Off)"/>
    <s v="IEORK"/>
    <s v="Cork"/>
    <s v="01"/>
    <s v="Imports"/>
    <s v="03"/>
    <s v="Unladen traffic"/>
    <s v="20084"/>
    <s v="2008Q4"/>
    <s v="TEU Twenty-foot Equivalent"/>
    <n v="1351"/>
  </r>
  <r>
    <s v="IMQ05"/>
    <s v="Container Traffic (Lift On/Lift Off)"/>
    <s v="IEORK"/>
    <s v="Cork"/>
    <s v="01"/>
    <s v="Imports"/>
    <s v="03"/>
    <s v="Unladen traffic"/>
    <s v="20091"/>
    <s v="2009Q1"/>
    <s v="TEU Twenty-foot Equivalent"/>
    <n v="1787"/>
  </r>
  <r>
    <s v="IMQ05"/>
    <s v="Container Traffic (Lift On/Lift Off)"/>
    <s v="IEORK"/>
    <s v="Cork"/>
    <s v="01"/>
    <s v="Imports"/>
    <s v="03"/>
    <s v="Unladen traffic"/>
    <s v="20092"/>
    <s v="2009Q2"/>
    <s v="TEU Twenty-foot Equivalent"/>
    <n v="2820"/>
  </r>
  <r>
    <s v="IMQ05"/>
    <s v="Container Traffic (Lift On/Lift Off)"/>
    <s v="IEORK"/>
    <s v="Cork"/>
    <s v="01"/>
    <s v="Imports"/>
    <s v="03"/>
    <s v="Unladen traffic"/>
    <s v="20093"/>
    <s v="2009Q3"/>
    <s v="TEU Twenty-foot Equivalent"/>
    <n v="2949"/>
  </r>
  <r>
    <s v="IMQ05"/>
    <s v="Container Traffic (Lift On/Lift Off)"/>
    <s v="IEORK"/>
    <s v="Cork"/>
    <s v="01"/>
    <s v="Imports"/>
    <s v="03"/>
    <s v="Unladen traffic"/>
    <s v="20094"/>
    <s v="2009Q4"/>
    <s v="TEU Twenty-foot Equivalent"/>
    <n v="2004"/>
  </r>
  <r>
    <s v="IMQ05"/>
    <s v="Container Traffic (Lift On/Lift Off)"/>
    <s v="IEORK"/>
    <s v="Cork"/>
    <s v="02"/>
    <s v="Exports"/>
    <s v="02"/>
    <s v="Laden traffic"/>
    <s v="20071"/>
    <s v="2007Q1"/>
    <s v="TEU Twenty-foot Equivalent"/>
    <n v="16051"/>
  </r>
  <r>
    <s v="IMQ05"/>
    <s v="Container Traffic (Lift On/Lift Off)"/>
    <s v="IEORK"/>
    <s v="Cork"/>
    <s v="02"/>
    <s v="Exports"/>
    <s v="02"/>
    <s v="Laden traffic"/>
    <s v="20072"/>
    <s v="2007Q2"/>
    <s v="TEU Twenty-foot Equivalent"/>
    <n v="18024"/>
  </r>
  <r>
    <s v="IMQ05"/>
    <s v="Container Traffic (Lift On/Lift Off)"/>
    <s v="IEORK"/>
    <s v="Cork"/>
    <s v="02"/>
    <s v="Exports"/>
    <s v="02"/>
    <s v="Laden traffic"/>
    <s v="20073"/>
    <s v="2007Q3"/>
    <s v="TEU Twenty-foot Equivalent"/>
    <n v="17494"/>
  </r>
  <r>
    <s v="IMQ05"/>
    <s v="Container Traffic (Lift On/Lift Off)"/>
    <s v="IEORK"/>
    <s v="Cork"/>
    <s v="02"/>
    <s v="Exports"/>
    <s v="02"/>
    <s v="Laden traffic"/>
    <s v="20074"/>
    <s v="2007Q4"/>
    <s v="TEU Twenty-foot Equivalent"/>
    <n v="16427"/>
  </r>
  <r>
    <s v="IMQ05"/>
    <s v="Container Traffic (Lift On/Lift Off)"/>
    <s v="IEORK"/>
    <s v="Cork"/>
    <s v="02"/>
    <s v="Exports"/>
    <s v="02"/>
    <s v="Laden traffic"/>
    <s v="20081"/>
    <s v="2008Q1"/>
    <s v="TEU Twenty-foot Equivalent"/>
    <n v="16316"/>
  </r>
  <r>
    <s v="IMQ05"/>
    <s v="Container Traffic (Lift On/Lift Off)"/>
    <s v="IEORK"/>
    <s v="Cork"/>
    <s v="02"/>
    <s v="Exports"/>
    <s v="02"/>
    <s v="Laden traffic"/>
    <s v="20082"/>
    <s v="2008Q2"/>
    <s v="TEU Twenty-foot Equivalent"/>
    <n v="18159"/>
  </r>
  <r>
    <s v="IMQ05"/>
    <s v="Container Traffic (Lift On/Lift Off)"/>
    <s v="IEORK"/>
    <s v="Cork"/>
    <s v="02"/>
    <s v="Exports"/>
    <s v="02"/>
    <s v="Laden traffic"/>
    <s v="20083"/>
    <s v="2008Q3"/>
    <s v="TEU Twenty-foot Equivalent"/>
    <n v="17140"/>
  </r>
  <r>
    <s v="IMQ05"/>
    <s v="Container Traffic (Lift On/Lift Off)"/>
    <s v="IEORK"/>
    <s v="Cork"/>
    <s v="02"/>
    <s v="Exports"/>
    <s v="02"/>
    <s v="Laden traffic"/>
    <s v="20084"/>
    <s v="2008Q4"/>
    <s v="TEU Twenty-foot Equivalent"/>
    <n v="15604"/>
  </r>
  <r>
    <s v="IMQ05"/>
    <s v="Container Traffic (Lift On/Lift Off)"/>
    <s v="IEORK"/>
    <s v="Cork"/>
    <s v="02"/>
    <s v="Exports"/>
    <s v="02"/>
    <s v="Laden traffic"/>
    <s v="20091"/>
    <s v="2009Q1"/>
    <s v="TEU Twenty-foot Equivalent"/>
    <n v="15888"/>
  </r>
  <r>
    <s v="IMQ05"/>
    <s v="Container Traffic (Lift On/Lift Off)"/>
    <s v="IEORK"/>
    <s v="Cork"/>
    <s v="02"/>
    <s v="Exports"/>
    <s v="02"/>
    <s v="Laden traffic"/>
    <s v="20092"/>
    <s v="2009Q2"/>
    <s v="TEU Twenty-foot Equivalent"/>
    <n v="16131"/>
  </r>
  <r>
    <s v="IMQ05"/>
    <s v="Container Traffic (Lift On/Lift Off)"/>
    <s v="IEORK"/>
    <s v="Cork"/>
    <s v="02"/>
    <s v="Exports"/>
    <s v="02"/>
    <s v="Laden traffic"/>
    <s v="20093"/>
    <s v="2009Q3"/>
    <s v="TEU Twenty-foot Equivalent"/>
    <n v="14850"/>
  </r>
  <r>
    <s v="IMQ05"/>
    <s v="Container Traffic (Lift On/Lift Off)"/>
    <s v="IEORK"/>
    <s v="Cork"/>
    <s v="02"/>
    <s v="Exports"/>
    <s v="02"/>
    <s v="Laden traffic"/>
    <s v="20094"/>
    <s v="2009Q4"/>
    <s v="TEU Twenty-foot Equivalent"/>
    <n v="15975"/>
  </r>
  <r>
    <s v="IMQ05"/>
    <s v="Container Traffic (Lift On/Lift Off)"/>
    <s v="IEORK"/>
    <s v="Cork"/>
    <s v="02"/>
    <s v="Exports"/>
    <s v="03"/>
    <s v="Unladen traffic"/>
    <s v="20071"/>
    <s v="2007Q1"/>
    <s v="TEU Twenty-foot Equivalent"/>
    <n v="7985"/>
  </r>
  <r>
    <s v="IMQ05"/>
    <s v="Container Traffic (Lift On/Lift Off)"/>
    <s v="IEORK"/>
    <s v="Cork"/>
    <s v="02"/>
    <s v="Exports"/>
    <s v="03"/>
    <s v="Unladen traffic"/>
    <s v="20072"/>
    <s v="2007Q2"/>
    <s v="TEU Twenty-foot Equivalent"/>
    <n v="7052"/>
  </r>
  <r>
    <s v="IMQ05"/>
    <s v="Container Traffic (Lift On/Lift Off)"/>
    <s v="IEORK"/>
    <s v="Cork"/>
    <s v="02"/>
    <s v="Exports"/>
    <s v="03"/>
    <s v="Unladen traffic"/>
    <s v="20073"/>
    <s v="2007Q3"/>
    <s v="TEU Twenty-foot Equivalent"/>
    <n v="8101"/>
  </r>
  <r>
    <s v="IMQ05"/>
    <s v="Container Traffic (Lift On/Lift Off)"/>
    <s v="IEORK"/>
    <s v="Cork"/>
    <s v="02"/>
    <s v="Exports"/>
    <s v="03"/>
    <s v="Unladen traffic"/>
    <s v="20074"/>
    <s v="2007Q4"/>
    <s v="TEU Twenty-foot Equivalent"/>
    <n v="9868"/>
  </r>
  <r>
    <s v="IMQ05"/>
    <s v="Container Traffic (Lift On/Lift Off)"/>
    <s v="IEORK"/>
    <s v="Cork"/>
    <s v="02"/>
    <s v="Exports"/>
    <s v="03"/>
    <s v="Unladen traffic"/>
    <s v="20081"/>
    <s v="2008Q1"/>
    <s v="TEU Twenty-foot Equivalent"/>
    <n v="7783"/>
  </r>
  <r>
    <s v="IMQ05"/>
    <s v="Container Traffic (Lift On/Lift Off)"/>
    <s v="IEORK"/>
    <s v="Cork"/>
    <s v="02"/>
    <s v="Exports"/>
    <s v="03"/>
    <s v="Unladen traffic"/>
    <s v="20082"/>
    <s v="2008Q2"/>
    <s v="TEU Twenty-foot Equivalent"/>
    <n v="5815"/>
  </r>
  <r>
    <s v="IMQ05"/>
    <s v="Container Traffic (Lift On/Lift Off)"/>
    <s v="IEORK"/>
    <s v="Cork"/>
    <s v="02"/>
    <s v="Exports"/>
    <s v="03"/>
    <s v="Unladen traffic"/>
    <s v="20083"/>
    <s v="2008Q3"/>
    <s v="TEU Twenty-foot Equivalent"/>
    <n v="6704"/>
  </r>
  <r>
    <s v="IMQ05"/>
    <s v="Container Traffic (Lift On/Lift Off)"/>
    <s v="IEORK"/>
    <s v="Cork"/>
    <s v="02"/>
    <s v="Exports"/>
    <s v="03"/>
    <s v="Unladen traffic"/>
    <s v="20084"/>
    <s v="2008Q4"/>
    <s v="TEU Twenty-foot Equivalent"/>
    <n v="7531"/>
  </r>
  <r>
    <s v="IMQ05"/>
    <s v="Container Traffic (Lift On/Lift Off)"/>
    <s v="IEORK"/>
    <s v="Cork"/>
    <s v="02"/>
    <s v="Exports"/>
    <s v="03"/>
    <s v="Unladen traffic"/>
    <s v="20091"/>
    <s v="2009Q1"/>
    <s v="TEU Twenty-foot Equivalent"/>
    <n v="4605"/>
  </r>
  <r>
    <s v="IMQ05"/>
    <s v="Container Traffic (Lift On/Lift Off)"/>
    <s v="IEORK"/>
    <s v="Cork"/>
    <s v="02"/>
    <s v="Exports"/>
    <s v="03"/>
    <s v="Unladen traffic"/>
    <s v="20092"/>
    <s v="2009Q2"/>
    <s v="TEU Twenty-foot Equivalent"/>
    <n v="3467"/>
  </r>
  <r>
    <s v="IMQ05"/>
    <s v="Container Traffic (Lift On/Lift Off)"/>
    <s v="IEORK"/>
    <s v="Cork"/>
    <s v="02"/>
    <s v="Exports"/>
    <s v="03"/>
    <s v="Unladen traffic"/>
    <s v="20093"/>
    <s v="2009Q3"/>
    <s v="TEU Twenty-foot Equivalent"/>
    <n v="3286"/>
  </r>
  <r>
    <s v="IMQ05"/>
    <s v="Container Traffic (Lift On/Lift Off)"/>
    <s v="IEORK"/>
    <s v="Cork"/>
    <s v="02"/>
    <s v="Exports"/>
    <s v="03"/>
    <s v="Unladen traffic"/>
    <s v="20094"/>
    <s v="2009Q4"/>
    <s v="TEU Twenty-foot Equivalent"/>
    <n v="2511"/>
  </r>
  <r>
    <s v="IMQ05"/>
    <s v="Container Traffic (Lift On/Lift Off)"/>
    <s v="IEWAT"/>
    <s v="Waterford"/>
    <s v="-"/>
    <s v="Imports and exports"/>
    <s v="02"/>
    <s v="Laden traffic"/>
    <s v="20071"/>
    <s v="2007Q1"/>
    <s v="TEU Twenty-foot Equivalent"/>
    <n v="33377"/>
  </r>
  <r>
    <s v="IMQ05"/>
    <s v="Container Traffic (Lift On/Lift Off)"/>
    <s v="IEWAT"/>
    <s v="Waterford"/>
    <s v="-"/>
    <s v="Imports and exports"/>
    <s v="02"/>
    <s v="Laden traffic"/>
    <s v="20072"/>
    <s v="2007Q2"/>
    <s v="TEU Twenty-foot Equivalent"/>
    <n v="37592"/>
  </r>
  <r>
    <s v="IMQ05"/>
    <s v="Container Traffic (Lift On/Lift Off)"/>
    <s v="IEWAT"/>
    <s v="Waterford"/>
    <s v="-"/>
    <s v="Imports and exports"/>
    <s v="02"/>
    <s v="Laden traffic"/>
    <s v="20073"/>
    <s v="2007Q3"/>
    <s v="TEU Twenty-foot Equivalent"/>
    <n v="34651"/>
  </r>
  <r>
    <s v="IMQ05"/>
    <s v="Container Traffic (Lift On/Lift Off)"/>
    <s v="IEWAT"/>
    <s v="Waterford"/>
    <s v="-"/>
    <s v="Imports and exports"/>
    <s v="02"/>
    <s v="Laden traffic"/>
    <s v="20074"/>
    <s v="2007Q4"/>
    <s v="TEU Twenty-foot Equivalent"/>
    <n v="34668"/>
  </r>
  <r>
    <s v="IMQ05"/>
    <s v="Container Traffic (Lift On/Lift Off)"/>
    <s v="IEWAT"/>
    <s v="Waterford"/>
    <s v="-"/>
    <s v="Imports and exports"/>
    <s v="02"/>
    <s v="Laden traffic"/>
    <s v="20081"/>
    <s v="2008Q1"/>
    <s v="TEU Twenty-foot Equivalent"/>
    <n v="32083"/>
  </r>
  <r>
    <s v="IMQ05"/>
    <s v="Container Traffic (Lift On/Lift Off)"/>
    <s v="IEWAT"/>
    <s v="Waterford"/>
    <s v="-"/>
    <s v="Imports and exports"/>
    <s v="02"/>
    <s v="Laden traffic"/>
    <s v="20082"/>
    <s v="2008Q2"/>
    <s v="TEU Twenty-foot Equivalent"/>
    <n v="35375"/>
  </r>
  <r>
    <s v="IMQ05"/>
    <s v="Container Traffic (Lift On/Lift Off)"/>
    <s v="IEWAT"/>
    <s v="Waterford"/>
    <s v="-"/>
    <s v="Imports and exports"/>
    <s v="02"/>
    <s v="Laden traffic"/>
    <s v="20083"/>
    <s v="2008Q3"/>
    <s v="TEU Twenty-foot Equivalent"/>
    <n v="32883"/>
  </r>
  <r>
    <s v="IMQ05"/>
    <s v="Container Traffic (Lift On/Lift Off)"/>
    <s v="IEWAT"/>
    <s v="Waterford"/>
    <s v="-"/>
    <s v="Imports and exports"/>
    <s v="02"/>
    <s v="Laden traffic"/>
    <s v="20084"/>
    <s v="2008Q4"/>
    <s v="TEU Twenty-foot Equivalent"/>
    <n v="29377"/>
  </r>
  <r>
    <s v="IMQ05"/>
    <s v="Container Traffic (Lift On/Lift Off)"/>
    <s v="IEWAT"/>
    <s v="Waterford"/>
    <s v="-"/>
    <s v="Imports and exports"/>
    <s v="02"/>
    <s v="Laden traffic"/>
    <s v="20091"/>
    <s v="2009Q1"/>
    <s v="TEU Twenty-foot Equivalent"/>
    <n v="27434"/>
  </r>
  <r>
    <s v="IMQ05"/>
    <s v="Container Traffic (Lift On/Lift Off)"/>
    <s v="IEWAT"/>
    <s v="Waterford"/>
    <s v="-"/>
    <s v="Imports and exports"/>
    <s v="02"/>
    <s v="Laden traffic"/>
    <s v="20092"/>
    <s v="2009Q2"/>
    <s v="TEU Twenty-foot Equivalent"/>
    <n v="24862"/>
  </r>
  <r>
    <s v="IMQ05"/>
    <s v="Container Traffic (Lift On/Lift Off)"/>
    <s v="IEWAT"/>
    <s v="Waterford"/>
    <s v="-"/>
    <s v="Imports and exports"/>
    <s v="02"/>
    <s v="Laden traffic"/>
    <s v="20093"/>
    <s v="2009Q3"/>
    <s v="TEU Twenty-foot Equivalent"/>
    <n v="23956"/>
  </r>
  <r>
    <s v="IMQ05"/>
    <s v="Container Traffic (Lift On/Lift Off)"/>
    <s v="IEWAT"/>
    <s v="Waterford"/>
    <s v="-"/>
    <s v="Imports and exports"/>
    <s v="02"/>
    <s v="Laden traffic"/>
    <s v="20094"/>
    <s v="2009Q4"/>
    <s v="TEU Twenty-foot Equivalent"/>
    <n v="19005"/>
  </r>
  <r>
    <s v="IMQ05"/>
    <s v="Container Traffic (Lift On/Lift Off)"/>
    <s v="IEWAT"/>
    <s v="Waterford"/>
    <s v="-"/>
    <s v="Imports and exports"/>
    <s v="03"/>
    <s v="Unladen traffic"/>
    <s v="20071"/>
    <s v="2007Q1"/>
    <s v="TEU Twenty-foot Equivalent"/>
    <n v="11656"/>
  </r>
  <r>
    <s v="IMQ05"/>
    <s v="Container Traffic (Lift On/Lift Off)"/>
    <s v="IEWAT"/>
    <s v="Waterford"/>
    <s v="-"/>
    <s v="Imports and exports"/>
    <s v="03"/>
    <s v="Unladen traffic"/>
    <s v="20072"/>
    <s v="2007Q2"/>
    <s v="TEU Twenty-foot Equivalent"/>
    <n v="10737"/>
  </r>
  <r>
    <s v="IMQ05"/>
    <s v="Container Traffic (Lift On/Lift Off)"/>
    <s v="IEWAT"/>
    <s v="Waterford"/>
    <s v="-"/>
    <s v="Imports and exports"/>
    <s v="03"/>
    <s v="Unladen traffic"/>
    <s v="20073"/>
    <s v="2007Q3"/>
    <s v="TEU Twenty-foot Equivalent"/>
    <n v="11213"/>
  </r>
  <r>
    <s v="IMQ05"/>
    <s v="Container Traffic (Lift On/Lift Off)"/>
    <s v="IEWAT"/>
    <s v="Waterford"/>
    <s v="-"/>
    <s v="Imports and exports"/>
    <s v="03"/>
    <s v="Unladen traffic"/>
    <s v="20074"/>
    <s v="2007Q4"/>
    <s v="TEU Twenty-foot Equivalent"/>
    <n v="12162"/>
  </r>
  <r>
    <s v="IMQ05"/>
    <s v="Container Traffic (Lift On/Lift Off)"/>
    <s v="IEWAT"/>
    <s v="Waterford"/>
    <s v="-"/>
    <s v="Imports and exports"/>
    <s v="03"/>
    <s v="Unladen traffic"/>
    <s v="20081"/>
    <s v="2008Q1"/>
    <s v="TEU Twenty-foot Equivalent"/>
    <n v="11855"/>
  </r>
  <r>
    <s v="IMQ05"/>
    <s v="Container Traffic (Lift On/Lift Off)"/>
    <s v="IEWAT"/>
    <s v="Waterford"/>
    <s v="-"/>
    <s v="Imports and exports"/>
    <s v="03"/>
    <s v="Unladen traffic"/>
    <s v="20082"/>
    <s v="2008Q2"/>
    <s v="TEU Twenty-foot Equivalent"/>
    <n v="11048"/>
  </r>
  <r>
    <s v="IMQ05"/>
    <s v="Container Traffic (Lift On/Lift Off)"/>
    <s v="IEWAT"/>
    <s v="Waterford"/>
    <s v="-"/>
    <s v="Imports and exports"/>
    <s v="03"/>
    <s v="Unladen traffic"/>
    <s v="20083"/>
    <s v="2008Q3"/>
    <s v="TEU Twenty-foot Equivalent"/>
    <n v="11537"/>
  </r>
  <r>
    <s v="IMQ05"/>
    <s v="Container Traffic (Lift On/Lift Off)"/>
    <s v="IEWAT"/>
    <s v="Waterford"/>
    <s v="-"/>
    <s v="Imports and exports"/>
    <s v="03"/>
    <s v="Unladen traffic"/>
    <s v="20084"/>
    <s v="2008Q4"/>
    <s v="TEU Twenty-foot Equivalent"/>
    <n v="8946"/>
  </r>
  <r>
    <s v="IMQ05"/>
    <s v="Container Traffic (Lift On/Lift Off)"/>
    <s v="IEWAT"/>
    <s v="Waterford"/>
    <s v="-"/>
    <s v="Imports and exports"/>
    <s v="03"/>
    <s v="Unladen traffic"/>
    <s v="20091"/>
    <s v="2009Q1"/>
    <s v="TEU Twenty-foot Equivalent"/>
    <n v="7469"/>
  </r>
  <r>
    <s v="IMQ05"/>
    <s v="Container Traffic (Lift On/Lift Off)"/>
    <s v="IEWAT"/>
    <s v="Waterford"/>
    <s v="-"/>
    <s v="Imports and exports"/>
    <s v="03"/>
    <s v="Unladen traffic"/>
    <s v="20092"/>
    <s v="2009Q2"/>
    <s v="TEU Twenty-foot Equivalent"/>
    <n v="7434"/>
  </r>
  <r>
    <s v="IMQ05"/>
    <s v="Container Traffic (Lift On/Lift Off)"/>
    <s v="IEWAT"/>
    <s v="Waterford"/>
    <s v="-"/>
    <s v="Imports and exports"/>
    <s v="03"/>
    <s v="Unladen traffic"/>
    <s v="20093"/>
    <s v="2009Q3"/>
    <s v="TEU Twenty-foot Equivalent"/>
    <n v="5834"/>
  </r>
  <r>
    <s v="IMQ05"/>
    <s v="Container Traffic (Lift On/Lift Off)"/>
    <s v="IEWAT"/>
    <s v="Waterford"/>
    <s v="-"/>
    <s v="Imports and exports"/>
    <s v="03"/>
    <s v="Unladen traffic"/>
    <s v="20094"/>
    <s v="2009Q4"/>
    <s v="TEU Twenty-foot Equivalent"/>
    <n v="3213"/>
  </r>
  <r>
    <s v="IMQ05"/>
    <s v="Container Traffic (Lift On/Lift Off)"/>
    <s v="IEWAT"/>
    <s v="Waterford"/>
    <s v="01"/>
    <s v="Imports"/>
    <s v="02"/>
    <s v="Laden traffic"/>
    <s v="20071"/>
    <s v="2007Q1"/>
    <s v="TEU Twenty-foot Equivalent"/>
    <n v="21087"/>
  </r>
  <r>
    <s v="IMQ05"/>
    <s v="Container Traffic (Lift On/Lift Off)"/>
    <s v="IEWAT"/>
    <s v="Waterford"/>
    <s v="01"/>
    <s v="Imports"/>
    <s v="02"/>
    <s v="Laden traffic"/>
    <s v="20072"/>
    <s v="2007Q2"/>
    <s v="TEU Twenty-foot Equivalent"/>
    <n v="23687"/>
  </r>
  <r>
    <s v="IMQ05"/>
    <s v="Container Traffic (Lift On/Lift Off)"/>
    <s v="IEWAT"/>
    <s v="Waterford"/>
    <s v="01"/>
    <s v="Imports"/>
    <s v="02"/>
    <s v="Laden traffic"/>
    <s v="20073"/>
    <s v="2007Q3"/>
    <s v="TEU Twenty-foot Equivalent"/>
    <n v="22223"/>
  </r>
  <r>
    <s v="IMQ05"/>
    <s v="Container Traffic (Lift On/Lift Off)"/>
    <s v="IEWAT"/>
    <s v="Waterford"/>
    <s v="01"/>
    <s v="Imports"/>
    <s v="02"/>
    <s v="Laden traffic"/>
    <s v="20074"/>
    <s v="2007Q4"/>
    <s v="TEU Twenty-foot Equivalent"/>
    <n v="22859"/>
  </r>
  <r>
    <s v="IMQ05"/>
    <s v="Container Traffic (Lift On/Lift Off)"/>
    <s v="IEWAT"/>
    <s v="Waterford"/>
    <s v="01"/>
    <s v="Imports"/>
    <s v="02"/>
    <s v="Laden traffic"/>
    <s v="20081"/>
    <s v="2008Q1"/>
    <s v="TEU Twenty-foot Equivalent"/>
    <n v="21473"/>
  </r>
  <r>
    <s v="IMQ05"/>
    <s v="Container Traffic (Lift On/Lift Off)"/>
    <s v="IEWAT"/>
    <s v="Waterford"/>
    <s v="01"/>
    <s v="Imports"/>
    <s v="02"/>
    <s v="Laden traffic"/>
    <s v="20082"/>
    <s v="2008Q2"/>
    <s v="TEU Twenty-foot Equivalent"/>
    <n v="22240"/>
  </r>
  <r>
    <s v="IMQ05"/>
    <s v="Container Traffic (Lift On/Lift Off)"/>
    <s v="IEWAT"/>
    <s v="Waterford"/>
    <s v="01"/>
    <s v="Imports"/>
    <s v="02"/>
    <s v="Laden traffic"/>
    <s v="20083"/>
    <s v="2008Q3"/>
    <s v="TEU Twenty-foot Equivalent"/>
    <n v="21421"/>
  </r>
  <r>
    <s v="IMQ05"/>
    <s v="Container Traffic (Lift On/Lift Off)"/>
    <s v="IEWAT"/>
    <s v="Waterford"/>
    <s v="01"/>
    <s v="Imports"/>
    <s v="02"/>
    <s v="Laden traffic"/>
    <s v="20084"/>
    <s v="2008Q4"/>
    <s v="TEU Twenty-foot Equivalent"/>
    <n v="18564"/>
  </r>
  <r>
    <s v="IMQ05"/>
    <s v="Container Traffic (Lift On/Lift Off)"/>
    <s v="IEWAT"/>
    <s v="Waterford"/>
    <s v="01"/>
    <s v="Imports"/>
    <s v="02"/>
    <s v="Laden traffic"/>
    <s v="20091"/>
    <s v="2009Q1"/>
    <s v="TEU Twenty-foot Equivalent"/>
    <n v="16982"/>
  </r>
  <r>
    <s v="IMQ05"/>
    <s v="Container Traffic (Lift On/Lift Off)"/>
    <s v="IEWAT"/>
    <s v="Waterford"/>
    <s v="01"/>
    <s v="Imports"/>
    <s v="02"/>
    <s v="Laden traffic"/>
    <s v="20092"/>
    <s v="2009Q2"/>
    <s v="TEU Twenty-foot Equivalent"/>
    <n v="16164"/>
  </r>
  <r>
    <s v="IMQ05"/>
    <s v="Container Traffic (Lift On/Lift Off)"/>
    <s v="IEWAT"/>
    <s v="Waterford"/>
    <s v="01"/>
    <s v="Imports"/>
    <s v="02"/>
    <s v="Laden traffic"/>
    <s v="20093"/>
    <s v="2009Q3"/>
    <s v="TEU Twenty-foot Equivalent"/>
    <n v="14690"/>
  </r>
  <r>
    <s v="IMQ05"/>
    <s v="Container Traffic (Lift On/Lift Off)"/>
    <s v="IEWAT"/>
    <s v="Waterford"/>
    <s v="01"/>
    <s v="Imports"/>
    <s v="02"/>
    <s v="Laden traffic"/>
    <s v="20094"/>
    <s v="2009Q4"/>
    <s v="TEU Twenty-foot Equivalent"/>
    <n v="10872"/>
  </r>
  <r>
    <s v="IMQ05"/>
    <s v="Container Traffic (Lift On/Lift Off)"/>
    <s v="IEWAT"/>
    <s v="Waterford"/>
    <s v="01"/>
    <s v="Imports"/>
    <s v="03"/>
    <s v="Unladen traffic"/>
    <s v="20071"/>
    <s v="2007Q1"/>
    <s v="TEU Twenty-foot Equivalent"/>
    <n v="691"/>
  </r>
  <r>
    <s v="IMQ05"/>
    <s v="Container Traffic (Lift On/Lift Off)"/>
    <s v="IEWAT"/>
    <s v="Waterford"/>
    <s v="01"/>
    <s v="Imports"/>
    <s v="03"/>
    <s v="Unladen traffic"/>
    <s v="20072"/>
    <s v="2007Q2"/>
    <s v="TEU Twenty-foot Equivalent"/>
    <n v="224"/>
  </r>
  <r>
    <s v="IMQ05"/>
    <s v="Container Traffic (Lift On/Lift Off)"/>
    <s v="IEWAT"/>
    <s v="Waterford"/>
    <s v="01"/>
    <s v="Imports"/>
    <s v="03"/>
    <s v="Unladen traffic"/>
    <s v="20073"/>
    <s v="2007Q3"/>
    <s v="TEU Twenty-foot Equivalent"/>
    <n v="438"/>
  </r>
  <r>
    <s v="IMQ05"/>
    <s v="Container Traffic (Lift On/Lift Off)"/>
    <s v="IEWAT"/>
    <s v="Waterford"/>
    <s v="01"/>
    <s v="Imports"/>
    <s v="03"/>
    <s v="Unladen traffic"/>
    <s v="20074"/>
    <s v="2007Q4"/>
    <s v="TEU Twenty-foot Equivalent"/>
    <n v="250"/>
  </r>
  <r>
    <s v="IMQ05"/>
    <s v="Container Traffic (Lift On/Lift Off)"/>
    <s v="IEWAT"/>
    <s v="Waterford"/>
    <s v="01"/>
    <s v="Imports"/>
    <s v="03"/>
    <s v="Unladen traffic"/>
    <s v="20081"/>
    <s v="2008Q1"/>
    <s v="TEU Twenty-foot Equivalent"/>
    <n v="288"/>
  </r>
  <r>
    <s v="IMQ05"/>
    <s v="Container Traffic (Lift On/Lift Off)"/>
    <s v="IEWAT"/>
    <s v="Waterford"/>
    <s v="01"/>
    <s v="Imports"/>
    <s v="03"/>
    <s v="Unladen traffic"/>
    <s v="20082"/>
    <s v="2008Q2"/>
    <s v="TEU Twenty-foot Equivalent"/>
    <n v="210"/>
  </r>
  <r>
    <s v="IMQ05"/>
    <s v="Container Traffic (Lift On/Lift Off)"/>
    <s v="IEWAT"/>
    <s v="Waterford"/>
    <s v="01"/>
    <s v="Imports"/>
    <s v="03"/>
    <s v="Unladen traffic"/>
    <s v="20083"/>
    <s v="2008Q3"/>
    <s v="TEU Twenty-foot Equivalent"/>
    <n v="246"/>
  </r>
  <r>
    <s v="IMQ05"/>
    <s v="Container Traffic (Lift On/Lift Off)"/>
    <s v="IEWAT"/>
    <s v="Waterford"/>
    <s v="01"/>
    <s v="Imports"/>
    <s v="03"/>
    <s v="Unladen traffic"/>
    <s v="20084"/>
    <s v="2008Q4"/>
    <s v="TEU Twenty-foot Equivalent"/>
    <n v="100"/>
  </r>
  <r>
    <s v="IMQ05"/>
    <s v="Container Traffic (Lift On/Lift Off)"/>
    <s v="IEWAT"/>
    <s v="Waterford"/>
    <s v="01"/>
    <s v="Imports"/>
    <s v="03"/>
    <s v="Unladen traffic"/>
    <s v="20091"/>
    <s v="2009Q1"/>
    <s v="TEU Twenty-foot Equivalent"/>
    <n v="105"/>
  </r>
  <r>
    <s v="IMQ05"/>
    <s v="Container Traffic (Lift On/Lift Off)"/>
    <s v="IEWAT"/>
    <s v="Waterford"/>
    <s v="01"/>
    <s v="Imports"/>
    <s v="03"/>
    <s v="Unladen traffic"/>
    <s v="20092"/>
    <s v="2009Q2"/>
    <s v="TEU Twenty-foot Equivalent"/>
    <n v="68"/>
  </r>
  <r>
    <s v="IMQ05"/>
    <s v="Container Traffic (Lift On/Lift Off)"/>
    <s v="IEWAT"/>
    <s v="Waterford"/>
    <s v="01"/>
    <s v="Imports"/>
    <s v="03"/>
    <s v="Unladen traffic"/>
    <s v="20093"/>
    <s v="2009Q3"/>
    <s v="TEU Twenty-foot Equivalent"/>
    <n v="34"/>
  </r>
  <r>
    <s v="IMQ05"/>
    <s v="Container Traffic (Lift On/Lift Off)"/>
    <s v="IEWAT"/>
    <s v="Waterford"/>
    <s v="01"/>
    <s v="Imports"/>
    <s v="03"/>
    <s v="Unladen traffic"/>
    <s v="20094"/>
    <s v="2009Q4"/>
    <s v="TEU Twenty-foot Equivalent"/>
    <n v="16"/>
  </r>
  <r>
    <s v="IMQ05"/>
    <s v="Container Traffic (Lift On/Lift Off)"/>
    <s v="IEWAT"/>
    <s v="Waterford"/>
    <s v="02"/>
    <s v="Exports"/>
    <s v="02"/>
    <s v="Laden traffic"/>
    <s v="20071"/>
    <s v="2007Q1"/>
    <s v="TEU Twenty-foot Equivalent"/>
    <n v="12291"/>
  </r>
  <r>
    <s v="IMQ05"/>
    <s v="Container Traffic (Lift On/Lift Off)"/>
    <s v="IEWAT"/>
    <s v="Waterford"/>
    <s v="02"/>
    <s v="Exports"/>
    <s v="02"/>
    <s v="Laden traffic"/>
    <s v="20072"/>
    <s v="2007Q2"/>
    <s v="TEU Twenty-foot Equivalent"/>
    <n v="13905"/>
  </r>
  <r>
    <s v="IMQ05"/>
    <s v="Container Traffic (Lift On/Lift Off)"/>
    <s v="IEWAT"/>
    <s v="Waterford"/>
    <s v="02"/>
    <s v="Exports"/>
    <s v="02"/>
    <s v="Laden traffic"/>
    <s v="20073"/>
    <s v="2007Q3"/>
    <s v="TEU Twenty-foot Equivalent"/>
    <n v="12428"/>
  </r>
  <r>
    <s v="IMQ05"/>
    <s v="Container Traffic (Lift On/Lift Off)"/>
    <s v="IEWAT"/>
    <s v="Waterford"/>
    <s v="02"/>
    <s v="Exports"/>
    <s v="02"/>
    <s v="Laden traffic"/>
    <s v="20074"/>
    <s v="2007Q4"/>
    <s v="TEU Twenty-foot Equivalent"/>
    <n v="11809"/>
  </r>
  <r>
    <s v="IMQ05"/>
    <s v="Container Traffic (Lift On/Lift Off)"/>
    <s v="IEWAT"/>
    <s v="Waterford"/>
    <s v="02"/>
    <s v="Exports"/>
    <s v="02"/>
    <s v="Laden traffic"/>
    <s v="20081"/>
    <s v="2008Q1"/>
    <s v="TEU Twenty-foot Equivalent"/>
    <n v="10610"/>
  </r>
  <r>
    <s v="IMQ05"/>
    <s v="Container Traffic (Lift On/Lift Off)"/>
    <s v="IEWAT"/>
    <s v="Waterford"/>
    <s v="02"/>
    <s v="Exports"/>
    <s v="02"/>
    <s v="Laden traffic"/>
    <s v="20082"/>
    <s v="2008Q2"/>
    <s v="TEU Twenty-foot Equivalent"/>
    <n v="13135"/>
  </r>
  <r>
    <s v="IMQ05"/>
    <s v="Container Traffic (Lift On/Lift Off)"/>
    <s v="IEWAT"/>
    <s v="Waterford"/>
    <s v="02"/>
    <s v="Exports"/>
    <s v="02"/>
    <s v="Laden traffic"/>
    <s v="20083"/>
    <s v="2008Q3"/>
    <s v="TEU Twenty-foot Equivalent"/>
    <n v="11462"/>
  </r>
  <r>
    <s v="IMQ05"/>
    <s v="Container Traffic (Lift On/Lift Off)"/>
    <s v="IEWAT"/>
    <s v="Waterford"/>
    <s v="02"/>
    <s v="Exports"/>
    <s v="02"/>
    <s v="Laden traffic"/>
    <s v="20084"/>
    <s v="2008Q4"/>
    <s v="TEU Twenty-foot Equivalent"/>
    <n v="10813"/>
  </r>
  <r>
    <s v="IMQ05"/>
    <s v="Container Traffic (Lift On/Lift Off)"/>
    <s v="IEWAT"/>
    <s v="Waterford"/>
    <s v="02"/>
    <s v="Exports"/>
    <s v="02"/>
    <s v="Laden traffic"/>
    <s v="20091"/>
    <s v="2009Q1"/>
    <s v="TEU Twenty-foot Equivalent"/>
    <n v="10453"/>
  </r>
  <r>
    <s v="IMQ05"/>
    <s v="Container Traffic (Lift On/Lift Off)"/>
    <s v="IEWAT"/>
    <s v="Waterford"/>
    <s v="02"/>
    <s v="Exports"/>
    <s v="02"/>
    <s v="Laden traffic"/>
    <s v="20092"/>
    <s v="2009Q2"/>
    <s v="TEU Twenty-foot Equivalent"/>
    <n v="8699"/>
  </r>
  <r>
    <s v="IMQ05"/>
    <s v="Container Traffic (Lift On/Lift Off)"/>
    <s v="IEWAT"/>
    <s v="Waterford"/>
    <s v="02"/>
    <s v="Exports"/>
    <s v="02"/>
    <s v="Laden traffic"/>
    <s v="20093"/>
    <s v="2009Q3"/>
    <s v="TEU Twenty-foot Equivalent"/>
    <n v="9216"/>
  </r>
  <r>
    <s v="IMQ05"/>
    <s v="Container Traffic (Lift On/Lift Off)"/>
    <s v="IEWAT"/>
    <s v="Waterford"/>
    <s v="02"/>
    <s v="Exports"/>
    <s v="02"/>
    <s v="Laden traffic"/>
    <s v="20094"/>
    <s v="2009Q4"/>
    <s v="TEU Twenty-foot Equivalent"/>
    <n v="8133"/>
  </r>
  <r>
    <s v="IMQ05"/>
    <s v="Container Traffic (Lift On/Lift Off)"/>
    <s v="IEWAT"/>
    <s v="Waterford"/>
    <s v="02"/>
    <s v="Exports"/>
    <s v="03"/>
    <s v="Unladen traffic"/>
    <s v="20071"/>
    <s v="2007Q1"/>
    <s v="TEU Twenty-foot Equivalent"/>
    <n v="10965"/>
  </r>
  <r>
    <s v="IMQ05"/>
    <s v="Container Traffic (Lift On/Lift Off)"/>
    <s v="IEWAT"/>
    <s v="Waterford"/>
    <s v="02"/>
    <s v="Exports"/>
    <s v="03"/>
    <s v="Unladen traffic"/>
    <s v="20072"/>
    <s v="2007Q2"/>
    <s v="TEU Twenty-foot Equivalent"/>
    <n v="10513"/>
  </r>
  <r>
    <s v="IMQ05"/>
    <s v="Container Traffic (Lift On/Lift Off)"/>
    <s v="IEWAT"/>
    <s v="Waterford"/>
    <s v="02"/>
    <s v="Exports"/>
    <s v="03"/>
    <s v="Unladen traffic"/>
    <s v="20073"/>
    <s v="2007Q3"/>
    <s v="TEU Twenty-foot Equivalent"/>
    <n v="10775"/>
  </r>
  <r>
    <s v="IMQ05"/>
    <s v="Container Traffic (Lift On/Lift Off)"/>
    <s v="IEWAT"/>
    <s v="Waterford"/>
    <s v="02"/>
    <s v="Exports"/>
    <s v="03"/>
    <s v="Unladen traffic"/>
    <s v="20074"/>
    <s v="2007Q4"/>
    <s v="TEU Twenty-foot Equivalent"/>
    <n v="11912"/>
  </r>
  <r>
    <s v="IMQ05"/>
    <s v="Container Traffic (Lift On/Lift Off)"/>
    <s v="IEWAT"/>
    <s v="Waterford"/>
    <s v="02"/>
    <s v="Exports"/>
    <s v="03"/>
    <s v="Unladen traffic"/>
    <s v="20081"/>
    <s v="2008Q1"/>
    <s v="TEU Twenty-foot Equivalent"/>
    <n v="11567"/>
  </r>
  <r>
    <s v="IMQ05"/>
    <s v="Container Traffic (Lift On/Lift Off)"/>
    <s v="IEWAT"/>
    <s v="Waterford"/>
    <s v="02"/>
    <s v="Exports"/>
    <s v="03"/>
    <s v="Unladen traffic"/>
    <s v="20082"/>
    <s v="2008Q2"/>
    <s v="TEU Twenty-foot Equivalent"/>
    <n v="10839"/>
  </r>
  <r>
    <s v="IMQ05"/>
    <s v="Container Traffic (Lift On/Lift Off)"/>
    <s v="IEWAT"/>
    <s v="Waterford"/>
    <s v="02"/>
    <s v="Exports"/>
    <s v="03"/>
    <s v="Unladen traffic"/>
    <s v="20083"/>
    <s v="2008Q3"/>
    <s v="TEU Twenty-foot Equivalent"/>
    <n v="11291"/>
  </r>
  <r>
    <s v="IMQ05"/>
    <s v="Container Traffic (Lift On/Lift Off)"/>
    <s v="IEWAT"/>
    <s v="Waterford"/>
    <s v="02"/>
    <s v="Exports"/>
    <s v="03"/>
    <s v="Unladen traffic"/>
    <s v="20084"/>
    <s v="2008Q4"/>
    <s v="TEU Twenty-foot Equivalent"/>
    <n v="8846"/>
  </r>
  <r>
    <s v="IMQ05"/>
    <s v="Container Traffic (Lift On/Lift Off)"/>
    <s v="IEWAT"/>
    <s v="Waterford"/>
    <s v="02"/>
    <s v="Exports"/>
    <s v="03"/>
    <s v="Unladen traffic"/>
    <s v="20091"/>
    <s v="2009Q1"/>
    <s v="TEU Twenty-foot Equivalent"/>
    <n v="7364"/>
  </r>
  <r>
    <s v="IMQ05"/>
    <s v="Container Traffic (Lift On/Lift Off)"/>
    <s v="IEWAT"/>
    <s v="Waterford"/>
    <s v="02"/>
    <s v="Exports"/>
    <s v="03"/>
    <s v="Unladen traffic"/>
    <s v="20092"/>
    <s v="2009Q2"/>
    <s v="TEU Twenty-foot Equivalent"/>
    <n v="7366"/>
  </r>
  <r>
    <s v="IMQ05"/>
    <s v="Container Traffic (Lift On/Lift Off)"/>
    <s v="IEWAT"/>
    <s v="Waterford"/>
    <s v="02"/>
    <s v="Exports"/>
    <s v="03"/>
    <s v="Unladen traffic"/>
    <s v="20093"/>
    <s v="2009Q3"/>
    <s v="TEU Twenty-foot Equivalent"/>
    <n v="5863"/>
  </r>
  <r>
    <s v="IMQ05"/>
    <s v="Container Traffic (Lift On/Lift Off)"/>
    <s v="IEWAT"/>
    <s v="Waterford"/>
    <s v="02"/>
    <s v="Exports"/>
    <s v="03"/>
    <s v="Unladen traffic"/>
    <s v="20094"/>
    <s v="2009Q4"/>
    <s v="TEU Twenty-foot Equivalent"/>
    <n v="3197"/>
  </r>
  <r>
    <s v="IMQ05"/>
    <s v="Container Traffic (Lift On/Lift Off)"/>
    <s v="XIBEL"/>
    <s v="Belfast"/>
    <s v="-"/>
    <s v="Imports and exports"/>
    <s v="02"/>
    <s v="Laden traffic"/>
    <s v="20071"/>
    <s v="2007Q1"/>
    <s v="TEU Twenty-foot Equivalent"/>
    <n v="41953"/>
  </r>
  <r>
    <s v="IMQ05"/>
    <s v="Container Traffic (Lift On/Lift Off)"/>
    <s v="XIBEL"/>
    <s v="Belfast"/>
    <s v="-"/>
    <s v="Imports and exports"/>
    <s v="02"/>
    <s v="Laden traffic"/>
    <s v="20072"/>
    <s v="2007Q2"/>
    <s v="TEU Twenty-foot Equivalent"/>
    <n v="48391"/>
  </r>
  <r>
    <s v="IMQ05"/>
    <s v="Container Traffic (Lift On/Lift Off)"/>
    <s v="XIBEL"/>
    <s v="Belfast"/>
    <s v="-"/>
    <s v="Imports and exports"/>
    <s v="02"/>
    <s v="Laden traffic"/>
    <s v="20073"/>
    <s v="2007Q3"/>
    <s v="TEU Twenty-foot Equivalent"/>
    <n v="52498"/>
  </r>
  <r>
    <s v="IMQ05"/>
    <s v="Container Traffic (Lift On/Lift Off)"/>
    <s v="XIBEL"/>
    <s v="Belfast"/>
    <s v="-"/>
    <s v="Imports and exports"/>
    <s v="02"/>
    <s v="Laden traffic"/>
    <s v="20074"/>
    <s v="2007Q4"/>
    <s v="TEU Twenty-foot Equivalent"/>
    <n v="46528"/>
  </r>
  <r>
    <s v="IMQ05"/>
    <s v="Container Traffic (Lift On/Lift Off)"/>
    <s v="XIBEL"/>
    <s v="Belfast"/>
    <s v="-"/>
    <s v="Imports and exports"/>
    <s v="02"/>
    <s v="Laden traffic"/>
    <s v="20081"/>
    <s v="2008Q1"/>
    <s v="TEU Twenty-foot Equivalent"/>
    <n v="45803"/>
  </r>
  <r>
    <s v="IMQ05"/>
    <s v="Container Traffic (Lift On/Lift Off)"/>
    <s v="XIBEL"/>
    <s v="Belfast"/>
    <s v="-"/>
    <s v="Imports and exports"/>
    <s v="02"/>
    <s v="Laden traffic"/>
    <s v="20082"/>
    <s v="2008Q2"/>
    <s v="TEU Twenty-foot Equivalent"/>
    <n v="49200"/>
  </r>
  <r>
    <s v="IMQ05"/>
    <s v="Container Traffic (Lift On/Lift Off)"/>
    <s v="XIBEL"/>
    <s v="Belfast"/>
    <s v="-"/>
    <s v="Imports and exports"/>
    <s v="02"/>
    <s v="Laden traffic"/>
    <s v="20083"/>
    <s v="2008Q3"/>
    <s v="TEU Twenty-foot Equivalent"/>
    <n v="46218"/>
  </r>
  <r>
    <s v="IMQ05"/>
    <s v="Container Traffic (Lift On/Lift Off)"/>
    <s v="XIBEL"/>
    <s v="Belfast"/>
    <s v="-"/>
    <s v="Imports and exports"/>
    <s v="02"/>
    <s v="Laden traffic"/>
    <s v="20084"/>
    <s v="2008Q4"/>
    <s v="TEU Twenty-foot Equivalent"/>
    <n v="41999"/>
  </r>
  <r>
    <s v="IMQ05"/>
    <s v="Container Traffic (Lift On/Lift Off)"/>
    <s v="XIBEL"/>
    <s v="Belfast"/>
    <s v="-"/>
    <s v="Imports and exports"/>
    <s v="02"/>
    <s v="Laden traffic"/>
    <s v="20091"/>
    <s v="2009Q1"/>
    <s v="TEU Twenty-foot Equivalent"/>
    <n v="36696"/>
  </r>
  <r>
    <s v="IMQ05"/>
    <s v="Container Traffic (Lift On/Lift Off)"/>
    <s v="XIBEL"/>
    <s v="Belfast"/>
    <s v="-"/>
    <s v="Imports and exports"/>
    <s v="02"/>
    <s v="Laden traffic"/>
    <s v="20092"/>
    <s v="2009Q2"/>
    <s v="TEU Twenty-foot Equivalent"/>
    <n v="39389"/>
  </r>
  <r>
    <s v="IMQ05"/>
    <s v="Container Traffic (Lift On/Lift Off)"/>
    <s v="XIBEL"/>
    <s v="Belfast"/>
    <s v="-"/>
    <s v="Imports and exports"/>
    <s v="02"/>
    <s v="Laden traffic"/>
    <s v="20093"/>
    <s v="2009Q3"/>
    <s v="TEU Twenty-foot Equivalent"/>
    <n v="38915"/>
  </r>
  <r>
    <s v="IMQ05"/>
    <s v="Container Traffic (Lift On/Lift Off)"/>
    <s v="XIBEL"/>
    <s v="Belfast"/>
    <s v="-"/>
    <s v="Imports and exports"/>
    <s v="02"/>
    <s v="Laden traffic"/>
    <s v="20094"/>
    <s v="2009Q4"/>
    <s v="TEU Twenty-foot Equivalent"/>
    <n v="40272"/>
  </r>
  <r>
    <s v="IMQ05"/>
    <s v="Container Traffic (Lift On/Lift Off)"/>
    <s v="XIBEL"/>
    <s v="Belfast"/>
    <s v="-"/>
    <s v="Imports and exports"/>
    <s v="03"/>
    <s v="Unladen traffic"/>
    <s v="20071"/>
    <s v="2007Q1"/>
    <s v="TEU Twenty-foot Equivalent"/>
    <n v="18458"/>
  </r>
  <r>
    <s v="IMQ05"/>
    <s v="Container Traffic (Lift On/Lift Off)"/>
    <s v="XIBEL"/>
    <s v="Belfast"/>
    <s v="-"/>
    <s v="Imports and exports"/>
    <s v="03"/>
    <s v="Unladen traffic"/>
    <s v="20072"/>
    <s v="2007Q2"/>
    <s v="TEU Twenty-foot Equivalent"/>
    <n v="17538"/>
  </r>
  <r>
    <s v="IMQ05"/>
    <s v="Container Traffic (Lift On/Lift Off)"/>
    <s v="XIBEL"/>
    <s v="Belfast"/>
    <s v="-"/>
    <s v="Imports and exports"/>
    <s v="03"/>
    <s v="Unladen traffic"/>
    <s v="20073"/>
    <s v="2007Q3"/>
    <s v="TEU Twenty-foot Equivalent"/>
    <n v="22465"/>
  </r>
  <r>
    <s v="IMQ05"/>
    <s v="Container Traffic (Lift On/Lift Off)"/>
    <s v="XIBEL"/>
    <s v="Belfast"/>
    <s v="-"/>
    <s v="Imports and exports"/>
    <s v="03"/>
    <s v="Unladen traffic"/>
    <s v="20074"/>
    <s v="2007Q4"/>
    <s v="TEU Twenty-foot Equivalent"/>
    <n v="19348"/>
  </r>
  <r>
    <s v="IMQ05"/>
    <s v="Container Traffic (Lift On/Lift Off)"/>
    <s v="XIBEL"/>
    <s v="Belfast"/>
    <s v="-"/>
    <s v="Imports and exports"/>
    <s v="03"/>
    <s v="Unladen traffic"/>
    <s v="20081"/>
    <s v="2008Q1"/>
    <s v="TEU Twenty-foot Equivalent"/>
    <n v="17904"/>
  </r>
  <r>
    <s v="IMQ05"/>
    <s v="Container Traffic (Lift On/Lift Off)"/>
    <s v="XIBEL"/>
    <s v="Belfast"/>
    <s v="-"/>
    <s v="Imports and exports"/>
    <s v="03"/>
    <s v="Unladen traffic"/>
    <s v="20082"/>
    <s v="2008Q2"/>
    <s v="TEU Twenty-foot Equivalent"/>
    <n v="19537"/>
  </r>
  <r>
    <s v="IMQ05"/>
    <s v="Container Traffic (Lift On/Lift Off)"/>
    <s v="XIBEL"/>
    <s v="Belfast"/>
    <s v="-"/>
    <s v="Imports and exports"/>
    <s v="03"/>
    <s v="Unladen traffic"/>
    <s v="20083"/>
    <s v="2008Q3"/>
    <s v="TEU Twenty-foot Equivalent"/>
    <n v="19429"/>
  </r>
  <r>
    <s v="IMQ05"/>
    <s v="Container Traffic (Lift On/Lift Off)"/>
    <s v="XIBEL"/>
    <s v="Belfast"/>
    <s v="-"/>
    <s v="Imports and exports"/>
    <s v="03"/>
    <s v="Unladen traffic"/>
    <s v="20084"/>
    <s v="2008Q4"/>
    <s v="TEU Twenty-foot Equivalent"/>
    <n v="17118"/>
  </r>
  <r>
    <s v="IMQ05"/>
    <s v="Container Traffic (Lift On/Lift Off)"/>
    <s v="XIBEL"/>
    <s v="Belfast"/>
    <s v="-"/>
    <s v="Imports and exports"/>
    <s v="03"/>
    <s v="Unladen traffic"/>
    <s v="20091"/>
    <s v="2009Q1"/>
    <s v="TEU Twenty-foot Equivalent"/>
    <n v="13307"/>
  </r>
  <r>
    <s v="IMQ05"/>
    <s v="Container Traffic (Lift On/Lift Off)"/>
    <s v="XIBEL"/>
    <s v="Belfast"/>
    <s v="-"/>
    <s v="Imports and exports"/>
    <s v="03"/>
    <s v="Unladen traffic"/>
    <s v="20092"/>
    <s v="2009Q2"/>
    <s v="TEU Twenty-foot Equivalent"/>
    <n v="14185"/>
  </r>
  <r>
    <s v="IMQ05"/>
    <s v="Container Traffic (Lift On/Lift Off)"/>
    <s v="XIBEL"/>
    <s v="Belfast"/>
    <s v="-"/>
    <s v="Imports and exports"/>
    <s v="03"/>
    <s v="Unladen traffic"/>
    <s v="20093"/>
    <s v="2009Q3"/>
    <s v="TEU Twenty-foot Equivalent"/>
    <n v="15051"/>
  </r>
  <r>
    <s v="IMQ05"/>
    <s v="Container Traffic (Lift On/Lift Off)"/>
    <s v="XIBEL"/>
    <s v="Belfast"/>
    <s v="-"/>
    <s v="Imports and exports"/>
    <s v="03"/>
    <s v="Unladen traffic"/>
    <s v="20094"/>
    <s v="2009Q4"/>
    <s v="TEU Twenty-foot Equivalent"/>
    <n v="14772"/>
  </r>
  <r>
    <s v="IMQ05"/>
    <s v="Container Traffic (Lift On/Lift Off)"/>
    <s v="XIBEL"/>
    <s v="Belfast"/>
    <s v="01"/>
    <s v="Imports"/>
    <s v="02"/>
    <s v="Laden traffic"/>
    <s v="20071"/>
    <s v="2007Q1"/>
    <s v="TEU Twenty-foot Equivalent"/>
    <s v=""/>
  </r>
  <r>
    <s v="IMQ05"/>
    <s v="Container Traffic (Lift On/Lift Off)"/>
    <s v="XIBEL"/>
    <s v="Belfast"/>
    <s v="01"/>
    <s v="Imports"/>
    <s v="02"/>
    <s v="Laden traffic"/>
    <s v="20072"/>
    <s v="2007Q2"/>
    <s v="TEU Twenty-foot Equivalent"/>
    <s v=""/>
  </r>
  <r>
    <s v="IMQ05"/>
    <s v="Container Traffic (Lift On/Lift Off)"/>
    <s v="XIBEL"/>
    <s v="Belfast"/>
    <s v="01"/>
    <s v="Imports"/>
    <s v="02"/>
    <s v="Laden traffic"/>
    <s v="20073"/>
    <s v="2007Q3"/>
    <s v="TEU Twenty-foot Equivalent"/>
    <s v=""/>
  </r>
  <r>
    <s v="IMQ05"/>
    <s v="Container Traffic (Lift On/Lift Off)"/>
    <s v="XIBEL"/>
    <s v="Belfast"/>
    <s v="01"/>
    <s v="Imports"/>
    <s v="02"/>
    <s v="Laden traffic"/>
    <s v="20074"/>
    <s v="2007Q4"/>
    <s v="TEU Twenty-foot Equivalent"/>
    <s v=""/>
  </r>
  <r>
    <s v="IMQ05"/>
    <s v="Container Traffic (Lift On/Lift Off)"/>
    <s v="XIBEL"/>
    <s v="Belfast"/>
    <s v="01"/>
    <s v="Imports"/>
    <s v="02"/>
    <s v="Laden traffic"/>
    <s v="20081"/>
    <s v="2008Q1"/>
    <s v="TEU Twenty-foot Equivalent"/>
    <s v=""/>
  </r>
  <r>
    <s v="IMQ05"/>
    <s v="Container Traffic (Lift On/Lift Off)"/>
    <s v="XIBEL"/>
    <s v="Belfast"/>
    <s v="01"/>
    <s v="Imports"/>
    <s v="02"/>
    <s v="Laden traffic"/>
    <s v="20082"/>
    <s v="2008Q2"/>
    <s v="TEU Twenty-foot Equivalent"/>
    <s v=""/>
  </r>
  <r>
    <s v="IMQ05"/>
    <s v="Container Traffic (Lift On/Lift Off)"/>
    <s v="XIBEL"/>
    <s v="Belfast"/>
    <s v="01"/>
    <s v="Imports"/>
    <s v="02"/>
    <s v="Laden traffic"/>
    <s v="20083"/>
    <s v="2008Q3"/>
    <s v="TEU Twenty-foot Equivalent"/>
    <s v=""/>
  </r>
  <r>
    <s v="IMQ05"/>
    <s v="Container Traffic (Lift On/Lift Off)"/>
    <s v="XIBEL"/>
    <s v="Belfast"/>
    <s v="01"/>
    <s v="Imports"/>
    <s v="02"/>
    <s v="Laden traffic"/>
    <s v="20084"/>
    <s v="2008Q4"/>
    <s v="TEU Twenty-foot Equivalent"/>
    <s v=""/>
  </r>
  <r>
    <s v="IMQ05"/>
    <s v="Container Traffic (Lift On/Lift Off)"/>
    <s v="XIBEL"/>
    <s v="Belfast"/>
    <s v="01"/>
    <s v="Imports"/>
    <s v="02"/>
    <s v="Laden traffic"/>
    <s v="20091"/>
    <s v="2009Q1"/>
    <s v="TEU Twenty-foot Equivalent"/>
    <s v=""/>
  </r>
  <r>
    <s v="IMQ05"/>
    <s v="Container Traffic (Lift On/Lift Off)"/>
    <s v="XIBEL"/>
    <s v="Belfast"/>
    <s v="01"/>
    <s v="Imports"/>
    <s v="02"/>
    <s v="Laden traffic"/>
    <s v="20092"/>
    <s v="2009Q2"/>
    <s v="TEU Twenty-foot Equivalent"/>
    <s v=""/>
  </r>
  <r>
    <s v="IMQ05"/>
    <s v="Container Traffic (Lift On/Lift Off)"/>
    <s v="XIBEL"/>
    <s v="Belfast"/>
    <s v="01"/>
    <s v="Imports"/>
    <s v="02"/>
    <s v="Laden traffic"/>
    <s v="20093"/>
    <s v="2009Q3"/>
    <s v="TEU Twenty-foot Equivalent"/>
    <s v=""/>
  </r>
  <r>
    <s v="IMQ05"/>
    <s v="Container Traffic (Lift On/Lift Off)"/>
    <s v="XIBEL"/>
    <s v="Belfast"/>
    <s v="01"/>
    <s v="Imports"/>
    <s v="02"/>
    <s v="Laden traffic"/>
    <s v="20094"/>
    <s v="2009Q4"/>
    <s v="TEU Twenty-foot Equivalent"/>
    <s v=""/>
  </r>
  <r>
    <s v="IMQ05"/>
    <s v="Container Traffic (Lift On/Lift Off)"/>
    <s v="XIBEL"/>
    <s v="Belfast"/>
    <s v="01"/>
    <s v="Imports"/>
    <s v="03"/>
    <s v="Unladen traffic"/>
    <s v="20071"/>
    <s v="2007Q1"/>
    <s v="TEU Twenty-foot Equivalent"/>
    <s v=""/>
  </r>
  <r>
    <s v="IMQ05"/>
    <s v="Container Traffic (Lift On/Lift Off)"/>
    <s v="XIBEL"/>
    <s v="Belfast"/>
    <s v="01"/>
    <s v="Imports"/>
    <s v="03"/>
    <s v="Unladen traffic"/>
    <s v="20072"/>
    <s v="2007Q2"/>
    <s v="TEU Twenty-foot Equivalent"/>
    <s v=""/>
  </r>
  <r>
    <s v="IMQ05"/>
    <s v="Container Traffic (Lift On/Lift Off)"/>
    <s v="XIBEL"/>
    <s v="Belfast"/>
    <s v="01"/>
    <s v="Imports"/>
    <s v="03"/>
    <s v="Unladen traffic"/>
    <s v="20073"/>
    <s v="2007Q3"/>
    <s v="TEU Twenty-foot Equivalent"/>
    <s v=""/>
  </r>
  <r>
    <s v="IMQ05"/>
    <s v="Container Traffic (Lift On/Lift Off)"/>
    <s v="XIBEL"/>
    <s v="Belfast"/>
    <s v="01"/>
    <s v="Imports"/>
    <s v="03"/>
    <s v="Unladen traffic"/>
    <s v="20074"/>
    <s v="2007Q4"/>
    <s v="TEU Twenty-foot Equivalent"/>
    <s v=""/>
  </r>
  <r>
    <s v="IMQ05"/>
    <s v="Container Traffic (Lift On/Lift Off)"/>
    <s v="XIBEL"/>
    <s v="Belfast"/>
    <s v="01"/>
    <s v="Imports"/>
    <s v="03"/>
    <s v="Unladen traffic"/>
    <s v="20081"/>
    <s v="2008Q1"/>
    <s v="TEU Twenty-foot Equivalent"/>
    <s v=""/>
  </r>
  <r>
    <s v="IMQ05"/>
    <s v="Container Traffic (Lift On/Lift Off)"/>
    <s v="XIBEL"/>
    <s v="Belfast"/>
    <s v="01"/>
    <s v="Imports"/>
    <s v="03"/>
    <s v="Unladen traffic"/>
    <s v="20082"/>
    <s v="2008Q2"/>
    <s v="TEU Twenty-foot Equivalent"/>
    <s v=""/>
  </r>
  <r>
    <s v="IMQ05"/>
    <s v="Container Traffic (Lift On/Lift Off)"/>
    <s v="XIBEL"/>
    <s v="Belfast"/>
    <s v="01"/>
    <s v="Imports"/>
    <s v="03"/>
    <s v="Unladen traffic"/>
    <s v="20083"/>
    <s v="2008Q3"/>
    <s v="TEU Twenty-foot Equivalent"/>
    <s v=""/>
  </r>
  <r>
    <s v="IMQ05"/>
    <s v="Container Traffic (Lift On/Lift Off)"/>
    <s v="XIBEL"/>
    <s v="Belfast"/>
    <s v="01"/>
    <s v="Imports"/>
    <s v="03"/>
    <s v="Unladen traffic"/>
    <s v="20084"/>
    <s v="2008Q4"/>
    <s v="TEU Twenty-foot Equivalent"/>
    <s v=""/>
  </r>
  <r>
    <s v="IMQ05"/>
    <s v="Container Traffic (Lift On/Lift Off)"/>
    <s v="XIBEL"/>
    <s v="Belfast"/>
    <s v="01"/>
    <s v="Imports"/>
    <s v="03"/>
    <s v="Unladen traffic"/>
    <s v="20091"/>
    <s v="2009Q1"/>
    <s v="TEU Twenty-foot Equivalent"/>
    <s v=""/>
  </r>
  <r>
    <s v="IMQ05"/>
    <s v="Container Traffic (Lift On/Lift Off)"/>
    <s v="XIBEL"/>
    <s v="Belfast"/>
    <s v="01"/>
    <s v="Imports"/>
    <s v="03"/>
    <s v="Unladen traffic"/>
    <s v="20092"/>
    <s v="2009Q2"/>
    <s v="TEU Twenty-foot Equivalent"/>
    <s v=""/>
  </r>
  <r>
    <s v="IMQ05"/>
    <s v="Container Traffic (Lift On/Lift Off)"/>
    <s v="XIBEL"/>
    <s v="Belfast"/>
    <s v="01"/>
    <s v="Imports"/>
    <s v="03"/>
    <s v="Unladen traffic"/>
    <s v="20093"/>
    <s v="2009Q3"/>
    <s v="TEU Twenty-foot Equivalent"/>
    <s v=""/>
  </r>
  <r>
    <s v="IMQ05"/>
    <s v="Container Traffic (Lift On/Lift Off)"/>
    <s v="XIBEL"/>
    <s v="Belfast"/>
    <s v="01"/>
    <s v="Imports"/>
    <s v="03"/>
    <s v="Unladen traffic"/>
    <s v="20094"/>
    <s v="2009Q4"/>
    <s v="TEU Twenty-foot Equivalent"/>
    <s v=""/>
  </r>
  <r>
    <s v="IMQ05"/>
    <s v="Container Traffic (Lift On/Lift Off)"/>
    <s v="XIBEL"/>
    <s v="Belfast"/>
    <s v="02"/>
    <s v="Exports"/>
    <s v="02"/>
    <s v="Laden traffic"/>
    <s v="20071"/>
    <s v="2007Q1"/>
    <s v="TEU Twenty-foot Equivalent"/>
    <s v=""/>
  </r>
  <r>
    <s v="IMQ05"/>
    <s v="Container Traffic (Lift On/Lift Off)"/>
    <s v="XIBEL"/>
    <s v="Belfast"/>
    <s v="02"/>
    <s v="Exports"/>
    <s v="02"/>
    <s v="Laden traffic"/>
    <s v="20072"/>
    <s v="2007Q2"/>
    <s v="TEU Twenty-foot Equivalent"/>
    <s v=""/>
  </r>
  <r>
    <s v="IMQ05"/>
    <s v="Container Traffic (Lift On/Lift Off)"/>
    <s v="XIBEL"/>
    <s v="Belfast"/>
    <s v="02"/>
    <s v="Exports"/>
    <s v="02"/>
    <s v="Laden traffic"/>
    <s v="20073"/>
    <s v="2007Q3"/>
    <s v="TEU Twenty-foot Equivalent"/>
    <s v=""/>
  </r>
  <r>
    <s v="IMQ05"/>
    <s v="Container Traffic (Lift On/Lift Off)"/>
    <s v="XIBEL"/>
    <s v="Belfast"/>
    <s v="02"/>
    <s v="Exports"/>
    <s v="02"/>
    <s v="Laden traffic"/>
    <s v="20074"/>
    <s v="2007Q4"/>
    <s v="TEU Twenty-foot Equivalent"/>
    <s v=""/>
  </r>
  <r>
    <s v="IMQ05"/>
    <s v="Container Traffic (Lift On/Lift Off)"/>
    <s v="XIBEL"/>
    <s v="Belfast"/>
    <s v="02"/>
    <s v="Exports"/>
    <s v="02"/>
    <s v="Laden traffic"/>
    <s v="20081"/>
    <s v="2008Q1"/>
    <s v="TEU Twenty-foot Equivalent"/>
    <s v=""/>
  </r>
  <r>
    <s v="IMQ05"/>
    <s v="Container Traffic (Lift On/Lift Off)"/>
    <s v="XIBEL"/>
    <s v="Belfast"/>
    <s v="02"/>
    <s v="Exports"/>
    <s v="02"/>
    <s v="Laden traffic"/>
    <s v="20082"/>
    <s v="2008Q2"/>
    <s v="TEU Twenty-foot Equivalent"/>
    <s v=""/>
  </r>
  <r>
    <s v="IMQ05"/>
    <s v="Container Traffic (Lift On/Lift Off)"/>
    <s v="XIBEL"/>
    <s v="Belfast"/>
    <s v="02"/>
    <s v="Exports"/>
    <s v="02"/>
    <s v="Laden traffic"/>
    <s v="20083"/>
    <s v="2008Q3"/>
    <s v="TEU Twenty-foot Equivalent"/>
    <s v=""/>
  </r>
  <r>
    <s v="IMQ05"/>
    <s v="Container Traffic (Lift On/Lift Off)"/>
    <s v="XIBEL"/>
    <s v="Belfast"/>
    <s v="02"/>
    <s v="Exports"/>
    <s v="02"/>
    <s v="Laden traffic"/>
    <s v="20084"/>
    <s v="2008Q4"/>
    <s v="TEU Twenty-foot Equivalent"/>
    <s v=""/>
  </r>
  <r>
    <s v="IMQ05"/>
    <s v="Container Traffic (Lift On/Lift Off)"/>
    <s v="XIBEL"/>
    <s v="Belfast"/>
    <s v="02"/>
    <s v="Exports"/>
    <s v="02"/>
    <s v="Laden traffic"/>
    <s v="20091"/>
    <s v="2009Q1"/>
    <s v="TEU Twenty-foot Equivalent"/>
    <s v=""/>
  </r>
  <r>
    <s v="IMQ05"/>
    <s v="Container Traffic (Lift On/Lift Off)"/>
    <s v="XIBEL"/>
    <s v="Belfast"/>
    <s v="02"/>
    <s v="Exports"/>
    <s v="02"/>
    <s v="Laden traffic"/>
    <s v="20092"/>
    <s v="2009Q2"/>
    <s v="TEU Twenty-foot Equivalent"/>
    <s v=""/>
  </r>
  <r>
    <s v="IMQ05"/>
    <s v="Container Traffic (Lift On/Lift Off)"/>
    <s v="XIBEL"/>
    <s v="Belfast"/>
    <s v="02"/>
    <s v="Exports"/>
    <s v="02"/>
    <s v="Laden traffic"/>
    <s v="20093"/>
    <s v="2009Q3"/>
    <s v="TEU Twenty-foot Equivalent"/>
    <s v=""/>
  </r>
  <r>
    <s v="IMQ05"/>
    <s v="Container Traffic (Lift On/Lift Off)"/>
    <s v="XIBEL"/>
    <s v="Belfast"/>
    <s v="02"/>
    <s v="Exports"/>
    <s v="02"/>
    <s v="Laden traffic"/>
    <s v="20094"/>
    <s v="2009Q4"/>
    <s v="TEU Twenty-foot Equivalent"/>
    <s v=""/>
  </r>
  <r>
    <s v="IMQ05"/>
    <s v="Container Traffic (Lift On/Lift Off)"/>
    <s v="XIBEL"/>
    <s v="Belfast"/>
    <s v="02"/>
    <s v="Exports"/>
    <s v="03"/>
    <s v="Unladen traffic"/>
    <s v="20071"/>
    <s v="2007Q1"/>
    <s v="TEU Twenty-foot Equivalent"/>
    <s v=""/>
  </r>
  <r>
    <s v="IMQ05"/>
    <s v="Container Traffic (Lift On/Lift Off)"/>
    <s v="XIBEL"/>
    <s v="Belfast"/>
    <s v="02"/>
    <s v="Exports"/>
    <s v="03"/>
    <s v="Unladen traffic"/>
    <s v="20072"/>
    <s v="2007Q2"/>
    <s v="TEU Twenty-foot Equivalent"/>
    <s v=""/>
  </r>
  <r>
    <s v="IMQ05"/>
    <s v="Container Traffic (Lift On/Lift Off)"/>
    <s v="XIBEL"/>
    <s v="Belfast"/>
    <s v="02"/>
    <s v="Exports"/>
    <s v="03"/>
    <s v="Unladen traffic"/>
    <s v="20073"/>
    <s v="2007Q3"/>
    <s v="TEU Twenty-foot Equivalent"/>
    <s v=""/>
  </r>
  <r>
    <s v="IMQ05"/>
    <s v="Container Traffic (Lift On/Lift Off)"/>
    <s v="XIBEL"/>
    <s v="Belfast"/>
    <s v="02"/>
    <s v="Exports"/>
    <s v="03"/>
    <s v="Unladen traffic"/>
    <s v="20074"/>
    <s v="2007Q4"/>
    <s v="TEU Twenty-foot Equivalent"/>
    <s v=""/>
  </r>
  <r>
    <s v="IMQ05"/>
    <s v="Container Traffic (Lift On/Lift Off)"/>
    <s v="XIBEL"/>
    <s v="Belfast"/>
    <s v="02"/>
    <s v="Exports"/>
    <s v="03"/>
    <s v="Unladen traffic"/>
    <s v="20081"/>
    <s v="2008Q1"/>
    <s v="TEU Twenty-foot Equivalent"/>
    <s v=""/>
  </r>
  <r>
    <s v="IMQ05"/>
    <s v="Container Traffic (Lift On/Lift Off)"/>
    <s v="XIBEL"/>
    <s v="Belfast"/>
    <s v="02"/>
    <s v="Exports"/>
    <s v="03"/>
    <s v="Unladen traffic"/>
    <s v="20082"/>
    <s v="2008Q2"/>
    <s v="TEU Twenty-foot Equivalent"/>
    <s v=""/>
  </r>
  <r>
    <s v="IMQ05"/>
    <s v="Container Traffic (Lift On/Lift Off)"/>
    <s v="XIBEL"/>
    <s v="Belfast"/>
    <s v="02"/>
    <s v="Exports"/>
    <s v="03"/>
    <s v="Unladen traffic"/>
    <s v="20083"/>
    <s v="2008Q3"/>
    <s v="TEU Twenty-foot Equivalent"/>
    <s v=""/>
  </r>
  <r>
    <s v="IMQ05"/>
    <s v="Container Traffic (Lift On/Lift Off)"/>
    <s v="XIBEL"/>
    <s v="Belfast"/>
    <s v="02"/>
    <s v="Exports"/>
    <s v="03"/>
    <s v="Unladen traffic"/>
    <s v="20084"/>
    <s v="2008Q4"/>
    <s v="TEU Twenty-foot Equivalent"/>
    <s v=""/>
  </r>
  <r>
    <s v="IMQ05"/>
    <s v="Container Traffic (Lift On/Lift Off)"/>
    <s v="XIBEL"/>
    <s v="Belfast"/>
    <s v="02"/>
    <s v="Exports"/>
    <s v="03"/>
    <s v="Unladen traffic"/>
    <s v="20091"/>
    <s v="2009Q1"/>
    <s v="TEU Twenty-foot Equivalent"/>
    <s v=""/>
  </r>
  <r>
    <s v="IMQ05"/>
    <s v="Container Traffic (Lift On/Lift Off)"/>
    <s v="XIBEL"/>
    <s v="Belfast"/>
    <s v="02"/>
    <s v="Exports"/>
    <s v="03"/>
    <s v="Unladen traffic"/>
    <s v="20092"/>
    <s v="2009Q2"/>
    <s v="TEU Twenty-foot Equivalent"/>
    <s v=""/>
  </r>
  <r>
    <s v="IMQ05"/>
    <s v="Container Traffic (Lift On/Lift Off)"/>
    <s v="XIBEL"/>
    <s v="Belfast"/>
    <s v="02"/>
    <s v="Exports"/>
    <s v="03"/>
    <s v="Unladen traffic"/>
    <s v="20093"/>
    <s v="2009Q3"/>
    <s v="TEU Twenty-foot Equivalent"/>
    <s v=""/>
  </r>
  <r>
    <s v="IMQ05"/>
    <s v="Container Traffic (Lift On/Lift Off)"/>
    <s v="XIBEL"/>
    <s v="Belfast"/>
    <s v="02"/>
    <s v="Exports"/>
    <s v="03"/>
    <s v="Unladen traffic"/>
    <s v="20094"/>
    <s v="2009Q4"/>
    <s v="TEU Twenty-foot Equivalent"/>
    <s v=""/>
  </r>
  <r>
    <s v="IMQ05"/>
    <s v="Container Traffic (Lift On/Lift Off)"/>
    <s v="XIWPT"/>
    <s v="Warrenpoint"/>
    <s v="-"/>
    <s v="Imports and exports"/>
    <s v="02"/>
    <s v="Laden traffic"/>
    <s v="20071"/>
    <s v="2007Q1"/>
    <s v="TEU Twenty-foot Equivalent"/>
    <n v="5206"/>
  </r>
  <r>
    <s v="IMQ05"/>
    <s v="Container Traffic (Lift On/Lift Off)"/>
    <s v="XIWPT"/>
    <s v="Warrenpoint"/>
    <s v="-"/>
    <s v="Imports and exports"/>
    <s v="02"/>
    <s v="Laden traffic"/>
    <s v="20072"/>
    <s v="2007Q2"/>
    <s v="TEU Twenty-foot Equivalent"/>
    <n v="5305"/>
  </r>
  <r>
    <s v="IMQ05"/>
    <s v="Container Traffic (Lift On/Lift Off)"/>
    <s v="XIWPT"/>
    <s v="Warrenpoint"/>
    <s v="-"/>
    <s v="Imports and exports"/>
    <s v="02"/>
    <s v="Laden traffic"/>
    <s v="20073"/>
    <s v="2007Q3"/>
    <s v="TEU Twenty-foot Equivalent"/>
    <n v="5287"/>
  </r>
  <r>
    <s v="IMQ05"/>
    <s v="Container Traffic (Lift On/Lift Off)"/>
    <s v="XIWPT"/>
    <s v="Warrenpoint"/>
    <s v="-"/>
    <s v="Imports and exports"/>
    <s v="02"/>
    <s v="Laden traffic"/>
    <s v="20074"/>
    <s v="2007Q4"/>
    <s v="TEU Twenty-foot Equivalent"/>
    <n v="5799"/>
  </r>
  <r>
    <s v="IMQ05"/>
    <s v="Container Traffic (Lift On/Lift Off)"/>
    <s v="XIWPT"/>
    <s v="Warrenpoint"/>
    <s v="-"/>
    <s v="Imports and exports"/>
    <s v="02"/>
    <s v="Laden traffic"/>
    <s v="20081"/>
    <s v="2008Q1"/>
    <s v="TEU Twenty-foot Equivalent"/>
    <n v="5625"/>
  </r>
  <r>
    <s v="IMQ05"/>
    <s v="Container Traffic (Lift On/Lift Off)"/>
    <s v="XIWPT"/>
    <s v="Warrenpoint"/>
    <s v="-"/>
    <s v="Imports and exports"/>
    <s v="02"/>
    <s v="Laden traffic"/>
    <s v="20082"/>
    <s v="2008Q2"/>
    <s v="TEU Twenty-foot Equivalent"/>
    <n v="6128"/>
  </r>
  <r>
    <s v="IMQ05"/>
    <s v="Container Traffic (Lift On/Lift Off)"/>
    <s v="XIWPT"/>
    <s v="Warrenpoint"/>
    <s v="-"/>
    <s v="Imports and exports"/>
    <s v="02"/>
    <s v="Laden traffic"/>
    <s v="20083"/>
    <s v="2008Q3"/>
    <s v="TEU Twenty-foot Equivalent"/>
    <n v="5468"/>
  </r>
  <r>
    <s v="IMQ05"/>
    <s v="Container Traffic (Lift On/Lift Off)"/>
    <s v="XIWPT"/>
    <s v="Warrenpoint"/>
    <s v="-"/>
    <s v="Imports and exports"/>
    <s v="02"/>
    <s v="Laden traffic"/>
    <s v="20084"/>
    <s v="2008Q4"/>
    <s v="TEU Twenty-foot Equivalent"/>
    <n v="5114"/>
  </r>
  <r>
    <s v="IMQ05"/>
    <s v="Container Traffic (Lift On/Lift Off)"/>
    <s v="XIWPT"/>
    <s v="Warrenpoint"/>
    <s v="-"/>
    <s v="Imports and exports"/>
    <s v="02"/>
    <s v="Laden traffic"/>
    <s v="20091"/>
    <s v="2009Q1"/>
    <s v="TEU Twenty-foot Equivalent"/>
    <n v="4081"/>
  </r>
  <r>
    <s v="IMQ05"/>
    <s v="Container Traffic (Lift On/Lift Off)"/>
    <s v="XIWPT"/>
    <s v="Warrenpoint"/>
    <s v="-"/>
    <s v="Imports and exports"/>
    <s v="02"/>
    <s v="Laden traffic"/>
    <s v="20092"/>
    <s v="2009Q2"/>
    <s v="TEU Twenty-foot Equivalent"/>
    <n v="3520"/>
  </r>
  <r>
    <s v="IMQ05"/>
    <s v="Container Traffic (Lift On/Lift Off)"/>
    <s v="XIWPT"/>
    <s v="Warrenpoint"/>
    <s v="-"/>
    <s v="Imports and exports"/>
    <s v="02"/>
    <s v="Laden traffic"/>
    <s v="20093"/>
    <s v="2009Q3"/>
    <s v="TEU Twenty-foot Equivalent"/>
    <n v="3566"/>
  </r>
  <r>
    <s v="IMQ05"/>
    <s v="Container Traffic (Lift On/Lift Off)"/>
    <s v="XIWPT"/>
    <s v="Warrenpoint"/>
    <s v="-"/>
    <s v="Imports and exports"/>
    <s v="02"/>
    <s v="Laden traffic"/>
    <s v="20094"/>
    <s v="2009Q4"/>
    <s v="TEU Twenty-foot Equivalent"/>
    <n v="1466"/>
  </r>
  <r>
    <s v="IMQ05"/>
    <s v="Container Traffic (Lift On/Lift Off)"/>
    <s v="XIWPT"/>
    <s v="Warrenpoint"/>
    <s v="-"/>
    <s v="Imports and exports"/>
    <s v="03"/>
    <s v="Unladen traffic"/>
    <s v="20071"/>
    <s v="2007Q1"/>
    <s v="TEU Twenty-foot Equivalent"/>
    <n v="3764"/>
  </r>
  <r>
    <s v="IMQ05"/>
    <s v="Container Traffic (Lift On/Lift Off)"/>
    <s v="XIWPT"/>
    <s v="Warrenpoint"/>
    <s v="-"/>
    <s v="Imports and exports"/>
    <s v="03"/>
    <s v="Unladen traffic"/>
    <s v="20072"/>
    <s v="2007Q2"/>
    <s v="TEU Twenty-foot Equivalent"/>
    <n v="3687"/>
  </r>
  <r>
    <s v="IMQ05"/>
    <s v="Container Traffic (Lift On/Lift Off)"/>
    <s v="XIWPT"/>
    <s v="Warrenpoint"/>
    <s v="-"/>
    <s v="Imports and exports"/>
    <s v="03"/>
    <s v="Unladen traffic"/>
    <s v="20073"/>
    <s v="2007Q3"/>
    <s v="TEU Twenty-foot Equivalent"/>
    <n v="3504"/>
  </r>
  <r>
    <s v="IMQ05"/>
    <s v="Container Traffic (Lift On/Lift Off)"/>
    <s v="XIWPT"/>
    <s v="Warrenpoint"/>
    <s v="-"/>
    <s v="Imports and exports"/>
    <s v="03"/>
    <s v="Unladen traffic"/>
    <s v="20074"/>
    <s v="2007Q4"/>
    <s v="TEU Twenty-foot Equivalent"/>
    <n v="3135"/>
  </r>
  <r>
    <s v="IMQ05"/>
    <s v="Container Traffic (Lift On/Lift Off)"/>
    <s v="XIWPT"/>
    <s v="Warrenpoint"/>
    <s v="-"/>
    <s v="Imports and exports"/>
    <s v="03"/>
    <s v="Unladen traffic"/>
    <s v="20081"/>
    <s v="2008Q1"/>
    <s v="TEU Twenty-foot Equivalent"/>
    <n v="3195"/>
  </r>
  <r>
    <s v="IMQ05"/>
    <s v="Container Traffic (Lift On/Lift Off)"/>
    <s v="XIWPT"/>
    <s v="Warrenpoint"/>
    <s v="-"/>
    <s v="Imports and exports"/>
    <s v="03"/>
    <s v="Unladen traffic"/>
    <s v="20082"/>
    <s v="2008Q2"/>
    <s v="TEU Twenty-foot Equivalent"/>
    <n v="3144"/>
  </r>
  <r>
    <s v="IMQ05"/>
    <s v="Container Traffic (Lift On/Lift Off)"/>
    <s v="XIWPT"/>
    <s v="Warrenpoint"/>
    <s v="-"/>
    <s v="Imports and exports"/>
    <s v="03"/>
    <s v="Unladen traffic"/>
    <s v="20083"/>
    <s v="2008Q3"/>
    <s v="TEU Twenty-foot Equivalent"/>
    <n v="2539"/>
  </r>
  <r>
    <s v="IMQ05"/>
    <s v="Container Traffic (Lift On/Lift Off)"/>
    <s v="XIWPT"/>
    <s v="Warrenpoint"/>
    <s v="-"/>
    <s v="Imports and exports"/>
    <s v="03"/>
    <s v="Unladen traffic"/>
    <s v="20084"/>
    <s v="2008Q4"/>
    <s v="TEU Twenty-foot Equivalent"/>
    <n v="1833"/>
  </r>
  <r>
    <s v="IMQ05"/>
    <s v="Container Traffic (Lift On/Lift Off)"/>
    <s v="XIWPT"/>
    <s v="Warrenpoint"/>
    <s v="-"/>
    <s v="Imports and exports"/>
    <s v="03"/>
    <s v="Unladen traffic"/>
    <s v="20091"/>
    <s v="2009Q1"/>
    <s v="TEU Twenty-foot Equivalent"/>
    <n v="1446"/>
  </r>
  <r>
    <s v="IMQ05"/>
    <s v="Container Traffic (Lift On/Lift Off)"/>
    <s v="XIWPT"/>
    <s v="Warrenpoint"/>
    <s v="-"/>
    <s v="Imports and exports"/>
    <s v="03"/>
    <s v="Unladen traffic"/>
    <s v="20092"/>
    <s v="2009Q2"/>
    <s v="TEU Twenty-foot Equivalent"/>
    <n v="1523"/>
  </r>
  <r>
    <s v="IMQ05"/>
    <s v="Container Traffic (Lift On/Lift Off)"/>
    <s v="XIWPT"/>
    <s v="Warrenpoint"/>
    <s v="-"/>
    <s v="Imports and exports"/>
    <s v="03"/>
    <s v="Unladen traffic"/>
    <s v="20093"/>
    <s v="2009Q3"/>
    <s v="TEU Twenty-foot Equivalent"/>
    <n v="1071"/>
  </r>
  <r>
    <s v="IMQ05"/>
    <s v="Container Traffic (Lift On/Lift Off)"/>
    <s v="XIWPT"/>
    <s v="Warrenpoint"/>
    <s v="-"/>
    <s v="Imports and exports"/>
    <s v="03"/>
    <s v="Unladen traffic"/>
    <s v="20094"/>
    <s v="2009Q4"/>
    <s v="TEU Twenty-foot Equivalent"/>
    <n v="794"/>
  </r>
  <r>
    <s v="IMQ05"/>
    <s v="Container Traffic (Lift On/Lift Off)"/>
    <s v="XIWPT"/>
    <s v="Warrenpoint"/>
    <s v="01"/>
    <s v="Imports"/>
    <s v="02"/>
    <s v="Laden traffic"/>
    <s v="20071"/>
    <s v="2007Q1"/>
    <s v="TEU Twenty-foot Equivalent"/>
    <s v=""/>
  </r>
  <r>
    <s v="IMQ05"/>
    <s v="Container Traffic (Lift On/Lift Off)"/>
    <s v="XIWPT"/>
    <s v="Warrenpoint"/>
    <s v="01"/>
    <s v="Imports"/>
    <s v="02"/>
    <s v="Laden traffic"/>
    <s v="20072"/>
    <s v="2007Q2"/>
    <s v="TEU Twenty-foot Equivalent"/>
    <s v=""/>
  </r>
  <r>
    <s v="IMQ05"/>
    <s v="Container Traffic (Lift On/Lift Off)"/>
    <s v="XIWPT"/>
    <s v="Warrenpoint"/>
    <s v="01"/>
    <s v="Imports"/>
    <s v="02"/>
    <s v="Laden traffic"/>
    <s v="20073"/>
    <s v="2007Q3"/>
    <s v="TEU Twenty-foot Equivalent"/>
    <s v=""/>
  </r>
  <r>
    <s v="IMQ05"/>
    <s v="Container Traffic (Lift On/Lift Off)"/>
    <s v="XIWPT"/>
    <s v="Warrenpoint"/>
    <s v="01"/>
    <s v="Imports"/>
    <s v="02"/>
    <s v="Laden traffic"/>
    <s v="20074"/>
    <s v="2007Q4"/>
    <s v="TEU Twenty-foot Equivalent"/>
    <s v=""/>
  </r>
  <r>
    <s v="IMQ05"/>
    <s v="Container Traffic (Lift On/Lift Off)"/>
    <s v="XIWPT"/>
    <s v="Warrenpoint"/>
    <s v="01"/>
    <s v="Imports"/>
    <s v="02"/>
    <s v="Laden traffic"/>
    <s v="20081"/>
    <s v="2008Q1"/>
    <s v="TEU Twenty-foot Equivalent"/>
    <s v=""/>
  </r>
  <r>
    <s v="IMQ05"/>
    <s v="Container Traffic (Lift On/Lift Off)"/>
    <s v="XIWPT"/>
    <s v="Warrenpoint"/>
    <s v="01"/>
    <s v="Imports"/>
    <s v="02"/>
    <s v="Laden traffic"/>
    <s v="20082"/>
    <s v="2008Q2"/>
    <s v="TEU Twenty-foot Equivalent"/>
    <s v=""/>
  </r>
  <r>
    <s v="IMQ05"/>
    <s v="Container Traffic (Lift On/Lift Off)"/>
    <s v="XIWPT"/>
    <s v="Warrenpoint"/>
    <s v="01"/>
    <s v="Imports"/>
    <s v="02"/>
    <s v="Laden traffic"/>
    <s v="20083"/>
    <s v="2008Q3"/>
    <s v="TEU Twenty-foot Equivalent"/>
    <s v=""/>
  </r>
  <r>
    <s v="IMQ05"/>
    <s v="Container Traffic (Lift On/Lift Off)"/>
    <s v="XIWPT"/>
    <s v="Warrenpoint"/>
    <s v="01"/>
    <s v="Imports"/>
    <s v="02"/>
    <s v="Laden traffic"/>
    <s v="20084"/>
    <s v="2008Q4"/>
    <s v="TEU Twenty-foot Equivalent"/>
    <s v=""/>
  </r>
  <r>
    <s v="IMQ05"/>
    <s v="Container Traffic (Lift On/Lift Off)"/>
    <s v="XIWPT"/>
    <s v="Warrenpoint"/>
    <s v="01"/>
    <s v="Imports"/>
    <s v="02"/>
    <s v="Laden traffic"/>
    <s v="20091"/>
    <s v="2009Q1"/>
    <s v="TEU Twenty-foot Equivalent"/>
    <s v=""/>
  </r>
  <r>
    <s v="IMQ05"/>
    <s v="Container Traffic (Lift On/Lift Off)"/>
    <s v="XIWPT"/>
    <s v="Warrenpoint"/>
    <s v="01"/>
    <s v="Imports"/>
    <s v="02"/>
    <s v="Laden traffic"/>
    <s v="20092"/>
    <s v="2009Q2"/>
    <s v="TEU Twenty-foot Equivalent"/>
    <s v=""/>
  </r>
  <r>
    <s v="IMQ05"/>
    <s v="Container Traffic (Lift On/Lift Off)"/>
    <s v="XIWPT"/>
    <s v="Warrenpoint"/>
    <s v="01"/>
    <s v="Imports"/>
    <s v="02"/>
    <s v="Laden traffic"/>
    <s v="20093"/>
    <s v="2009Q3"/>
    <s v="TEU Twenty-foot Equivalent"/>
    <s v=""/>
  </r>
  <r>
    <s v="IMQ05"/>
    <s v="Container Traffic (Lift On/Lift Off)"/>
    <s v="XIWPT"/>
    <s v="Warrenpoint"/>
    <s v="01"/>
    <s v="Imports"/>
    <s v="02"/>
    <s v="Laden traffic"/>
    <s v="20094"/>
    <s v="2009Q4"/>
    <s v="TEU Twenty-foot Equivalent"/>
    <s v=""/>
  </r>
  <r>
    <s v="IMQ05"/>
    <s v="Container Traffic (Lift On/Lift Off)"/>
    <s v="XIWPT"/>
    <s v="Warrenpoint"/>
    <s v="01"/>
    <s v="Imports"/>
    <s v="03"/>
    <s v="Unladen traffic"/>
    <s v="20071"/>
    <s v="2007Q1"/>
    <s v="TEU Twenty-foot Equivalent"/>
    <s v=""/>
  </r>
  <r>
    <s v="IMQ05"/>
    <s v="Container Traffic (Lift On/Lift Off)"/>
    <s v="XIWPT"/>
    <s v="Warrenpoint"/>
    <s v="01"/>
    <s v="Imports"/>
    <s v="03"/>
    <s v="Unladen traffic"/>
    <s v="20072"/>
    <s v="2007Q2"/>
    <s v="TEU Twenty-foot Equivalent"/>
    <s v=""/>
  </r>
  <r>
    <s v="IMQ05"/>
    <s v="Container Traffic (Lift On/Lift Off)"/>
    <s v="XIWPT"/>
    <s v="Warrenpoint"/>
    <s v="01"/>
    <s v="Imports"/>
    <s v="03"/>
    <s v="Unladen traffic"/>
    <s v="20073"/>
    <s v="2007Q3"/>
    <s v="TEU Twenty-foot Equivalent"/>
    <s v=""/>
  </r>
  <r>
    <s v="IMQ05"/>
    <s v="Container Traffic (Lift On/Lift Off)"/>
    <s v="XIWPT"/>
    <s v="Warrenpoint"/>
    <s v="01"/>
    <s v="Imports"/>
    <s v="03"/>
    <s v="Unladen traffic"/>
    <s v="20074"/>
    <s v="2007Q4"/>
    <s v="TEU Twenty-foot Equivalent"/>
    <s v=""/>
  </r>
  <r>
    <s v="IMQ05"/>
    <s v="Container Traffic (Lift On/Lift Off)"/>
    <s v="XIWPT"/>
    <s v="Warrenpoint"/>
    <s v="01"/>
    <s v="Imports"/>
    <s v="03"/>
    <s v="Unladen traffic"/>
    <s v="20081"/>
    <s v="2008Q1"/>
    <s v="TEU Twenty-foot Equivalent"/>
    <s v=""/>
  </r>
  <r>
    <s v="IMQ05"/>
    <s v="Container Traffic (Lift On/Lift Off)"/>
    <s v="XIWPT"/>
    <s v="Warrenpoint"/>
    <s v="01"/>
    <s v="Imports"/>
    <s v="03"/>
    <s v="Unladen traffic"/>
    <s v="20082"/>
    <s v="2008Q2"/>
    <s v="TEU Twenty-foot Equivalent"/>
    <s v=""/>
  </r>
  <r>
    <s v="IMQ05"/>
    <s v="Container Traffic (Lift On/Lift Off)"/>
    <s v="XIWPT"/>
    <s v="Warrenpoint"/>
    <s v="01"/>
    <s v="Imports"/>
    <s v="03"/>
    <s v="Unladen traffic"/>
    <s v="20083"/>
    <s v="2008Q3"/>
    <s v="TEU Twenty-foot Equivalent"/>
    <s v=""/>
  </r>
  <r>
    <s v="IMQ05"/>
    <s v="Container Traffic (Lift On/Lift Off)"/>
    <s v="XIWPT"/>
    <s v="Warrenpoint"/>
    <s v="01"/>
    <s v="Imports"/>
    <s v="03"/>
    <s v="Unladen traffic"/>
    <s v="20084"/>
    <s v="2008Q4"/>
    <s v="TEU Twenty-foot Equivalent"/>
    <s v=""/>
  </r>
  <r>
    <s v="IMQ05"/>
    <s v="Container Traffic (Lift On/Lift Off)"/>
    <s v="XIWPT"/>
    <s v="Warrenpoint"/>
    <s v="01"/>
    <s v="Imports"/>
    <s v="03"/>
    <s v="Unladen traffic"/>
    <s v="20091"/>
    <s v="2009Q1"/>
    <s v="TEU Twenty-foot Equivalent"/>
    <s v=""/>
  </r>
  <r>
    <s v="IMQ05"/>
    <s v="Container Traffic (Lift On/Lift Off)"/>
    <s v="XIWPT"/>
    <s v="Warrenpoint"/>
    <s v="01"/>
    <s v="Imports"/>
    <s v="03"/>
    <s v="Unladen traffic"/>
    <s v="20092"/>
    <s v="2009Q2"/>
    <s v="TEU Twenty-foot Equivalent"/>
    <s v=""/>
  </r>
  <r>
    <s v="IMQ05"/>
    <s v="Container Traffic (Lift On/Lift Off)"/>
    <s v="XIWPT"/>
    <s v="Warrenpoint"/>
    <s v="01"/>
    <s v="Imports"/>
    <s v="03"/>
    <s v="Unladen traffic"/>
    <s v="20093"/>
    <s v="2009Q3"/>
    <s v="TEU Twenty-foot Equivalent"/>
    <s v=""/>
  </r>
  <r>
    <s v="IMQ05"/>
    <s v="Container Traffic (Lift On/Lift Off)"/>
    <s v="XIWPT"/>
    <s v="Warrenpoint"/>
    <s v="01"/>
    <s v="Imports"/>
    <s v="03"/>
    <s v="Unladen traffic"/>
    <s v="20094"/>
    <s v="2009Q4"/>
    <s v="TEU Twenty-foot Equivalent"/>
    <s v=""/>
  </r>
  <r>
    <s v="IMQ05"/>
    <s v="Container Traffic (Lift On/Lift Off)"/>
    <s v="XIWPT"/>
    <s v="Warrenpoint"/>
    <s v="02"/>
    <s v="Exports"/>
    <s v="02"/>
    <s v="Laden traffic"/>
    <s v="20071"/>
    <s v="2007Q1"/>
    <s v="TEU Twenty-foot Equivalent"/>
    <s v=""/>
  </r>
  <r>
    <s v="IMQ05"/>
    <s v="Container Traffic (Lift On/Lift Off)"/>
    <s v="XIWPT"/>
    <s v="Warrenpoint"/>
    <s v="02"/>
    <s v="Exports"/>
    <s v="02"/>
    <s v="Laden traffic"/>
    <s v="20072"/>
    <s v="2007Q2"/>
    <s v="TEU Twenty-foot Equivalent"/>
    <s v=""/>
  </r>
  <r>
    <s v="IMQ05"/>
    <s v="Container Traffic (Lift On/Lift Off)"/>
    <s v="XIWPT"/>
    <s v="Warrenpoint"/>
    <s v="02"/>
    <s v="Exports"/>
    <s v="02"/>
    <s v="Laden traffic"/>
    <s v="20073"/>
    <s v="2007Q3"/>
    <s v="TEU Twenty-foot Equivalent"/>
    <s v=""/>
  </r>
  <r>
    <s v="IMQ05"/>
    <s v="Container Traffic (Lift On/Lift Off)"/>
    <s v="XIWPT"/>
    <s v="Warrenpoint"/>
    <s v="02"/>
    <s v="Exports"/>
    <s v="02"/>
    <s v="Laden traffic"/>
    <s v="20074"/>
    <s v="2007Q4"/>
    <s v="TEU Twenty-foot Equivalent"/>
    <s v=""/>
  </r>
  <r>
    <s v="IMQ05"/>
    <s v="Container Traffic (Lift On/Lift Off)"/>
    <s v="XIWPT"/>
    <s v="Warrenpoint"/>
    <s v="02"/>
    <s v="Exports"/>
    <s v="02"/>
    <s v="Laden traffic"/>
    <s v="20081"/>
    <s v="2008Q1"/>
    <s v="TEU Twenty-foot Equivalent"/>
    <s v=""/>
  </r>
  <r>
    <s v="IMQ05"/>
    <s v="Container Traffic (Lift On/Lift Off)"/>
    <s v="XIWPT"/>
    <s v="Warrenpoint"/>
    <s v="02"/>
    <s v="Exports"/>
    <s v="02"/>
    <s v="Laden traffic"/>
    <s v="20082"/>
    <s v="2008Q2"/>
    <s v="TEU Twenty-foot Equivalent"/>
    <s v=""/>
  </r>
  <r>
    <s v="IMQ05"/>
    <s v="Container Traffic (Lift On/Lift Off)"/>
    <s v="XIWPT"/>
    <s v="Warrenpoint"/>
    <s v="02"/>
    <s v="Exports"/>
    <s v="02"/>
    <s v="Laden traffic"/>
    <s v="20083"/>
    <s v="2008Q3"/>
    <s v="TEU Twenty-foot Equivalent"/>
    <s v=""/>
  </r>
  <r>
    <s v="IMQ05"/>
    <s v="Container Traffic (Lift On/Lift Off)"/>
    <s v="XIWPT"/>
    <s v="Warrenpoint"/>
    <s v="02"/>
    <s v="Exports"/>
    <s v="02"/>
    <s v="Laden traffic"/>
    <s v="20084"/>
    <s v="2008Q4"/>
    <s v="TEU Twenty-foot Equivalent"/>
    <s v=""/>
  </r>
  <r>
    <s v="IMQ05"/>
    <s v="Container Traffic (Lift On/Lift Off)"/>
    <s v="XIWPT"/>
    <s v="Warrenpoint"/>
    <s v="02"/>
    <s v="Exports"/>
    <s v="02"/>
    <s v="Laden traffic"/>
    <s v="20091"/>
    <s v="2009Q1"/>
    <s v="TEU Twenty-foot Equivalent"/>
    <s v=""/>
  </r>
  <r>
    <s v="IMQ05"/>
    <s v="Container Traffic (Lift On/Lift Off)"/>
    <s v="XIWPT"/>
    <s v="Warrenpoint"/>
    <s v="02"/>
    <s v="Exports"/>
    <s v="02"/>
    <s v="Laden traffic"/>
    <s v="20092"/>
    <s v="2009Q2"/>
    <s v="TEU Twenty-foot Equivalent"/>
    <s v=""/>
  </r>
  <r>
    <s v="IMQ05"/>
    <s v="Container Traffic (Lift On/Lift Off)"/>
    <s v="XIWPT"/>
    <s v="Warrenpoint"/>
    <s v="02"/>
    <s v="Exports"/>
    <s v="02"/>
    <s v="Laden traffic"/>
    <s v="20093"/>
    <s v="2009Q3"/>
    <s v="TEU Twenty-foot Equivalent"/>
    <s v=""/>
  </r>
  <r>
    <s v="IMQ05"/>
    <s v="Container Traffic (Lift On/Lift Off)"/>
    <s v="XIWPT"/>
    <s v="Warrenpoint"/>
    <s v="02"/>
    <s v="Exports"/>
    <s v="02"/>
    <s v="Laden traffic"/>
    <s v="20094"/>
    <s v="2009Q4"/>
    <s v="TEU Twenty-foot Equivalent"/>
    <s v=""/>
  </r>
  <r>
    <s v="IMQ05"/>
    <s v="Container Traffic (Lift On/Lift Off)"/>
    <s v="XIWPT"/>
    <s v="Warrenpoint"/>
    <s v="02"/>
    <s v="Exports"/>
    <s v="03"/>
    <s v="Unladen traffic"/>
    <s v="20071"/>
    <s v="2007Q1"/>
    <s v="TEU Twenty-foot Equivalent"/>
    <s v=""/>
  </r>
  <r>
    <s v="IMQ05"/>
    <s v="Container Traffic (Lift On/Lift Off)"/>
    <s v="XIWPT"/>
    <s v="Warrenpoint"/>
    <s v="02"/>
    <s v="Exports"/>
    <s v="03"/>
    <s v="Unladen traffic"/>
    <s v="20072"/>
    <s v="2007Q2"/>
    <s v="TEU Twenty-foot Equivalent"/>
    <s v=""/>
  </r>
  <r>
    <s v="IMQ05"/>
    <s v="Container Traffic (Lift On/Lift Off)"/>
    <s v="XIWPT"/>
    <s v="Warrenpoint"/>
    <s v="02"/>
    <s v="Exports"/>
    <s v="03"/>
    <s v="Unladen traffic"/>
    <s v="20073"/>
    <s v="2007Q3"/>
    <s v="TEU Twenty-foot Equivalent"/>
    <s v=""/>
  </r>
  <r>
    <s v="IMQ05"/>
    <s v="Container Traffic (Lift On/Lift Off)"/>
    <s v="XIWPT"/>
    <s v="Warrenpoint"/>
    <s v="02"/>
    <s v="Exports"/>
    <s v="03"/>
    <s v="Unladen traffic"/>
    <s v="20074"/>
    <s v="2007Q4"/>
    <s v="TEU Twenty-foot Equivalent"/>
    <s v=""/>
  </r>
  <r>
    <s v="IMQ05"/>
    <s v="Container Traffic (Lift On/Lift Off)"/>
    <s v="XIWPT"/>
    <s v="Warrenpoint"/>
    <s v="02"/>
    <s v="Exports"/>
    <s v="03"/>
    <s v="Unladen traffic"/>
    <s v="20081"/>
    <s v="2008Q1"/>
    <s v="TEU Twenty-foot Equivalent"/>
    <s v=""/>
  </r>
  <r>
    <s v="IMQ05"/>
    <s v="Container Traffic (Lift On/Lift Off)"/>
    <s v="XIWPT"/>
    <s v="Warrenpoint"/>
    <s v="02"/>
    <s v="Exports"/>
    <s v="03"/>
    <s v="Unladen traffic"/>
    <s v="20082"/>
    <s v="2008Q2"/>
    <s v="TEU Twenty-foot Equivalent"/>
    <s v=""/>
  </r>
  <r>
    <s v="IMQ05"/>
    <s v="Container Traffic (Lift On/Lift Off)"/>
    <s v="XIWPT"/>
    <s v="Warrenpoint"/>
    <s v="02"/>
    <s v="Exports"/>
    <s v="03"/>
    <s v="Unladen traffic"/>
    <s v="20083"/>
    <s v="2008Q3"/>
    <s v="TEU Twenty-foot Equivalent"/>
    <s v=""/>
  </r>
  <r>
    <s v="IMQ05"/>
    <s v="Container Traffic (Lift On/Lift Off)"/>
    <s v="XIWPT"/>
    <s v="Warrenpoint"/>
    <s v="02"/>
    <s v="Exports"/>
    <s v="03"/>
    <s v="Unladen traffic"/>
    <s v="20084"/>
    <s v="2008Q4"/>
    <s v="TEU Twenty-foot Equivalent"/>
    <s v=""/>
  </r>
  <r>
    <s v="IMQ05"/>
    <s v="Container Traffic (Lift On/Lift Off)"/>
    <s v="XIWPT"/>
    <s v="Warrenpoint"/>
    <s v="02"/>
    <s v="Exports"/>
    <s v="03"/>
    <s v="Unladen traffic"/>
    <s v="20091"/>
    <s v="2009Q1"/>
    <s v="TEU Twenty-foot Equivalent"/>
    <s v=""/>
  </r>
  <r>
    <s v="IMQ05"/>
    <s v="Container Traffic (Lift On/Lift Off)"/>
    <s v="XIWPT"/>
    <s v="Warrenpoint"/>
    <s v="02"/>
    <s v="Exports"/>
    <s v="03"/>
    <s v="Unladen traffic"/>
    <s v="20092"/>
    <s v="2009Q2"/>
    <s v="TEU Twenty-foot Equivalent"/>
    <s v=""/>
  </r>
  <r>
    <s v="IMQ05"/>
    <s v="Container Traffic (Lift On/Lift Off)"/>
    <s v="XIWPT"/>
    <s v="Warrenpoint"/>
    <s v="02"/>
    <s v="Exports"/>
    <s v="03"/>
    <s v="Unladen traffic"/>
    <s v="20093"/>
    <s v="2009Q3"/>
    <s v="TEU Twenty-foot Equivalent"/>
    <s v=""/>
  </r>
  <r>
    <s v="IMQ05"/>
    <s v="Container Traffic (Lift On/Lift Off)"/>
    <s v="XIWPT"/>
    <s v="Warrenpoint"/>
    <s v="02"/>
    <s v="Exports"/>
    <s v="03"/>
    <s v="Unladen traffic"/>
    <s v="20094"/>
    <s v="2009Q4"/>
    <s v="TEU Twenty-foot Equivalent"/>
    <s v=""/>
  </r>
</pivotCacheRecords>
</file>