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d206045ac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859f28430433eb74179400d342b32.psmdcp" Id="Rbbe6f164791a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<x:sst xmlns:x="http://schemas.openxmlformats.org/spreadsheetml/2006/main">
  <x:si>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</x:si>
  <x:si>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</x:si>
  <x:si>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IMQ03</x:t>
  </x:si>
  <x:si>
    <x:t>Name</x:t>
  </x:si>
  <x:si>
    <x:t>Passenger Traffic (Roll On/Roll Off)</x:t>
  </x:si>
  <x:si>
    <x:t>Frequency</x:t>
  </x:si>
  <x:si>
    <x:t>Quarterly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</x:si>
  <x:si>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</x:si>
  <x:si>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</x:si>
  <x:si>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</x:si>
  <x:si>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</x:si>
  <x:si>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https://ws.cso.ie/public/api.restful/PxStat.Data.Cube_API.ReadDataset/IMQ03/XLSX/2007/en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</x:si>
  <x:si>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</x:si>
  <x:si>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</x:si>
  <x:si>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</x:si>
  <x:si>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</x:si>
  <x:si>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</x:si>
  <x:si>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</x:si>
  <x:si>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</x:si>
  <x:si>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</x:si>
  <x:si>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</x:si>
  <x:si>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</x:si>
  <x:si>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</x:si>
  <x:si>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</x:si>
  <x:si>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</x:si>
  <x:si>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</x:si>
  <x:si>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</x:si>
  <x:si>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</x:si>
  <x:si>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</x:si>
  <x:si>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</x:si>
  <x:si>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</x:si>
  <x:si>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</x:si>
  <x:si>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</x:si>
  <x:si>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</x:si>
  <x:si>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</x:si>
  <x:si>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</x:si>
  <x:si>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</x:si>
  <x:si>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</x:si>
  <x:si>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</x:si>
  <x:si>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C02635V03192</x:t>
  </x:si>
  <x:si>
    <x:t>Shipping Corridor</x:t>
  </x:si>
  <x:si>
    <x:t>C02638V03194</x:t>
  </x:si>
  <x:si>
    <x:t>Type of Traffic</x:t>
  </x:si>
  <x:si>
    <x:t>TLIST(Q1)</x:t>
  </x:si>
  <x:si>
    <x:t>Quarter</x:t>
  </x:si>
  <x:si>
    <x:t>UNIT</x:t>
  </x:si>
  <x:si>
    <x:t>VALUE</x:t>
  </x:si>
  <x:si>
    <x:t>-</x:t>
  </x:si>
  <x:si>
    <x:t>All shipping corridors</x:t>
  </x:si>
  <x:si>
    <x:t>08</x:t>
  </x:si>
  <x:si>
    <x:t>Tourist passengers</x:t>
  </x:si>
  <x:si>
    <x:t>2005Q1</x:t>
  </x:si>
  <x:si>
    <x:t>Number</x:t>
  </x:si>
  <x:si>
    <x:t/>
  </x:si>
  <x:si>
    <x:t>2006Q1</x:t>
  </x:si>
  <x:si>
    <x:t>2006Q2</x:t>
  </x:si>
  <x:si>
    <x:t>2006Q3</x:t>
  </x:si>
  <x:si>
    <x:t>2006Q4</x:t>
  </x:si>
  <x:si>
    <x:t>2007Q1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</x:si>
  <x:si>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</x:si>
  <x:si>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</x:si>
  <x:si>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</x:si>
  <x:si>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</x:si>
  <x:si>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</x:si>
  <x:si>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</x:si>
  <x:si>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</x:si>
  <x:si>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</x:si>
  <x:si>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</x:si>
  <x:si>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</x:si>
  <x:si>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</x:si>
  <x:si>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2010Q1</x:t>
  </x:si>
  <x:si>
    <x:t>2010Q2</x:t>
  </x:si>
  <x:si>
    <x:t>2010Q3</x:t>
  </x:si>
  <x:si>
    <x:t>09</x:t>
  </x:si>
  <x:si>
    <x:t>Tourist cars</x:t>
  </x:si>
  <x:si>
    <x:t>04</x:t>
  </x:si>
  <x:si>
    <x:t>Northern</x:t>
  </x:si>
  <x:si>
    <x:t>05</x:t>
  </x:si>
  <x:si>
    <x:t>Southern</x:t>
  </x:si>
  <x:si>
    <x:t>06</x:t>
  </x:si>
  <x:si>
    <x:t>Central</x:t>
  </x:si>
  <x:si>
    <x:t>07</x:t>
  </x:si>
  <x:si>
    <x:t>Continental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</x:si>
</x:sst>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35V03192" axis="axisRow" showAll="0" defaultSubtotal="0">
      <items count="5">
        <item x="0"/>
        <item x="1"/>
        <item x="2"/>
        <item x="3"/>
        <item x="4"/>
      </items>
    </pivotField>
    <pivotField name="Shipping Corridor" axis="axisRow" showAll="0" defaultSubtotal="0">
      <items count="5">
        <item x="0"/>
        <item x="1"/>
        <item x="2"/>
        <item x="3"/>
        <item x="4"/>
      </items>
    </pivotField>
    <pivotField name="C02638V03194" axis="axisRow" showAll="0" defaultSubtotal="0">
      <items count="2">
        <item x="0"/>
        <item x="1"/>
      </items>
    </pivotField>
    <pivotField name="Type of Traffic" axis="axisRow" showAll="0" defaultSubtotal="0">
      <items count="2">
        <item x="0"/>
        <item x="1"/>
      </items>
    </pivotField>
    <pivotField name="TLIST(Q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Quarte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1" totalsRowShown="0">
  <x:autoFilter ref="A1:J201"/>
  <x:tableColumns count="10">
    <x:tableColumn id="1" name="STATISTIC"/>
    <x:tableColumn id="2" name="Statistic Label"/>
    <x:tableColumn id="3" name="C02635V03192"/>
    <x:tableColumn id="4" name="Shipping Corridor"/>
    <x:tableColumn id="5" name="C02638V03194"/>
    <x:tableColumn id="6" name="Type of Traffic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Q03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6.139196" style="0" customWidth="1"/>
    <x:col min="4" max="4" width="19.710625" style="0" customWidth="1"/>
    <x:col min="5" max="5" width="16.139196" style="0" customWidth="1"/>
    <x:col min="6" max="6" width="17.853482" style="0" customWidth="1"/>
    <x:col min="7" max="7" width="11.567768" style="0" customWidth="1"/>
    <x:col min="8" max="8" width="1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 t="s">
        <x:v>53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54</x:v>
      </x:c>
      <x:c r="I3" s="0" t="s">
        <x:v>52</x:v>
      </x:c>
      <x:c r="J3" s="0">
        <x:v>418683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55</x:v>
      </x:c>
      <x:c r="I4" s="0" t="s">
        <x:v>52</x:v>
      </x:c>
      <x:c r="J4" s="0">
        <x:v>920725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56</x:v>
      </x:c>
      <x:c r="H5" s="0" t="s">
        <x:v>56</x:v>
      </x:c>
      <x:c r="I5" s="0" t="s">
        <x:v>52</x:v>
      </x:c>
      <x:c r="J5" s="0">
        <x:v>1377554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49</x:v>
      </x:c>
      <x:c r="F6" s="0" t="s">
        <x:v>50</x:v>
      </x:c>
      <x:c r="G6" s="0" t="s">
        <x:v>57</x:v>
      </x:c>
      <x:c r="H6" s="0" t="s">
        <x:v>57</x:v>
      </x:c>
      <x:c r="I6" s="0" t="s">
        <x:v>52</x:v>
      </x:c>
      <x:c r="J6" s="0">
        <x:v>589608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49</x:v>
      </x:c>
      <x:c r="F7" s="0" t="s">
        <x:v>50</x:v>
      </x:c>
      <x:c r="G7" s="0" t="s">
        <x:v>58</x:v>
      </x:c>
      <x:c r="H7" s="0" t="s">
        <x:v>58</x:v>
      </x:c>
      <x:c r="I7" s="0" t="s">
        <x:v>52</x:v>
      </x:c>
      <x:c r="J7" s="0">
        <x:v>679018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49</x:v>
      </x:c>
      <x:c r="F8" s="0" t="s">
        <x:v>50</x:v>
      </x:c>
      <x:c r="G8" s="0" t="s">
        <x:v>59</x:v>
      </x:c>
      <x:c r="H8" s="0" t="s">
        <x:v>59</x:v>
      </x:c>
      <x:c r="I8" s="0" t="s">
        <x:v>52</x:v>
      </x:c>
      <x:c r="J8" s="0">
        <x:v>1408969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49</x:v>
      </x:c>
      <x:c r="F9" s="0" t="s">
        <x:v>50</x:v>
      </x:c>
      <x:c r="G9" s="0" t="s">
        <x:v>60</x:v>
      </x:c>
      <x:c r="H9" s="0" t="s">
        <x:v>60</x:v>
      </x:c>
      <x:c r="I9" s="0" t="s">
        <x:v>52</x:v>
      </x:c>
      <x:c r="J9" s="0">
        <x:v>1972936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49</x:v>
      </x:c>
      <x:c r="F10" s="0" t="s">
        <x:v>50</x:v>
      </x:c>
      <x:c r="G10" s="0" t="s">
        <x:v>61</x:v>
      </x:c>
      <x:c r="H10" s="0" t="s">
        <x:v>61</x:v>
      </x:c>
      <x:c r="I10" s="0" t="s">
        <x:v>52</x:v>
      </x:c>
      <x:c r="J10" s="0">
        <x:v>910273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49</x:v>
      </x:c>
      <x:c r="F11" s="0" t="s">
        <x:v>50</x:v>
      </x:c>
      <x:c r="G11" s="0" t="s">
        <x:v>62</x:v>
      </x:c>
      <x:c r="H11" s="0" t="s">
        <x:v>62</x:v>
      </x:c>
      <x:c r="I11" s="0" t="s">
        <x:v>52</x:v>
      </x:c>
      <x:c r="J11" s="0">
        <x:v>750159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49</x:v>
      </x:c>
      <x:c r="F12" s="0" t="s">
        <x:v>50</x:v>
      </x:c>
      <x:c r="G12" s="0" t="s">
        <x:v>63</x:v>
      </x:c>
      <x:c r="H12" s="0" t="s">
        <x:v>63</x:v>
      </x:c>
      <x:c r="I12" s="0" t="s">
        <x:v>52</x:v>
      </x:c>
      <x:c r="J12" s="0">
        <x:v>1285060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49</x:v>
      </x:c>
      <x:c r="F13" s="0" t="s">
        <x:v>50</x:v>
      </x:c>
      <x:c r="G13" s="0" t="s">
        <x:v>64</x:v>
      </x:c>
      <x:c r="H13" s="0" t="s">
        <x:v>64</x:v>
      </x:c>
      <x:c r="I13" s="0" t="s">
        <x:v>52</x:v>
      </x:c>
      <x:c r="J13" s="0">
        <x:v>1791642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49</x:v>
      </x:c>
      <x:c r="F14" s="0" t="s">
        <x:v>50</x:v>
      </x:c>
      <x:c r="G14" s="0" t="s">
        <x:v>65</x:v>
      </x:c>
      <x:c r="H14" s="0" t="s">
        <x:v>65</x:v>
      </x:c>
      <x:c r="I14" s="0" t="s">
        <x:v>52</x:v>
      </x:c>
      <x:c r="J14" s="0">
        <x:v>836970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49</x:v>
      </x:c>
      <x:c r="F15" s="0" t="s">
        <x:v>50</x:v>
      </x:c>
      <x:c r="G15" s="0" t="s">
        <x:v>66</x:v>
      </x:c>
      <x:c r="H15" s="0" t="s">
        <x:v>66</x:v>
      </x:c>
      <x:c r="I15" s="0" t="s">
        <x:v>52</x:v>
      </x:c>
      <x:c r="J15" s="0">
        <x:v>646477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49</x:v>
      </x:c>
      <x:c r="F16" s="0" t="s">
        <x:v>50</x:v>
      </x:c>
      <x:c r="G16" s="0" t="s">
        <x:v>67</x:v>
      </x:c>
      <x:c r="H16" s="0" t="s">
        <x:v>67</x:v>
      </x:c>
      <x:c r="I16" s="0" t="s">
        <x:v>52</x:v>
      </x:c>
      <x:c r="J16" s="0">
        <x:v>1334759</x:v>
      </x:c>
    </x:row>
    <x:row r="17" spans="1:10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49</x:v>
      </x:c>
      <x:c r="F17" s="0" t="s">
        <x:v>50</x:v>
      </x:c>
      <x:c r="G17" s="0" t="s">
        <x:v>68</x:v>
      </x:c>
      <x:c r="H17" s="0" t="s">
        <x:v>68</x:v>
      </x:c>
      <x:c r="I17" s="0" t="s">
        <x:v>52</x:v>
      </x:c>
      <x:c r="J17" s="0">
        <x:v>1747229</x:v>
      </x:c>
    </x:row>
    <x:row r="18" spans="1:10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49</x:v>
      </x:c>
      <x:c r="F18" s="0" t="s">
        <x:v>50</x:v>
      </x:c>
      <x:c r="G18" s="0" t="s">
        <x:v>69</x:v>
      </x:c>
      <x:c r="H18" s="0" t="s">
        <x:v>69</x:v>
      </x:c>
      <x:c r="I18" s="0" t="s">
        <x:v>52</x:v>
      </x:c>
      <x:c r="J18" s="0">
        <x:v>761696</x:v>
      </x:c>
    </x:row>
    <x:row r="19" spans="1:10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49</x:v>
      </x:c>
      <x:c r="F19" s="0" t="s">
        <x:v>50</x:v>
      </x:c>
      <x:c r="G19" s="0" t="s">
        <x:v>70</x:v>
      </x:c>
      <x:c r="H19" s="0" t="s">
        <x:v>70</x:v>
      </x:c>
      <x:c r="I19" s="0" t="s">
        <x:v>52</x:v>
      </x:c>
      <x:c r="J19" s="0">
        <x:v>607647</x:v>
      </x:c>
    </x:row>
    <x:row r="20" spans="1:10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49</x:v>
      </x:c>
      <x:c r="F20" s="0" t="s">
        <x:v>50</x:v>
      </x:c>
      <x:c r="G20" s="0" t="s">
        <x:v>71</x:v>
      </x:c>
      <x:c r="H20" s="0" t="s">
        <x:v>71</x:v>
      </x:c>
      <x:c r="I20" s="0" t="s">
        <x:v>52</x:v>
      </x:c>
      <x:c r="J20" s="0">
        <x:v>1521071</x:v>
      </x:c>
    </x:row>
    <x:row r="21" spans="1:10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49</x:v>
      </x:c>
      <x:c r="F21" s="0" t="s">
        <x:v>50</x:v>
      </x:c>
      <x:c r="G21" s="0" t="s">
        <x:v>72</x:v>
      </x:c>
      <x:c r="H21" s="0" t="s">
        <x:v>72</x:v>
      </x:c>
      <x:c r="I21" s="0" t="s">
        <x:v>52</x:v>
      </x:c>
      <x:c r="J21" s="0">
        <x:v>1914642</x:v>
      </x:c>
    </x:row>
    <x:row r="22" spans="1:10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73</x:v>
      </x:c>
      <x:c r="F22" s="0" t="s">
        <x:v>74</x:v>
      </x:c>
      <x:c r="G22" s="0" t="s">
        <x:v>51</x:v>
      </x:c>
      <x:c r="H22" s="0" t="s">
        <x:v>51</x:v>
      </x:c>
      <x:c r="I22" s="0" t="s">
        <x:v>52</x:v>
      </x:c>
      <x:c r="J22" s="0" t="s">
        <x:v>53</x:v>
      </x:c>
    </x:row>
    <x:row r="23" spans="1:10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52</x:v>
      </x:c>
      <x:c r="J23" s="0" t="s">
        <x:v>53</x:v>
      </x:c>
    </x:row>
    <x:row r="24" spans="1:10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73</x:v>
      </x:c>
      <x:c r="F24" s="0" t="s">
        <x:v>74</x:v>
      </x:c>
      <x:c r="G24" s="0" t="s">
        <x:v>55</x:v>
      </x:c>
      <x:c r="H24" s="0" t="s">
        <x:v>55</x:v>
      </x:c>
      <x:c r="I24" s="0" t="s">
        <x:v>52</x:v>
      </x:c>
      <x:c r="J24" s="0" t="s">
        <x:v>53</x:v>
      </x:c>
    </x:row>
    <x:row r="25" spans="1:10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73</x:v>
      </x:c>
      <x:c r="F25" s="0" t="s">
        <x:v>74</x:v>
      </x:c>
      <x:c r="G25" s="0" t="s">
        <x:v>56</x:v>
      </x:c>
      <x:c r="H25" s="0" t="s">
        <x:v>56</x:v>
      </x:c>
      <x:c r="I25" s="0" t="s">
        <x:v>52</x:v>
      </x:c>
      <x:c r="J25" s="0" t="s">
        <x:v>53</x:v>
      </x:c>
    </x:row>
    <x:row r="26" spans="1:10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73</x:v>
      </x:c>
      <x:c r="F26" s="0" t="s">
        <x:v>74</x:v>
      </x:c>
      <x:c r="G26" s="0" t="s">
        <x:v>57</x:v>
      </x:c>
      <x:c r="H26" s="0" t="s">
        <x:v>57</x:v>
      </x:c>
      <x:c r="I26" s="0" t="s">
        <x:v>52</x:v>
      </x:c>
      <x:c r="J26" s="0" t="s">
        <x:v>53</x:v>
      </x:c>
    </x:row>
    <x:row r="27" spans="1:10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73</x:v>
      </x:c>
      <x:c r="F27" s="0" t="s">
        <x:v>74</x:v>
      </x:c>
      <x:c r="G27" s="0" t="s">
        <x:v>58</x:v>
      </x:c>
      <x:c r="H27" s="0" t="s">
        <x:v>58</x:v>
      </x:c>
      <x:c r="I27" s="0" t="s">
        <x:v>52</x:v>
      </x:c>
      <x:c r="J27" s="0">
        <x:v>208892</x:v>
      </x:c>
    </x:row>
    <x:row r="28" spans="1:10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73</x:v>
      </x:c>
      <x:c r="F28" s="0" t="s">
        <x:v>74</x:v>
      </x:c>
      <x:c r="G28" s="0" t="s">
        <x:v>59</x:v>
      </x:c>
      <x:c r="H28" s="0" t="s">
        <x:v>59</x:v>
      </x:c>
      <x:c r="I28" s="0" t="s">
        <x:v>52</x:v>
      </x:c>
      <x:c r="J28" s="0">
        <x:v>404340</x:v>
      </x:c>
    </x:row>
    <x:row r="29" spans="1:10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73</x:v>
      </x:c>
      <x:c r="F29" s="0" t="s">
        <x:v>74</x:v>
      </x:c>
      <x:c r="G29" s="0" t="s">
        <x:v>60</x:v>
      </x:c>
      <x:c r="H29" s="0" t="s">
        <x:v>60</x:v>
      </x:c>
      <x:c r="I29" s="0" t="s">
        <x:v>52</x:v>
      </x:c>
      <x:c r="J29" s="0">
        <x:v>318971</x:v>
      </x:c>
    </x:row>
    <x:row r="30" spans="1:10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73</x:v>
      </x:c>
      <x:c r="F30" s="0" t="s">
        <x:v>74</x:v>
      </x:c>
      <x:c r="G30" s="0" t="s">
        <x:v>61</x:v>
      </x:c>
      <x:c r="H30" s="0" t="s">
        <x:v>61</x:v>
      </x:c>
      <x:c r="I30" s="0" t="s">
        <x:v>52</x:v>
      </x:c>
      <x:c r="J30" s="0">
        <x:v>208808</x:v>
      </x:c>
    </x:row>
    <x:row r="31" spans="1:10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73</x:v>
      </x:c>
      <x:c r="F31" s="0" t="s">
        <x:v>74</x:v>
      </x:c>
      <x:c r="G31" s="0" t="s">
        <x:v>62</x:v>
      </x:c>
      <x:c r="H31" s="0" t="s">
        <x:v>62</x:v>
      </x:c>
      <x:c r="I31" s="0" t="s">
        <x:v>52</x:v>
      </x:c>
      <x:c r="J31" s="0">
        <x:v>228426</x:v>
      </x:c>
    </x:row>
    <x:row r="32" spans="1:10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73</x:v>
      </x:c>
      <x:c r="F32" s="0" t="s">
        <x:v>74</x:v>
      </x:c>
      <x:c r="G32" s="0" t="s">
        <x:v>63</x:v>
      </x:c>
      <x:c r="H32" s="0" t="s">
        <x:v>63</x:v>
      </x:c>
      <x:c r="I32" s="0" t="s">
        <x:v>52</x:v>
      </x:c>
      <x:c r="J32" s="0">
        <x:v>385037</x:v>
      </x:c>
    </x:row>
    <x:row r="33" spans="1:10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73</x:v>
      </x:c>
      <x:c r="F33" s="0" t="s">
        <x:v>74</x:v>
      </x:c>
      <x:c r="G33" s="0" t="s">
        <x:v>64</x:v>
      </x:c>
      <x:c r="H33" s="0" t="s">
        <x:v>64</x:v>
      </x:c>
      <x:c r="I33" s="0" t="s">
        <x:v>52</x:v>
      </x:c>
      <x:c r="J33" s="0">
        <x:v>289587</x:v>
      </x:c>
    </x:row>
    <x:row r="34" spans="1:10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73</x:v>
      </x:c>
      <x:c r="F34" s="0" t="s">
        <x:v>74</x:v>
      </x:c>
      <x:c r="G34" s="0" t="s">
        <x:v>65</x:v>
      </x:c>
      <x:c r="H34" s="0" t="s">
        <x:v>65</x:v>
      </x:c>
      <x:c r="I34" s="0" t="s">
        <x:v>52</x:v>
      </x:c>
      <x:c r="J34" s="0">
        <x:v>192087</x:v>
      </x:c>
    </x:row>
    <x:row r="35" spans="1:10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73</x:v>
      </x:c>
      <x:c r="F35" s="0" t="s">
        <x:v>74</x:v>
      </x:c>
      <x:c r="G35" s="0" t="s">
        <x:v>66</x:v>
      </x:c>
      <x:c r="H35" s="0" t="s">
        <x:v>66</x:v>
      </x:c>
      <x:c r="I35" s="0" t="s">
        <x:v>52</x:v>
      </x:c>
      <x:c r="J35" s="0">
        <x:v>164065</x:v>
      </x:c>
    </x:row>
    <x:row r="36" spans="1:10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73</x:v>
      </x:c>
      <x:c r="F36" s="0" t="s">
        <x:v>74</x:v>
      </x:c>
      <x:c r="G36" s="0" t="s">
        <x:v>67</x:v>
      </x:c>
      <x:c r="H36" s="0" t="s">
        <x:v>67</x:v>
      </x:c>
      <x:c r="I36" s="0" t="s">
        <x:v>52</x:v>
      </x:c>
      <x:c r="J36" s="0">
        <x:v>391320</x:v>
      </x:c>
    </x:row>
    <x:row r="37" spans="1:10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73</x:v>
      </x:c>
      <x:c r="F37" s="0" t="s">
        <x:v>74</x:v>
      </x:c>
      <x:c r="G37" s="0" t="s">
        <x:v>68</x:v>
      </x:c>
      <x:c r="H37" s="0" t="s">
        <x:v>68</x:v>
      </x:c>
      <x:c r="I37" s="0" t="s">
        <x:v>52</x:v>
      </x:c>
      <x:c r="J37" s="0">
        <x:v>463159</x:v>
      </x:c>
    </x:row>
    <x:row r="38" spans="1:10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73</x:v>
      </x:c>
      <x:c r="F38" s="0" t="s">
        <x:v>74</x:v>
      </x:c>
      <x:c r="G38" s="0" t="s">
        <x:v>69</x:v>
      </x:c>
      <x:c r="H38" s="0" t="s">
        <x:v>69</x:v>
      </x:c>
      <x:c r="I38" s="0" t="s">
        <x:v>52</x:v>
      </x:c>
      <x:c r="J38" s="0">
        <x:v>259305</x:v>
      </x:c>
    </x:row>
    <x:row r="39" spans="1:10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73</x:v>
      </x:c>
      <x:c r="F39" s="0" t="s">
        <x:v>74</x:v>
      </x:c>
      <x:c r="G39" s="0" t="s">
        <x:v>70</x:v>
      </x:c>
      <x:c r="H39" s="0" t="s">
        <x:v>70</x:v>
      </x:c>
      <x:c r="I39" s="0" t="s">
        <x:v>52</x:v>
      </x:c>
      <x:c r="J39" s="0">
        <x:v>194005</x:v>
      </x:c>
    </x:row>
    <x:row r="40" spans="1:10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73</x:v>
      </x:c>
      <x:c r="F40" s="0" t="s">
        <x:v>74</x:v>
      </x:c>
      <x:c r="G40" s="0" t="s">
        <x:v>71</x:v>
      </x:c>
      <x:c r="H40" s="0" t="s">
        <x:v>71</x:v>
      </x:c>
      <x:c r="I40" s="0" t="s">
        <x:v>52</x:v>
      </x:c>
      <x:c r="J40" s="0">
        <x:v>412881</x:v>
      </x:c>
    </x:row>
    <x:row r="41" spans="1:10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73</x:v>
      </x:c>
      <x:c r="F41" s="0" t="s">
        <x:v>74</x:v>
      </x:c>
      <x:c r="G41" s="0" t="s">
        <x:v>72</x:v>
      </x:c>
      <x:c r="H41" s="0" t="s">
        <x:v>72</x:v>
      </x:c>
      <x:c r="I41" s="0" t="s">
        <x:v>52</x:v>
      </x:c>
      <x:c r="J41" s="0">
        <x:v>536855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49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 t="s">
        <x:v>53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49</x:v>
      </x:c>
      <x:c r="F43" s="0" t="s">
        <x:v>50</x:v>
      </x:c>
      <x:c r="G43" s="0" t="s">
        <x:v>54</x:v>
      </x:c>
      <x:c r="H43" s="0" t="s">
        <x:v>54</x:v>
      </x:c>
      <x:c r="I43" s="0" t="s">
        <x:v>52</x:v>
      </x:c>
      <x:c r="J43" s="0">
        <x:v>245930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49</x:v>
      </x:c>
      <x:c r="F44" s="0" t="s">
        <x:v>50</x:v>
      </x:c>
      <x:c r="G44" s="0" t="s">
        <x:v>55</x:v>
      </x:c>
      <x:c r="H44" s="0" t="s">
        <x:v>55</x:v>
      </x:c>
      <x:c r="I44" s="0" t="s">
        <x:v>52</x:v>
      </x:c>
      <x:c r="J44" s="0">
        <x:v>460636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49</x:v>
      </x:c>
      <x:c r="F45" s="0" t="s">
        <x:v>50</x:v>
      </x:c>
      <x:c r="G45" s="0" t="s">
        <x:v>56</x:v>
      </x:c>
      <x:c r="H45" s="0" t="s">
        <x:v>56</x:v>
      </x:c>
      <x:c r="I45" s="0" t="s">
        <x:v>52</x:v>
      </x:c>
      <x:c r="J45" s="0">
        <x:v>694741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49</x:v>
      </x:c>
      <x:c r="F46" s="0" t="s">
        <x:v>50</x:v>
      </x:c>
      <x:c r="G46" s="0" t="s">
        <x:v>57</x:v>
      </x:c>
      <x:c r="H46" s="0" t="s">
        <x:v>57</x:v>
      </x:c>
      <x:c r="I46" s="0" t="s">
        <x:v>52</x:v>
      </x:c>
      <x:c r="J46" s="0">
        <x:v>333245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49</x:v>
      </x:c>
      <x:c r="F47" s="0" t="s">
        <x:v>50</x:v>
      </x:c>
      <x:c r="G47" s="0" t="s">
        <x:v>58</x:v>
      </x:c>
      <x:c r="H47" s="0" t="s">
        <x:v>58</x:v>
      </x:c>
      <x:c r="I47" s="0" t="s">
        <x:v>52</x:v>
      </x:c>
      <x:c r="J47" s="0">
        <x:v>290433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49</x:v>
      </x:c>
      <x:c r="F48" s="0" t="s">
        <x:v>50</x:v>
      </x:c>
      <x:c r="G48" s="0" t="s">
        <x:v>59</x:v>
      </x:c>
      <x:c r="H48" s="0" t="s">
        <x:v>59</x:v>
      </x:c>
      <x:c r="I48" s="0" t="s">
        <x:v>52</x:v>
      </x:c>
      <x:c r="J48" s="0">
        <x:v>543596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49</x:v>
      </x:c>
      <x:c r="F49" s="0" t="s">
        <x:v>50</x:v>
      </x:c>
      <x:c r="G49" s="0" t="s">
        <x:v>60</x:v>
      </x:c>
      <x:c r="H49" s="0" t="s">
        <x:v>60</x:v>
      </x:c>
      <x:c r="I49" s="0" t="s">
        <x:v>52</x:v>
      </x:c>
      <x:c r="J49" s="0">
        <x:v>767199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49</x:v>
      </x:c>
      <x:c r="F50" s="0" t="s">
        <x:v>50</x:v>
      </x:c>
      <x:c r="G50" s="0" t="s">
        <x:v>61</x:v>
      </x:c>
      <x:c r="H50" s="0" t="s">
        <x:v>61</x:v>
      </x:c>
      <x:c r="I50" s="0" t="s">
        <x:v>52</x:v>
      </x:c>
      <x:c r="J50" s="0">
        <x:v>396438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49</x:v>
      </x:c>
      <x:c r="F51" s="0" t="s">
        <x:v>50</x:v>
      </x:c>
      <x:c r="G51" s="0" t="s">
        <x:v>62</x:v>
      </x:c>
      <x:c r="H51" s="0" t="s">
        <x:v>62</x:v>
      </x:c>
      <x:c r="I51" s="0" t="s">
        <x:v>52</x:v>
      </x:c>
      <x:c r="J51" s="0">
        <x:v>308849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49</x:v>
      </x:c>
      <x:c r="F52" s="0" t="s">
        <x:v>50</x:v>
      </x:c>
      <x:c r="G52" s="0" t="s">
        <x:v>63</x:v>
      </x:c>
      <x:c r="H52" s="0" t="s">
        <x:v>63</x:v>
      </x:c>
      <x:c r="I52" s="0" t="s">
        <x:v>52</x:v>
      </x:c>
      <x:c r="J52" s="0">
        <x:v>490942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49</x:v>
      </x:c>
      <x:c r="F53" s="0" t="s">
        <x:v>50</x:v>
      </x:c>
      <x:c r="G53" s="0" t="s">
        <x:v>64</x:v>
      </x:c>
      <x:c r="H53" s="0" t="s">
        <x:v>64</x:v>
      </x:c>
      <x:c r="I53" s="0" t="s">
        <x:v>52</x:v>
      </x:c>
      <x:c r="J53" s="0">
        <x:v>708354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49</x:v>
      </x:c>
      <x:c r="F54" s="0" t="s">
        <x:v>50</x:v>
      </x:c>
      <x:c r="G54" s="0" t="s">
        <x:v>65</x:v>
      </x:c>
      <x:c r="H54" s="0" t="s">
        <x:v>65</x:v>
      </x:c>
      <x:c r="I54" s="0" t="s">
        <x:v>52</x:v>
      </x:c>
      <x:c r="J54" s="0">
        <x:v>357206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49</x:v>
      </x:c>
      <x:c r="F55" s="0" t="s">
        <x:v>50</x:v>
      </x:c>
      <x:c r="G55" s="0" t="s">
        <x:v>66</x:v>
      </x:c>
      <x:c r="H55" s="0" t="s">
        <x:v>66</x:v>
      </x:c>
      <x:c r="I55" s="0" t="s">
        <x:v>52</x:v>
      </x:c>
      <x:c r="J55" s="0">
        <x:v>298976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49</x:v>
      </x:c>
      <x:c r="F56" s="0" t="s">
        <x:v>50</x:v>
      </x:c>
      <x:c r="G56" s="0" t="s">
        <x:v>67</x:v>
      </x:c>
      <x:c r="H56" s="0" t="s">
        <x:v>67</x:v>
      </x:c>
      <x:c r="I56" s="0" t="s">
        <x:v>52</x:v>
      </x:c>
      <x:c r="J56" s="0">
        <x:v>519149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49</x:v>
      </x:c>
      <x:c r="F57" s="0" t="s">
        <x:v>50</x:v>
      </x:c>
      <x:c r="G57" s="0" t="s">
        <x:v>68</x:v>
      </x:c>
      <x:c r="H57" s="0" t="s">
        <x:v>68</x:v>
      </x:c>
      <x:c r="I57" s="0" t="s">
        <x:v>52</x:v>
      </x:c>
      <x:c r="J57" s="0">
        <x:v>740805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49</x:v>
      </x:c>
      <x:c r="F58" s="0" t="s">
        <x:v>50</x:v>
      </x:c>
      <x:c r="G58" s="0" t="s">
        <x:v>69</x:v>
      </x:c>
      <x:c r="H58" s="0" t="s">
        <x:v>69</x:v>
      </x:c>
      <x:c r="I58" s="0" t="s">
        <x:v>52</x:v>
      </x:c>
      <x:c r="J58" s="0">
        <x:v>342829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49</x:v>
      </x:c>
      <x:c r="F59" s="0" t="s">
        <x:v>50</x:v>
      </x:c>
      <x:c r="G59" s="0" t="s">
        <x:v>70</x:v>
      </x:c>
      <x:c r="H59" s="0" t="s">
        <x:v>70</x:v>
      </x:c>
      <x:c r="I59" s="0" t="s">
        <x:v>52</x:v>
      </x:c>
      <x:c r="J59" s="0">
        <x:v>249373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49</x:v>
      </x:c>
      <x:c r="F60" s="0" t="s">
        <x:v>50</x:v>
      </x:c>
      <x:c r="G60" s="0" t="s">
        <x:v>71</x:v>
      </x:c>
      <x:c r="H60" s="0" t="s">
        <x:v>71</x:v>
      </x:c>
      <x:c r="I60" s="0" t="s">
        <x:v>52</x:v>
      </x:c>
      <x:c r="J60" s="0">
        <x:v>574928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49</x:v>
      </x:c>
      <x:c r="F61" s="0" t="s">
        <x:v>50</x:v>
      </x:c>
      <x:c r="G61" s="0" t="s">
        <x:v>72</x:v>
      </x:c>
      <x:c r="H61" s="0" t="s">
        <x:v>72</x:v>
      </x:c>
      <x:c r="I61" s="0" t="s">
        <x:v>52</x:v>
      </x:c>
      <x:c r="J61" s="0">
        <x:v>736495</x:v>
      </x:c>
    </x:row>
    <x:row r="62" spans="1:10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73</x:v>
      </x:c>
      <x:c r="F62" s="0" t="s">
        <x:v>74</x:v>
      </x:c>
      <x:c r="G62" s="0" t="s">
        <x:v>51</x:v>
      </x:c>
      <x:c r="H62" s="0" t="s">
        <x:v>51</x:v>
      </x:c>
      <x:c r="I62" s="0" t="s">
        <x:v>52</x:v>
      </x:c>
      <x:c r="J62" s="0" t="s">
        <x:v>53</x:v>
      </x:c>
    </x:row>
    <x:row r="63" spans="1:10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73</x:v>
      </x:c>
      <x:c r="F63" s="0" t="s">
        <x:v>74</x:v>
      </x:c>
      <x:c r="G63" s="0" t="s">
        <x:v>54</x:v>
      </x:c>
      <x:c r="H63" s="0" t="s">
        <x:v>54</x:v>
      </x:c>
      <x:c r="I63" s="0" t="s">
        <x:v>52</x:v>
      </x:c>
      <x:c r="J63" s="0" t="s">
        <x:v>53</x:v>
      </x:c>
    </x:row>
    <x:row r="64" spans="1:10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73</x:v>
      </x:c>
      <x:c r="F64" s="0" t="s">
        <x:v>74</x:v>
      </x:c>
      <x:c r="G64" s="0" t="s">
        <x:v>55</x:v>
      </x:c>
      <x:c r="H64" s="0" t="s">
        <x:v>55</x:v>
      </x:c>
      <x:c r="I64" s="0" t="s">
        <x:v>52</x:v>
      </x:c>
      <x:c r="J64" s="0" t="s">
        <x:v>53</x:v>
      </x:c>
    </x:row>
    <x:row r="65" spans="1:10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73</x:v>
      </x:c>
      <x:c r="F65" s="0" t="s">
        <x:v>74</x:v>
      </x:c>
      <x:c r="G65" s="0" t="s">
        <x:v>56</x:v>
      </x:c>
      <x:c r="H65" s="0" t="s">
        <x:v>56</x:v>
      </x:c>
      <x:c r="I65" s="0" t="s">
        <x:v>52</x:v>
      </x:c>
      <x:c r="J65" s="0" t="s">
        <x:v>53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73</x:v>
      </x:c>
      <x:c r="F66" s="0" t="s">
        <x:v>74</x:v>
      </x:c>
      <x:c r="G66" s="0" t="s">
        <x:v>57</x:v>
      </x:c>
      <x:c r="H66" s="0" t="s">
        <x:v>57</x:v>
      </x:c>
      <x:c r="I66" s="0" t="s">
        <x:v>52</x:v>
      </x:c>
      <x:c r="J66" s="0" t="s">
        <x:v>53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73</x:v>
      </x:c>
      <x:c r="F67" s="0" t="s">
        <x:v>74</x:v>
      </x:c>
      <x:c r="G67" s="0" t="s">
        <x:v>58</x:v>
      </x:c>
      <x:c r="H67" s="0" t="s">
        <x:v>58</x:v>
      </x:c>
      <x:c r="I67" s="0" t="s">
        <x:v>52</x:v>
      </x:c>
      <x:c r="J67" s="0">
        <x:v>89807</x:v>
      </x:c>
    </x:row>
    <x:row r="68" spans="1:10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73</x:v>
      </x:c>
      <x:c r="F68" s="0" t="s">
        <x:v>74</x:v>
      </x:c>
      <x:c r="G68" s="0" t="s">
        <x:v>59</x:v>
      </x:c>
      <x:c r="H68" s="0" t="s">
        <x:v>59</x:v>
      </x:c>
      <x:c r="I68" s="0" t="s">
        <x:v>52</x:v>
      </x:c>
      <x:c r="J68" s="0">
        <x:v>160498</x:v>
      </x:c>
    </x:row>
    <x:row r="69" spans="1:10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73</x:v>
      </x:c>
      <x:c r="F69" s="0" t="s">
        <x:v>74</x:v>
      </x:c>
      <x:c r="G69" s="0" t="s">
        <x:v>60</x:v>
      </x:c>
      <x:c r="H69" s="0" t="s">
        <x:v>60</x:v>
      </x:c>
      <x:c r="I69" s="0" t="s">
        <x:v>52</x:v>
      </x:c>
      <x:c r="J69" s="0">
        <x:v>117214</x:v>
      </x:c>
    </x:row>
    <x:row r="70" spans="1:10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73</x:v>
      </x:c>
      <x:c r="F70" s="0" t="s">
        <x:v>74</x:v>
      </x:c>
      <x:c r="G70" s="0" t="s">
        <x:v>61</x:v>
      </x:c>
      <x:c r="H70" s="0" t="s">
        <x:v>61</x:v>
      </x:c>
      <x:c r="I70" s="0" t="s">
        <x:v>52</x:v>
      </x:c>
      <x:c r="J70" s="0">
        <x:v>114782</x:v>
      </x:c>
    </x:row>
    <x:row r="71" spans="1:10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73</x:v>
      </x:c>
      <x:c r="F71" s="0" t="s">
        <x:v>74</x:v>
      </x:c>
      <x:c r="G71" s="0" t="s">
        <x:v>62</x:v>
      </x:c>
      <x:c r="H71" s="0" t="s">
        <x:v>62</x:v>
      </x:c>
      <x:c r="I71" s="0" t="s">
        <x:v>52</x:v>
      </x:c>
      <x:c r="J71" s="0">
        <x:v>95804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73</x:v>
      </x:c>
      <x:c r="F72" s="0" t="s">
        <x:v>74</x:v>
      </x:c>
      <x:c r="G72" s="0" t="s">
        <x:v>63</x:v>
      </x:c>
      <x:c r="H72" s="0" t="s">
        <x:v>63</x:v>
      </x:c>
      <x:c r="I72" s="0" t="s">
        <x:v>52</x:v>
      </x:c>
      <x:c r="J72" s="0">
        <x:v>146353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73</x:v>
      </x:c>
      <x:c r="F73" s="0" t="s">
        <x:v>74</x:v>
      </x:c>
      <x:c r="G73" s="0" t="s">
        <x:v>64</x:v>
      </x:c>
      <x:c r="H73" s="0" t="s">
        <x:v>64</x:v>
      </x:c>
      <x:c r="I73" s="0" t="s">
        <x:v>52</x:v>
      </x:c>
      <x:c r="J73" s="0">
        <x:v>105366</x:v>
      </x:c>
    </x:row>
    <x:row r="74" spans="1:10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73</x:v>
      </x:c>
      <x:c r="F74" s="0" t="s">
        <x:v>74</x:v>
      </x:c>
      <x:c r="G74" s="0" t="s">
        <x:v>65</x:v>
      </x:c>
      <x:c r="H74" s="0" t="s">
        <x:v>65</x:v>
      </x:c>
      <x:c r="I74" s="0" t="s">
        <x:v>52</x:v>
      </x:c>
      <x:c r="J74" s="0">
        <x:v>106583</x:v>
      </x:c>
    </x:row>
    <x:row r="75" spans="1:10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73</x:v>
      </x:c>
      <x:c r="F75" s="0" t="s">
        <x:v>74</x:v>
      </x:c>
      <x:c r="G75" s="0" t="s">
        <x:v>66</x:v>
      </x:c>
      <x:c r="H75" s="0" t="s">
        <x:v>66</x:v>
      </x:c>
      <x:c r="I75" s="0" t="s">
        <x:v>52</x:v>
      </x:c>
      <x:c r="J75" s="0">
        <x:v>52791</x:v>
      </x:c>
    </x:row>
    <x:row r="76" spans="1:10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73</x:v>
      </x:c>
      <x:c r="F76" s="0" t="s">
        <x:v>74</x:v>
      </x:c>
      <x:c r="G76" s="0" t="s">
        <x:v>67</x:v>
      </x:c>
      <x:c r="H76" s="0" t="s">
        <x:v>67</x:v>
      </x:c>
      <x:c r="I76" s="0" t="s">
        <x:v>52</x:v>
      </x:c>
      <x:c r="J76" s="0">
        <x:v>149972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73</x:v>
      </x:c>
      <x:c r="F77" s="0" t="s">
        <x:v>74</x:v>
      </x:c>
      <x:c r="G77" s="0" t="s">
        <x:v>68</x:v>
      </x:c>
      <x:c r="H77" s="0" t="s">
        <x:v>68</x:v>
      </x:c>
      <x:c r="I77" s="0" t="s">
        <x:v>52</x:v>
      </x:c>
      <x:c r="J77" s="0">
        <x:v>204422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73</x:v>
      </x:c>
      <x:c r="F78" s="0" t="s">
        <x:v>74</x:v>
      </x:c>
      <x:c r="G78" s="0" t="s">
        <x:v>69</x:v>
      </x:c>
      <x:c r="H78" s="0" t="s">
        <x:v>69</x:v>
      </x:c>
      <x:c r="I78" s="0" t="s">
        <x:v>52</x:v>
      </x:c>
      <x:c r="J78" s="0">
        <x:v>108305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73</x:v>
      </x:c>
      <x:c r="F79" s="0" t="s">
        <x:v>74</x:v>
      </x:c>
      <x:c r="G79" s="0" t="s">
        <x:v>70</x:v>
      </x:c>
      <x:c r="H79" s="0" t="s">
        <x:v>70</x:v>
      </x:c>
      <x:c r="I79" s="0" t="s">
        <x:v>52</x:v>
      </x:c>
      <x:c r="J79" s="0">
        <x:v>83453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73</x:v>
      </x:c>
      <x:c r="F80" s="0" t="s">
        <x:v>74</x:v>
      </x:c>
      <x:c r="G80" s="0" t="s">
        <x:v>71</x:v>
      </x:c>
      <x:c r="H80" s="0" t="s">
        <x:v>71</x:v>
      </x:c>
      <x:c r="I80" s="0" t="s">
        <x:v>52</x:v>
      </x:c>
      <x:c r="J80" s="0">
        <x:v>160742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73</x:v>
      </x:c>
      <x:c r="F81" s="0" t="s">
        <x:v>74</x:v>
      </x:c>
      <x:c r="G81" s="0" t="s">
        <x:v>72</x:v>
      </x:c>
      <x:c r="H81" s="0" t="s">
        <x:v>72</x:v>
      </x:c>
      <x:c r="I81" s="0" t="s">
        <x:v>52</x:v>
      </x:c>
      <x:c r="J81" s="0">
        <x:v>196652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49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 t="s">
        <x:v>53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49</x:v>
      </x:c>
      <x:c r="F83" s="0" t="s">
        <x:v>50</x:v>
      </x:c>
      <x:c r="G83" s="0" t="s">
        <x:v>54</x:v>
      </x:c>
      <x:c r="H83" s="0" t="s">
        <x:v>54</x:v>
      </x:c>
      <x:c r="I83" s="0" t="s">
        <x:v>52</x:v>
      </x:c>
      <x:c r="J83" s="0">
        <x:v>47406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49</x:v>
      </x:c>
      <x:c r="F84" s="0" t="s">
        <x:v>50</x:v>
      </x:c>
      <x:c r="G84" s="0" t="s">
        <x:v>55</x:v>
      </x:c>
      <x:c r="H84" s="0" t="s">
        <x:v>55</x:v>
      </x:c>
      <x:c r="I84" s="0" t="s">
        <x:v>52</x:v>
      </x:c>
      <x:c r="J84" s="0">
        <x:v>153741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49</x:v>
      </x:c>
      <x:c r="F85" s="0" t="s">
        <x:v>50</x:v>
      </x:c>
      <x:c r="G85" s="0" t="s">
        <x:v>56</x:v>
      </x:c>
      <x:c r="H85" s="0" t="s">
        <x:v>56</x:v>
      </x:c>
      <x:c r="I85" s="0" t="s">
        <x:v>52</x:v>
      </x:c>
      <x:c r="J85" s="0">
        <x:v>262522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49</x:v>
      </x:c>
      <x:c r="F86" s="0" t="s">
        <x:v>50</x:v>
      </x:c>
      <x:c r="G86" s="0" t="s">
        <x:v>57</x:v>
      </x:c>
      <x:c r="H86" s="0" t="s">
        <x:v>57</x:v>
      </x:c>
      <x:c r="I86" s="0" t="s">
        <x:v>52</x:v>
      </x:c>
      <x:c r="J86" s="0">
        <x:v>72018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49</x:v>
      </x:c>
      <x:c r="F87" s="0" t="s">
        <x:v>50</x:v>
      </x:c>
      <x:c r="G87" s="0" t="s">
        <x:v>58</x:v>
      </x:c>
      <x:c r="H87" s="0" t="s">
        <x:v>58</x:v>
      </x:c>
      <x:c r="I87" s="0" t="s">
        <x:v>52</x:v>
      </x:c>
      <x:c r="J87" s="0">
        <x:v>99027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49</x:v>
      </x:c>
      <x:c r="F88" s="0" t="s">
        <x:v>50</x:v>
      </x:c>
      <x:c r="G88" s="0" t="s">
        <x:v>59</x:v>
      </x:c>
      <x:c r="H88" s="0" t="s">
        <x:v>59</x:v>
      </x:c>
      <x:c r="I88" s="0" t="s">
        <x:v>52</x:v>
      </x:c>
      <x:c r="J88" s="0">
        <x:v>241835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49</x:v>
      </x:c>
      <x:c r="F89" s="0" t="s">
        <x:v>50</x:v>
      </x:c>
      <x:c r="G89" s="0" t="s">
        <x:v>60</x:v>
      </x:c>
      <x:c r="H89" s="0" t="s">
        <x:v>60</x:v>
      </x:c>
      <x:c r="I89" s="0" t="s">
        <x:v>52</x:v>
      </x:c>
      <x:c r="J89" s="0">
        <x:v>402462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49</x:v>
      </x:c>
      <x:c r="F90" s="0" t="s">
        <x:v>50</x:v>
      </x:c>
      <x:c r="G90" s="0" t="s">
        <x:v>61</x:v>
      </x:c>
      <x:c r="H90" s="0" t="s">
        <x:v>61</x:v>
      </x:c>
      <x:c r="I90" s="0" t="s">
        <x:v>52</x:v>
      </x:c>
      <x:c r="J90" s="0">
        <x:v>132483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49</x:v>
      </x:c>
      <x:c r="F91" s="0" t="s">
        <x:v>50</x:v>
      </x:c>
      <x:c r="G91" s="0" t="s">
        <x:v>62</x:v>
      </x:c>
      <x:c r="H91" s="0" t="s">
        <x:v>62</x:v>
      </x:c>
      <x:c r="I91" s="0" t="s">
        <x:v>52</x:v>
      </x:c>
      <x:c r="J91" s="0">
        <x:v>105917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49</x:v>
      </x:c>
      <x:c r="F92" s="0" t="s">
        <x:v>50</x:v>
      </x:c>
      <x:c r="G92" s="0" t="s">
        <x:v>63</x:v>
      </x:c>
      <x:c r="H92" s="0" t="s">
        <x:v>63</x:v>
      </x:c>
      <x:c r="I92" s="0" t="s">
        <x:v>52</x:v>
      </x:c>
      <x:c r="J92" s="0">
        <x:v>233165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49</x:v>
      </x:c>
      <x:c r="F93" s="0" t="s">
        <x:v>50</x:v>
      </x:c>
      <x:c r="G93" s="0" t="s">
        <x:v>64</x:v>
      </x:c>
      <x:c r="H93" s="0" t="s">
        <x:v>64</x:v>
      </x:c>
      <x:c r="I93" s="0" t="s">
        <x:v>52</x:v>
      </x:c>
      <x:c r="J93" s="0">
        <x:v>357883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49</x:v>
      </x:c>
      <x:c r="F94" s="0" t="s">
        <x:v>50</x:v>
      </x:c>
      <x:c r="G94" s="0" t="s">
        <x:v>65</x:v>
      </x:c>
      <x:c r="H94" s="0" t="s">
        <x:v>65</x:v>
      </x:c>
      <x:c r="I94" s="0" t="s">
        <x:v>52</x:v>
      </x:c>
      <x:c r="J94" s="0">
        <x:v>106249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49</x:v>
      </x:c>
      <x:c r="F95" s="0" t="s">
        <x:v>50</x:v>
      </x:c>
      <x:c r="G95" s="0" t="s">
        <x:v>66</x:v>
      </x:c>
      <x:c r="H95" s="0" t="s">
        <x:v>66</x:v>
      </x:c>
      <x:c r="I95" s="0" t="s">
        <x:v>52</x:v>
      </x:c>
      <x:c r="J95" s="0">
        <x:v>86044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49</x:v>
      </x:c>
      <x:c r="F96" s="0" t="s">
        <x:v>50</x:v>
      </x:c>
      <x:c r="G96" s="0" t="s">
        <x:v>67</x:v>
      </x:c>
      <x:c r="H96" s="0" t="s">
        <x:v>67</x:v>
      </x:c>
      <x:c r="I96" s="0" t="s">
        <x:v>52</x:v>
      </x:c>
      <x:c r="J96" s="0">
        <x:v>210013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49</x:v>
      </x:c>
      <x:c r="F97" s="0" t="s">
        <x:v>50</x:v>
      </x:c>
      <x:c r="G97" s="0" t="s">
        <x:v>68</x:v>
      </x:c>
      <x:c r="H97" s="0" t="s">
        <x:v>68</x:v>
      </x:c>
      <x:c r="I97" s="0" t="s">
        <x:v>52</x:v>
      </x:c>
      <x:c r="J97" s="0">
        <x:v>341582</x:v>
      </x:c>
    </x:row>
    <x:row r="98" spans="1:10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49</x:v>
      </x:c>
      <x:c r="F98" s="0" t="s">
        <x:v>50</x:v>
      </x:c>
      <x:c r="G98" s="0" t="s">
        <x:v>69</x:v>
      </x:c>
      <x:c r="H98" s="0" t="s">
        <x:v>69</x:v>
      </x:c>
      <x:c r="I98" s="0" t="s">
        <x:v>52</x:v>
      </x:c>
      <x:c r="J98" s="0">
        <x:v>105354</x:v>
      </x:c>
    </x:row>
    <x:row r="99" spans="1:10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49</x:v>
      </x:c>
      <x:c r="F99" s="0" t="s">
        <x:v>50</x:v>
      </x:c>
      <x:c r="G99" s="0" t="s">
        <x:v>70</x:v>
      </x:c>
      <x:c r="H99" s="0" t="s">
        <x:v>70</x:v>
      </x:c>
      <x:c r="I99" s="0" t="s">
        <x:v>52</x:v>
      </x:c>
      <x:c r="J99" s="0">
        <x:v>78914</x:v>
      </x:c>
    </x:row>
    <x:row r="100" spans="1:10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49</x:v>
      </x:c>
      <x:c r="F100" s="0" t="s">
        <x:v>50</x:v>
      </x:c>
      <x:c r="G100" s="0" t="s">
        <x:v>71</x:v>
      </x:c>
      <x:c r="H100" s="0" t="s">
        <x:v>71</x:v>
      </x:c>
      <x:c r="I100" s="0" t="s">
        <x:v>52</x:v>
      </x:c>
      <x:c r="J100" s="0">
        <x:v>220712</x:v>
      </x:c>
    </x:row>
    <x:row r="101" spans="1:10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49</x:v>
      </x:c>
      <x:c r="F101" s="0" t="s">
        <x:v>50</x:v>
      </x:c>
      <x:c r="G101" s="0" t="s">
        <x:v>72</x:v>
      </x:c>
      <x:c r="H101" s="0" t="s">
        <x:v>72</x:v>
      </x:c>
      <x:c r="I101" s="0" t="s">
        <x:v>52</x:v>
      </x:c>
      <x:c r="J101" s="0">
        <x:v>338316</x:v>
      </x:c>
    </x:row>
    <x:row r="102" spans="1:10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73</x:v>
      </x:c>
      <x:c r="F102" s="0" t="s">
        <x:v>74</x:v>
      </x:c>
      <x:c r="G102" s="0" t="s">
        <x:v>51</x:v>
      </x:c>
      <x:c r="H102" s="0" t="s">
        <x:v>51</x:v>
      </x:c>
      <x:c r="I102" s="0" t="s">
        <x:v>52</x:v>
      </x:c>
      <x:c r="J102" s="0" t="s">
        <x:v>53</x:v>
      </x:c>
    </x:row>
    <x:row r="103" spans="1:10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73</x:v>
      </x:c>
      <x:c r="F103" s="0" t="s">
        <x:v>74</x:v>
      </x:c>
      <x:c r="G103" s="0" t="s">
        <x:v>54</x:v>
      </x:c>
      <x:c r="H103" s="0" t="s">
        <x:v>54</x:v>
      </x:c>
      <x:c r="I103" s="0" t="s">
        <x:v>52</x:v>
      </x:c>
      <x:c r="J103" s="0" t="s">
        <x:v>53</x:v>
      </x:c>
    </x:row>
    <x:row r="104" spans="1:10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73</x:v>
      </x:c>
      <x:c r="F104" s="0" t="s">
        <x:v>74</x:v>
      </x:c>
      <x:c r="G104" s="0" t="s">
        <x:v>55</x:v>
      </x:c>
      <x:c r="H104" s="0" t="s">
        <x:v>55</x:v>
      </x:c>
      <x:c r="I104" s="0" t="s">
        <x:v>52</x:v>
      </x:c>
      <x:c r="J104" s="0" t="s">
        <x:v>53</x:v>
      </x:c>
    </x:row>
    <x:row r="105" spans="1:10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73</x:v>
      </x:c>
      <x:c r="F105" s="0" t="s">
        <x:v>74</x:v>
      </x:c>
      <x:c r="G105" s="0" t="s">
        <x:v>56</x:v>
      </x:c>
      <x:c r="H105" s="0" t="s">
        <x:v>56</x:v>
      </x:c>
      <x:c r="I105" s="0" t="s">
        <x:v>52</x:v>
      </x:c>
      <x:c r="J105" s="0" t="s">
        <x:v>53</x:v>
      </x:c>
    </x:row>
    <x:row r="106" spans="1:10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73</x:v>
      </x:c>
      <x:c r="F106" s="0" t="s">
        <x:v>74</x:v>
      </x:c>
      <x:c r="G106" s="0" t="s">
        <x:v>57</x:v>
      </x:c>
      <x:c r="H106" s="0" t="s">
        <x:v>57</x:v>
      </x:c>
      <x:c r="I106" s="0" t="s">
        <x:v>52</x:v>
      </x:c>
      <x:c r="J106" s="0" t="s">
        <x:v>53</x:v>
      </x:c>
    </x:row>
    <x:row r="107" spans="1:10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73</x:v>
      </x:c>
      <x:c r="F107" s="0" t="s">
        <x:v>74</x:v>
      </x:c>
      <x:c r="G107" s="0" t="s">
        <x:v>58</x:v>
      </x:c>
      <x:c r="H107" s="0" t="s">
        <x:v>58</x:v>
      </x:c>
      <x:c r="I107" s="0" t="s">
        <x:v>52</x:v>
      </x:c>
      <x:c r="J107" s="0">
        <x:v>35239</x:v>
      </x:c>
    </x:row>
    <x:row r="108" spans="1:10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73</x:v>
      </x:c>
      <x:c r="F108" s="0" t="s">
        <x:v>74</x:v>
      </x:c>
      <x:c r="G108" s="0" t="s">
        <x:v>59</x:v>
      </x:c>
      <x:c r="H108" s="0" t="s">
        <x:v>59</x:v>
      </x:c>
      <x:c r="I108" s="0" t="s">
        <x:v>52</x:v>
      </x:c>
      <x:c r="J108" s="0">
        <x:v>73945</x:v>
      </x:c>
    </x:row>
    <x:row r="109" spans="1:10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73</x:v>
      </x:c>
      <x:c r="F109" s="0" t="s">
        <x:v>74</x:v>
      </x:c>
      <x:c r="G109" s="0" t="s">
        <x:v>60</x:v>
      </x:c>
      <x:c r="H109" s="0" t="s">
        <x:v>60</x:v>
      </x:c>
      <x:c r="I109" s="0" t="s">
        <x:v>52</x:v>
      </x:c>
      <x:c r="J109" s="0">
        <x:v>68030</x:v>
      </x:c>
    </x:row>
    <x:row r="110" spans="1:10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73</x:v>
      </x:c>
      <x:c r="F110" s="0" t="s">
        <x:v>74</x:v>
      </x:c>
      <x:c r="G110" s="0" t="s">
        <x:v>61</x:v>
      </x:c>
      <x:c r="H110" s="0" t="s">
        <x:v>61</x:v>
      </x:c>
      <x:c r="I110" s="0" t="s">
        <x:v>52</x:v>
      </x:c>
      <x:c r="J110" s="0">
        <x:v>23566</x:v>
      </x:c>
    </x:row>
    <x:row r="111" spans="1:10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73</x:v>
      </x:c>
      <x:c r="F111" s="0" t="s">
        <x:v>74</x:v>
      </x:c>
      <x:c r="G111" s="0" t="s">
        <x:v>62</x:v>
      </x:c>
      <x:c r="H111" s="0" t="s">
        <x:v>62</x:v>
      </x:c>
      <x:c r="I111" s="0" t="s">
        <x:v>52</x:v>
      </x:c>
      <x:c r="J111" s="0">
        <x:v>36682</x:v>
      </x:c>
    </x:row>
    <x:row r="112" spans="1:10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73</x:v>
      </x:c>
      <x:c r="F112" s="0" t="s">
        <x:v>74</x:v>
      </x:c>
      <x:c r="G112" s="0" t="s">
        <x:v>63</x:v>
      </x:c>
      <x:c r="H112" s="0" t="s">
        <x:v>63</x:v>
      </x:c>
      <x:c r="I112" s="0" t="s">
        <x:v>52</x:v>
      </x:c>
      <x:c r="J112" s="0">
        <x:v>71052</x:v>
      </x:c>
    </x:row>
    <x:row r="113" spans="1:10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73</x:v>
      </x:c>
      <x:c r="F113" s="0" t="s">
        <x:v>74</x:v>
      </x:c>
      <x:c r="G113" s="0" t="s">
        <x:v>64</x:v>
      </x:c>
      <x:c r="H113" s="0" t="s">
        <x:v>64</x:v>
      </x:c>
      <x:c r="I113" s="0" t="s">
        <x:v>52</x:v>
      </x:c>
      <x:c r="J113" s="0">
        <x:v>60398</x:v>
      </x:c>
    </x:row>
    <x:row r="114" spans="1:10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73</x:v>
      </x:c>
      <x:c r="F114" s="0" t="s">
        <x:v>74</x:v>
      </x:c>
      <x:c r="G114" s="0" t="s">
        <x:v>65</x:v>
      </x:c>
      <x:c r="H114" s="0" t="s">
        <x:v>65</x:v>
      </x:c>
      <x:c r="I114" s="0" t="s">
        <x:v>52</x:v>
      </x:c>
      <x:c r="J114" s="0">
        <x:v>21689</x:v>
      </x:c>
    </x:row>
    <x:row r="115" spans="1:10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73</x:v>
      </x:c>
      <x:c r="F115" s="0" t="s">
        <x:v>74</x:v>
      </x:c>
      <x:c r="G115" s="0" t="s">
        <x:v>66</x:v>
      </x:c>
      <x:c r="H115" s="0" t="s">
        <x:v>66</x:v>
      </x:c>
      <x:c r="I115" s="0" t="s">
        <x:v>52</x:v>
      </x:c>
      <x:c r="J115" s="0">
        <x:v>32457</x:v>
      </x:c>
    </x:row>
    <x:row r="116" spans="1:10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73</x:v>
      </x:c>
      <x:c r="F116" s="0" t="s">
        <x:v>74</x:v>
      </x:c>
      <x:c r="G116" s="0" t="s">
        <x:v>67</x:v>
      </x:c>
      <x:c r="H116" s="0" t="s">
        <x:v>67</x:v>
      </x:c>
      <x:c r="I116" s="0" t="s">
        <x:v>52</x:v>
      </x:c>
      <x:c r="J116" s="0">
        <x:v>66665</x:v>
      </x:c>
    </x:row>
    <x:row r="117" spans="1:10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73</x:v>
      </x:c>
      <x:c r="F117" s="0" t="s">
        <x:v>74</x:v>
      </x:c>
      <x:c r="G117" s="0" t="s">
        <x:v>68</x:v>
      </x:c>
      <x:c r="H117" s="0" t="s">
        <x:v>68</x:v>
      </x:c>
      <x:c r="I117" s="0" t="s">
        <x:v>52</x:v>
      </x:c>
      <x:c r="J117" s="0">
        <x:v>73236</x:v>
      </x:c>
    </x:row>
    <x:row r="118" spans="1:10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73</x:v>
      </x:c>
      <x:c r="F118" s="0" t="s">
        <x:v>74</x:v>
      </x:c>
      <x:c r="G118" s="0" t="s">
        <x:v>69</x:v>
      </x:c>
      <x:c r="H118" s="0" t="s">
        <x:v>69</x:v>
      </x:c>
      <x:c r="I118" s="0" t="s">
        <x:v>52</x:v>
      </x:c>
      <x:c r="J118" s="0">
        <x:v>40751</x:v>
      </x:c>
    </x:row>
    <x:row r="119" spans="1:10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73</x:v>
      </x:c>
      <x:c r="F119" s="0" t="s">
        <x:v>74</x:v>
      </x:c>
      <x:c r="G119" s="0" t="s">
        <x:v>70</x:v>
      </x:c>
      <x:c r="H119" s="0" t="s">
        <x:v>70</x:v>
      </x:c>
      <x:c r="I119" s="0" t="s">
        <x:v>52</x:v>
      </x:c>
      <x:c r="J119" s="0">
        <x:v>27848</x:v>
      </x:c>
    </x:row>
    <x:row r="120" spans="1:10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73</x:v>
      </x:c>
      <x:c r="F120" s="0" t="s">
        <x:v>74</x:v>
      </x:c>
      <x:c r="G120" s="0" t="s">
        <x:v>71</x:v>
      </x:c>
      <x:c r="H120" s="0" t="s">
        <x:v>71</x:v>
      </x:c>
      <x:c r="I120" s="0" t="s">
        <x:v>52</x:v>
      </x:c>
      <x:c r="J120" s="0">
        <x:v>69813</x:v>
      </x:c>
    </x:row>
    <x:row r="121" spans="1:10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73</x:v>
      </x:c>
      <x:c r="F121" s="0" t="s">
        <x:v>74</x:v>
      </x:c>
      <x:c r="G121" s="0" t="s">
        <x:v>72</x:v>
      </x:c>
      <x:c r="H121" s="0" t="s">
        <x:v>72</x:v>
      </x:c>
      <x:c r="I121" s="0" t="s">
        <x:v>52</x:v>
      </x:c>
      <x:c r="J121" s="0">
        <x:v>103271</x:v>
      </x:c>
    </x:row>
    <x:row r="122" spans="1:10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49</x:v>
      </x:c>
      <x:c r="F122" s="0" t="s">
        <x:v>50</x:v>
      </x:c>
      <x:c r="G122" s="0" t="s">
        <x:v>51</x:v>
      </x:c>
      <x:c r="H122" s="0" t="s">
        <x:v>51</x:v>
      </x:c>
      <x:c r="I122" s="0" t="s">
        <x:v>52</x:v>
      </x:c>
      <x:c r="J122" s="0" t="s">
        <x:v>53</x:v>
      </x:c>
    </x:row>
    <x:row r="123" spans="1:10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49</x:v>
      </x:c>
      <x:c r="F123" s="0" t="s">
        <x:v>50</x:v>
      </x:c>
      <x:c r="G123" s="0" t="s">
        <x:v>54</x:v>
      </x:c>
      <x:c r="H123" s="0" t="s">
        <x:v>54</x:v>
      </x:c>
      <x:c r="I123" s="0" t="s">
        <x:v>52</x:v>
      </x:c>
      <x:c r="J123" s="0">
        <x:v>125347</x:v>
      </x:c>
    </x:row>
    <x:row r="124" spans="1:10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49</x:v>
      </x:c>
      <x:c r="F124" s="0" t="s">
        <x:v>50</x:v>
      </x:c>
      <x:c r="G124" s="0" t="s">
        <x:v>55</x:v>
      </x:c>
      <x:c r="H124" s="0" t="s">
        <x:v>55</x:v>
      </x:c>
      <x:c r="I124" s="0" t="s">
        <x:v>52</x:v>
      </x:c>
      <x:c r="J124" s="0">
        <x:v>306348</x:v>
      </x:c>
    </x:row>
    <x:row r="125" spans="1:10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49</x:v>
      </x:c>
      <x:c r="F125" s="0" t="s">
        <x:v>50</x:v>
      </x:c>
      <x:c r="G125" s="0" t="s">
        <x:v>56</x:v>
      </x:c>
      <x:c r="H125" s="0" t="s">
        <x:v>56</x:v>
      </x:c>
      <x:c r="I125" s="0" t="s">
        <x:v>52</x:v>
      </x:c>
      <x:c r="J125" s="0">
        <x:v>420291</x:v>
      </x:c>
    </x:row>
    <x:row r="126" spans="1:10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49</x:v>
      </x:c>
      <x:c r="F126" s="0" t="s">
        <x:v>50</x:v>
      </x:c>
      <x:c r="G126" s="0" t="s">
        <x:v>57</x:v>
      </x:c>
      <x:c r="H126" s="0" t="s">
        <x:v>57</x:v>
      </x:c>
      <x:c r="I126" s="0" t="s">
        <x:v>52</x:v>
      </x:c>
      <x:c r="J126" s="0">
        <x:v>184345</x:v>
      </x:c>
    </x:row>
    <x:row r="127" spans="1:10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49</x:v>
      </x:c>
      <x:c r="F127" s="0" t="s">
        <x:v>50</x:v>
      </x:c>
      <x:c r="G127" s="0" t="s">
        <x:v>58</x:v>
      </x:c>
      <x:c r="H127" s="0" t="s">
        <x:v>58</x:v>
      </x:c>
      <x:c r="I127" s="0" t="s">
        <x:v>52</x:v>
      </x:c>
      <x:c r="J127" s="0">
        <x:v>278725</x:v>
      </x:c>
    </x:row>
    <x:row r="128" spans="1:10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49</x:v>
      </x:c>
      <x:c r="F128" s="0" t="s">
        <x:v>50</x:v>
      </x:c>
      <x:c r="G128" s="0" t="s">
        <x:v>59</x:v>
      </x:c>
      <x:c r="H128" s="0" t="s">
        <x:v>59</x:v>
      </x:c>
      <x:c r="I128" s="0" t="s">
        <x:v>52</x:v>
      </x:c>
      <x:c r="J128" s="0">
        <x:v>532373</x:v>
      </x:c>
    </x:row>
    <x:row r="129" spans="1:10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49</x:v>
      </x:c>
      <x:c r="F129" s="0" t="s">
        <x:v>50</x:v>
      </x:c>
      <x:c r="G129" s="0" t="s">
        <x:v>60</x:v>
      </x:c>
      <x:c r="H129" s="0" t="s">
        <x:v>60</x:v>
      </x:c>
      <x:c r="I129" s="0" t="s">
        <x:v>52</x:v>
      </x:c>
      <x:c r="J129" s="0">
        <x:v>726076</x:v>
      </x:c>
    </x:row>
    <x:row r="130" spans="1:10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49</x:v>
      </x:c>
      <x:c r="F130" s="0" t="s">
        <x:v>50</x:v>
      </x:c>
      <x:c r="G130" s="0" t="s">
        <x:v>61</x:v>
      </x:c>
      <x:c r="H130" s="0" t="s">
        <x:v>61</x:v>
      </x:c>
      <x:c r="I130" s="0" t="s">
        <x:v>52</x:v>
      </x:c>
      <x:c r="J130" s="0">
        <x:v>359863</x:v>
      </x:c>
    </x:row>
    <x:row r="131" spans="1:10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49</x:v>
      </x:c>
      <x:c r="F131" s="0" t="s">
        <x:v>50</x:v>
      </x:c>
      <x:c r="G131" s="0" t="s">
        <x:v>62</x:v>
      </x:c>
      <x:c r="H131" s="0" t="s">
        <x:v>62</x:v>
      </x:c>
      <x:c r="I131" s="0" t="s">
        <x:v>52</x:v>
      </x:c>
      <x:c r="J131" s="0">
        <x:v>321136</x:v>
      </x:c>
    </x:row>
    <x:row r="132" spans="1:10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49</x:v>
      </x:c>
      <x:c r="F132" s="0" t="s">
        <x:v>50</x:v>
      </x:c>
      <x:c r="G132" s="0" t="s">
        <x:v>63</x:v>
      </x:c>
      <x:c r="H132" s="0" t="s">
        <x:v>63</x:v>
      </x:c>
      <x:c r="I132" s="0" t="s">
        <x:v>52</x:v>
      </x:c>
      <x:c r="J132" s="0">
        <x:v>480783</x:v>
      </x:c>
    </x:row>
    <x:row r="133" spans="1:10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49</x:v>
      </x:c>
      <x:c r="F133" s="0" t="s">
        <x:v>50</x:v>
      </x:c>
      <x:c r="G133" s="0" t="s">
        <x:v>64</x:v>
      </x:c>
      <x:c r="H133" s="0" t="s">
        <x:v>64</x:v>
      </x:c>
      <x:c r="I133" s="0" t="s">
        <x:v>52</x:v>
      </x:c>
      <x:c r="J133" s="0">
        <x:v>646683</x:v>
      </x:c>
    </x:row>
    <x:row r="134" spans="1:10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49</x:v>
      </x:c>
      <x:c r="F134" s="0" t="s">
        <x:v>50</x:v>
      </x:c>
      <x:c r="G134" s="0" t="s">
        <x:v>65</x:v>
      </x:c>
      <x:c r="H134" s="0" t="s">
        <x:v>65</x:v>
      </x:c>
      <x:c r="I134" s="0" t="s">
        <x:v>52</x:v>
      </x:c>
      <x:c r="J134" s="0">
        <x:v>354026</x:v>
      </x:c>
    </x:row>
    <x:row r="135" spans="1:10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49</x:v>
      </x:c>
      <x:c r="F135" s="0" t="s">
        <x:v>50</x:v>
      </x:c>
      <x:c r="G135" s="0" t="s">
        <x:v>66</x:v>
      </x:c>
      <x:c r="H135" s="0" t="s">
        <x:v>66</x:v>
      </x:c>
      <x:c r="I135" s="0" t="s">
        <x:v>52</x:v>
      </x:c>
      <x:c r="J135" s="0">
        <x:v>248748</x:v>
      </x:c>
    </x:row>
    <x:row r="136" spans="1:10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49</x:v>
      </x:c>
      <x:c r="F136" s="0" t="s">
        <x:v>50</x:v>
      </x:c>
      <x:c r="G136" s="0" t="s">
        <x:v>67</x:v>
      </x:c>
      <x:c r="H136" s="0" t="s">
        <x:v>67</x:v>
      </x:c>
      <x:c r="I136" s="0" t="s">
        <x:v>52</x:v>
      </x:c>
      <x:c r="J136" s="0">
        <x:v>493602</x:v>
      </x:c>
    </x:row>
    <x:row r="137" spans="1:10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49</x:v>
      </x:c>
      <x:c r="F137" s="0" t="s">
        <x:v>50</x:v>
      </x:c>
      <x:c r="G137" s="0" t="s">
        <x:v>68</x:v>
      </x:c>
      <x:c r="H137" s="0" t="s">
        <x:v>68</x:v>
      </x:c>
      <x:c r="I137" s="0" t="s">
        <x:v>52</x:v>
      </x:c>
      <x:c r="J137" s="0">
        <x:v>664842</x:v>
      </x:c>
    </x:row>
    <x:row r="138" spans="1:10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49</x:v>
      </x:c>
      <x:c r="F138" s="0" t="s">
        <x:v>50</x:v>
      </x:c>
      <x:c r="G138" s="0" t="s">
        <x:v>69</x:v>
      </x:c>
      <x:c r="H138" s="0" t="s">
        <x:v>69</x:v>
      </x:c>
      <x:c r="I138" s="0" t="s">
        <x:v>52</x:v>
      </x:c>
      <x:c r="J138" s="0">
        <x:v>313513</x:v>
      </x:c>
    </x:row>
    <x:row r="139" spans="1:10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49</x:v>
      </x:c>
      <x:c r="F139" s="0" t="s">
        <x:v>50</x:v>
      </x:c>
      <x:c r="G139" s="0" t="s">
        <x:v>70</x:v>
      </x:c>
      <x:c r="H139" s="0" t="s">
        <x:v>70</x:v>
      </x:c>
      <x:c r="I139" s="0" t="s">
        <x:v>52</x:v>
      </x:c>
      <x:c r="J139" s="0">
        <x:v>260293</x:v>
      </x:c>
    </x:row>
    <x:row r="140" spans="1:10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49</x:v>
      </x:c>
      <x:c r="F140" s="0" t="s">
        <x:v>50</x:v>
      </x:c>
      <x:c r="G140" s="0" t="s">
        <x:v>71</x:v>
      </x:c>
      <x:c r="H140" s="0" t="s">
        <x:v>71</x:v>
      </x:c>
      <x:c r="I140" s="0" t="s">
        <x:v>52</x:v>
      </x:c>
      <x:c r="J140" s="0">
        <x:v>585933</x:v>
      </x:c>
    </x:row>
    <x:row r="141" spans="1:10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49</x:v>
      </x:c>
      <x:c r="F141" s="0" t="s">
        <x:v>50</x:v>
      </x:c>
      <x:c r="G141" s="0" t="s">
        <x:v>72</x:v>
      </x:c>
      <x:c r="H141" s="0" t="s">
        <x:v>72</x:v>
      </x:c>
      <x:c r="I141" s="0" t="s">
        <x:v>52</x:v>
      </x:c>
      <x:c r="J141" s="0">
        <x:v>714046</x:v>
      </x:c>
    </x:row>
    <x:row r="142" spans="1:10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73</x:v>
      </x:c>
      <x:c r="F142" s="0" t="s">
        <x:v>74</x:v>
      </x:c>
      <x:c r="G142" s="0" t="s">
        <x:v>51</x:v>
      </x:c>
      <x:c r="H142" s="0" t="s">
        <x:v>51</x:v>
      </x:c>
      <x:c r="I142" s="0" t="s">
        <x:v>52</x:v>
      </x:c>
      <x:c r="J142" s="0" t="s">
        <x:v>53</x:v>
      </x:c>
    </x:row>
    <x:row r="143" spans="1:10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73</x:v>
      </x:c>
      <x:c r="F143" s="0" t="s">
        <x:v>74</x:v>
      </x:c>
      <x:c r="G143" s="0" t="s">
        <x:v>54</x:v>
      </x:c>
      <x:c r="H143" s="0" t="s">
        <x:v>54</x:v>
      </x:c>
      <x:c r="I143" s="0" t="s">
        <x:v>52</x:v>
      </x:c>
      <x:c r="J143" s="0" t="s">
        <x:v>53</x:v>
      </x:c>
    </x:row>
    <x:row r="144" spans="1:10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73</x:v>
      </x:c>
      <x:c r="F144" s="0" t="s">
        <x:v>74</x:v>
      </x:c>
      <x:c r="G144" s="0" t="s">
        <x:v>55</x:v>
      </x:c>
      <x:c r="H144" s="0" t="s">
        <x:v>55</x:v>
      </x:c>
      <x:c r="I144" s="0" t="s">
        <x:v>52</x:v>
      </x:c>
      <x:c r="J144" s="0" t="s">
        <x:v>53</x:v>
      </x:c>
    </x:row>
    <x:row r="145" spans="1:10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73</x:v>
      </x:c>
      <x:c r="F145" s="0" t="s">
        <x:v>74</x:v>
      </x:c>
      <x:c r="G145" s="0" t="s">
        <x:v>56</x:v>
      </x:c>
      <x:c r="H145" s="0" t="s">
        <x:v>56</x:v>
      </x:c>
      <x:c r="I145" s="0" t="s">
        <x:v>52</x:v>
      </x:c>
      <x:c r="J145" s="0" t="s">
        <x:v>53</x:v>
      </x:c>
    </x:row>
    <x:row r="146" spans="1:10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73</x:v>
      </x:c>
      <x:c r="F146" s="0" t="s">
        <x:v>74</x:v>
      </x:c>
      <x:c r="G146" s="0" t="s">
        <x:v>57</x:v>
      </x:c>
      <x:c r="H146" s="0" t="s">
        <x:v>57</x:v>
      </x:c>
      <x:c r="I146" s="0" t="s">
        <x:v>52</x:v>
      </x:c>
      <x:c r="J146" s="0" t="s">
        <x:v>53</x:v>
      </x:c>
    </x:row>
    <x:row r="147" spans="1:10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73</x:v>
      </x:c>
      <x:c r="F147" s="0" t="s">
        <x:v>74</x:v>
      </x:c>
      <x:c r="G147" s="0" t="s">
        <x:v>58</x:v>
      </x:c>
      <x:c r="H147" s="0" t="s">
        <x:v>58</x:v>
      </x:c>
      <x:c r="I147" s="0" t="s">
        <x:v>52</x:v>
      </x:c>
      <x:c r="J147" s="0">
        <x:v>80574</x:v>
      </x:c>
    </x:row>
    <x:row r="148" spans="1:10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73</x:v>
      </x:c>
      <x:c r="F148" s="0" t="s">
        <x:v>74</x:v>
      </x:c>
      <x:c r="G148" s="0" t="s">
        <x:v>59</x:v>
      </x:c>
      <x:c r="H148" s="0" t="s">
        <x:v>59</x:v>
      </x:c>
      <x:c r="I148" s="0" t="s">
        <x:v>52</x:v>
      </x:c>
      <x:c r="J148" s="0">
        <x:v>144027</x:v>
      </x:c>
    </x:row>
    <x:row r="149" spans="1:10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73</x:v>
      </x:c>
      <x:c r="F149" s="0" t="s">
        <x:v>74</x:v>
      </x:c>
      <x:c r="G149" s="0" t="s">
        <x:v>60</x:v>
      </x:c>
      <x:c r="H149" s="0" t="s">
        <x:v>60</x:v>
      </x:c>
      <x:c r="I149" s="0" t="s">
        <x:v>52</x:v>
      </x:c>
      <x:c r="J149" s="0">
        <x:v>107775</x:v>
      </x:c>
    </x:row>
    <x:row r="150" spans="1:10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73</x:v>
      </x:c>
      <x:c r="F150" s="0" t="s">
        <x:v>74</x:v>
      </x:c>
      <x:c r="G150" s="0" t="s">
        <x:v>61</x:v>
      </x:c>
      <x:c r="H150" s="0" t="s">
        <x:v>61</x:v>
      </x:c>
      <x:c r="I150" s="0" t="s">
        <x:v>52</x:v>
      </x:c>
      <x:c r="J150" s="0">
        <x:v>61886</x:v>
      </x:c>
    </x:row>
    <x:row r="151" spans="1:10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73</x:v>
      </x:c>
      <x:c r="F151" s="0" t="s">
        <x:v>74</x:v>
      </x:c>
      <x:c r="G151" s="0" t="s">
        <x:v>62</x:v>
      </x:c>
      <x:c r="H151" s="0" t="s">
        <x:v>62</x:v>
      </x:c>
      <x:c r="I151" s="0" t="s">
        <x:v>52</x:v>
      </x:c>
      <x:c r="J151" s="0">
        <x:v>88140</x:v>
      </x:c>
    </x:row>
    <x:row r="152" spans="1:10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73</x:v>
      </x:c>
      <x:c r="F152" s="0" t="s">
        <x:v>74</x:v>
      </x:c>
      <x:c r="G152" s="0" t="s">
        <x:v>63</x:v>
      </x:c>
      <x:c r="H152" s="0" t="s">
        <x:v>63</x:v>
      </x:c>
      <x:c r="I152" s="0" t="s">
        <x:v>52</x:v>
      </x:c>
      <x:c r="J152" s="0">
        <x:v>133232</x:v>
      </x:c>
    </x:row>
    <x:row r="153" spans="1:10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73</x:v>
      </x:c>
      <x:c r="F153" s="0" t="s">
        <x:v>74</x:v>
      </x:c>
      <x:c r="G153" s="0" t="s">
        <x:v>64</x:v>
      </x:c>
      <x:c r="H153" s="0" t="s">
        <x:v>64</x:v>
      </x:c>
      <x:c r="I153" s="0" t="s">
        <x:v>52</x:v>
      </x:c>
      <x:c r="J153" s="0">
        <x:v>93823</x:v>
      </x:c>
    </x:row>
    <x:row r="154" spans="1:10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73</x:v>
      </x:c>
      <x:c r="F154" s="0" t="s">
        <x:v>74</x:v>
      </x:c>
      <x:c r="G154" s="0" t="s">
        <x:v>65</x:v>
      </x:c>
      <x:c r="H154" s="0" t="s">
        <x:v>65</x:v>
      </x:c>
      <x:c r="I154" s="0" t="s">
        <x:v>52</x:v>
      </x:c>
      <x:c r="J154" s="0">
        <x:v>55375</x:v>
      </x:c>
    </x:row>
    <x:row r="155" spans="1:10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73</x:v>
      </x:c>
      <x:c r="F155" s="0" t="s">
        <x:v>74</x:v>
      </x:c>
      <x:c r="G155" s="0" t="s">
        <x:v>66</x:v>
      </x:c>
      <x:c r="H155" s="0" t="s">
        <x:v>66</x:v>
      </x:c>
      <x:c r="I155" s="0" t="s">
        <x:v>52</x:v>
      </x:c>
      <x:c r="J155" s="0">
        <x:v>73917</x:v>
      </x:c>
    </x:row>
    <x:row r="156" spans="1:10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73</x:v>
      </x:c>
      <x:c r="F156" s="0" t="s">
        <x:v>74</x:v>
      </x:c>
      <x:c r="G156" s="0" t="s">
        <x:v>67</x:v>
      </x:c>
      <x:c r="H156" s="0" t="s">
        <x:v>67</x:v>
      </x:c>
      <x:c r="I156" s="0" t="s">
        <x:v>52</x:v>
      </x:c>
      <x:c r="J156" s="0">
        <x:v>142183</x:v>
      </x:c>
    </x:row>
    <x:row r="157" spans="1:10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73</x:v>
      </x:c>
      <x:c r="F157" s="0" t="s">
        <x:v>74</x:v>
      </x:c>
      <x:c r="G157" s="0" t="s">
        <x:v>68</x:v>
      </x:c>
      <x:c r="H157" s="0" t="s">
        <x:v>68</x:v>
      </x:c>
      <x:c r="I157" s="0" t="s">
        <x:v>52</x:v>
      </x:c>
      <x:c r="J157" s="0">
        <x:v>185501</x:v>
      </x:c>
    </x:row>
    <x:row r="158" spans="1:10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73</x:v>
      </x:c>
      <x:c r="F158" s="0" t="s">
        <x:v>74</x:v>
      </x:c>
      <x:c r="G158" s="0" t="s">
        <x:v>69</x:v>
      </x:c>
      <x:c r="H158" s="0" t="s">
        <x:v>69</x:v>
      </x:c>
      <x:c r="I158" s="0" t="s">
        <x:v>52</x:v>
      </x:c>
      <x:c r="J158" s="0">
        <x:v>110249</x:v>
      </x:c>
    </x:row>
    <x:row r="159" spans="1:10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73</x:v>
      </x:c>
      <x:c r="F159" s="0" t="s">
        <x:v>74</x:v>
      </x:c>
      <x:c r="G159" s="0" t="s">
        <x:v>70</x:v>
      </x:c>
      <x:c r="H159" s="0" t="s">
        <x:v>70</x:v>
      </x:c>
      <x:c r="I159" s="0" t="s">
        <x:v>52</x:v>
      </x:c>
      <x:c r="J159" s="0">
        <x:v>77404</x:v>
      </x:c>
    </x:row>
    <x:row r="160" spans="1:10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73</x:v>
      </x:c>
      <x:c r="F160" s="0" t="s">
        <x:v>74</x:v>
      </x:c>
      <x:c r="G160" s="0" t="s">
        <x:v>71</x:v>
      </x:c>
      <x:c r="H160" s="0" t="s">
        <x:v>71</x:v>
      </x:c>
      <x:c r="I160" s="0" t="s">
        <x:v>52</x:v>
      </x:c>
      <x:c r="J160" s="0">
        <x:v>151126</x:v>
      </x:c>
    </x:row>
    <x:row r="161" spans="1:10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73</x:v>
      </x:c>
      <x:c r="F161" s="0" t="s">
        <x:v>74</x:v>
      </x:c>
      <x:c r="G161" s="0" t="s">
        <x:v>72</x:v>
      </x:c>
      <x:c r="H161" s="0" t="s">
        <x:v>72</x:v>
      </x:c>
      <x:c r="I161" s="0" t="s">
        <x:v>52</x:v>
      </x:c>
      <x:c r="J161" s="0">
        <x:v>192532</x:v>
      </x:c>
    </x:row>
    <x:row r="162" spans="1:10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49</x:v>
      </x:c>
      <x:c r="F162" s="0" t="s">
        <x:v>50</x:v>
      </x:c>
      <x:c r="G162" s="0" t="s">
        <x:v>51</x:v>
      </x:c>
      <x:c r="H162" s="0" t="s">
        <x:v>51</x:v>
      </x:c>
      <x:c r="I162" s="0" t="s">
        <x:v>52</x:v>
      </x:c>
      <x:c r="J162" s="0" t="s">
        <x:v>53</x:v>
      </x:c>
    </x:row>
    <x:row r="163" spans="1:10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49</x:v>
      </x:c>
      <x:c r="F163" s="0" t="s">
        <x:v>50</x:v>
      </x:c>
      <x:c r="G163" s="0" t="s">
        <x:v>54</x:v>
      </x:c>
      <x:c r="H163" s="0" t="s">
        <x:v>54</x:v>
      </x:c>
      <x:c r="I163" s="0" t="s">
        <x:v>52</x:v>
      </x:c>
      <x:c r="J163" s="0" t="s">
        <x:v>53</x:v>
      </x:c>
    </x:row>
    <x:row r="164" spans="1:10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49</x:v>
      </x:c>
      <x:c r="F164" s="0" t="s">
        <x:v>50</x:v>
      </x:c>
      <x:c r="G164" s="0" t="s">
        <x:v>55</x:v>
      </x:c>
      <x:c r="H164" s="0" t="s">
        <x:v>55</x:v>
      </x:c>
      <x:c r="I164" s="0" t="s">
        <x:v>52</x:v>
      </x:c>
      <x:c r="J164" s="0" t="s">
        <x:v>53</x:v>
      </x:c>
    </x:row>
    <x:row r="165" spans="1:10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49</x:v>
      </x:c>
      <x:c r="F165" s="0" t="s">
        <x:v>50</x:v>
      </x:c>
      <x:c r="G165" s="0" t="s">
        <x:v>56</x:v>
      </x:c>
      <x:c r="H165" s="0" t="s">
        <x:v>56</x:v>
      </x:c>
      <x:c r="I165" s="0" t="s">
        <x:v>52</x:v>
      </x:c>
      <x:c r="J165" s="0" t="s">
        <x:v>53</x:v>
      </x:c>
    </x:row>
    <x:row r="166" spans="1:10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49</x:v>
      </x:c>
      <x:c r="F166" s="0" t="s">
        <x:v>50</x:v>
      </x:c>
      <x:c r="G166" s="0" t="s">
        <x:v>57</x:v>
      </x:c>
      <x:c r="H166" s="0" t="s">
        <x:v>57</x:v>
      </x:c>
      <x:c r="I166" s="0" t="s">
        <x:v>52</x:v>
      </x:c>
      <x:c r="J166" s="0" t="s">
        <x:v>53</x:v>
      </x:c>
    </x:row>
    <x:row r="167" spans="1:10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49</x:v>
      </x:c>
      <x:c r="F167" s="0" t="s">
        <x:v>50</x:v>
      </x:c>
      <x:c r="G167" s="0" t="s">
        <x:v>58</x:v>
      </x:c>
      <x:c r="H167" s="0" t="s">
        <x:v>58</x:v>
      </x:c>
      <x:c r="I167" s="0" t="s">
        <x:v>52</x:v>
      </x:c>
      <x:c r="J167" s="0">
        <x:v>10833</x:v>
      </x:c>
    </x:row>
    <x:row r="168" spans="1:10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49</x:v>
      </x:c>
      <x:c r="F168" s="0" t="s">
        <x:v>50</x:v>
      </x:c>
      <x:c r="G168" s="0" t="s">
        <x:v>59</x:v>
      </x:c>
      <x:c r="H168" s="0" t="s">
        <x:v>59</x:v>
      </x:c>
      <x:c r="I168" s="0" t="s">
        <x:v>52</x:v>
      </x:c>
      <x:c r="J168" s="0">
        <x:v>91165</x:v>
      </x:c>
    </x:row>
    <x:row r="169" spans="1:10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49</x:v>
      </x:c>
      <x:c r="F169" s="0" t="s">
        <x:v>50</x:v>
      </x:c>
      <x:c r="G169" s="0" t="s">
        <x:v>60</x:v>
      </x:c>
      <x:c r="H169" s="0" t="s">
        <x:v>60</x:v>
      </x:c>
      <x:c r="I169" s="0" t="s">
        <x:v>52</x:v>
      </x:c>
      <x:c r="J169" s="0">
        <x:v>77199</x:v>
      </x:c>
    </x:row>
    <x:row r="170" spans="1:10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49</x:v>
      </x:c>
      <x:c r="F170" s="0" t="s">
        <x:v>50</x:v>
      </x:c>
      <x:c r="G170" s="0" t="s">
        <x:v>61</x:v>
      </x:c>
      <x:c r="H170" s="0" t="s">
        <x:v>61</x:v>
      </x:c>
      <x:c r="I170" s="0" t="s">
        <x:v>52</x:v>
      </x:c>
      <x:c r="J170" s="0">
        <x:v>21489</x:v>
      </x:c>
    </x:row>
    <x:row r="171" spans="1:10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49</x:v>
      </x:c>
      <x:c r="F171" s="0" t="s">
        <x:v>50</x:v>
      </x:c>
      <x:c r="G171" s="0" t="s">
        <x:v>62</x:v>
      </x:c>
      <x:c r="H171" s="0" t="s">
        <x:v>62</x:v>
      </x:c>
      <x:c r="I171" s="0" t="s">
        <x:v>52</x:v>
      </x:c>
      <x:c r="J171" s="0">
        <x:v>14257</x:v>
      </x:c>
    </x:row>
    <x:row r="172" spans="1:10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49</x:v>
      </x:c>
      <x:c r="F172" s="0" t="s">
        <x:v>50</x:v>
      </x:c>
      <x:c r="G172" s="0" t="s">
        <x:v>63</x:v>
      </x:c>
      <x:c r="H172" s="0" t="s">
        <x:v>63</x:v>
      </x:c>
      <x:c r="I172" s="0" t="s">
        <x:v>52</x:v>
      </x:c>
      <x:c r="J172" s="0">
        <x:v>80170</x:v>
      </x:c>
    </x:row>
    <x:row r="173" spans="1:10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49</x:v>
      </x:c>
      <x:c r="F173" s="0" t="s">
        <x:v>50</x:v>
      </x:c>
      <x:c r="G173" s="0" t="s">
        <x:v>64</x:v>
      </x:c>
      <x:c r="H173" s="0" t="s">
        <x:v>64</x:v>
      </x:c>
      <x:c r="I173" s="0" t="s">
        <x:v>52</x:v>
      </x:c>
      <x:c r="J173" s="0">
        <x:v>78722</x:v>
      </x:c>
    </x:row>
    <x:row r="174" spans="1:10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49</x:v>
      </x:c>
      <x:c r="F174" s="0" t="s">
        <x:v>50</x:v>
      </x:c>
      <x:c r="G174" s="0" t="s">
        <x:v>65</x:v>
      </x:c>
      <x:c r="H174" s="0" t="s">
        <x:v>65</x:v>
      </x:c>
      <x:c r="I174" s="0" t="s">
        <x:v>52</x:v>
      </x:c>
      <x:c r="J174" s="0">
        <x:v>19489</x:v>
      </x:c>
    </x:row>
    <x:row r="175" spans="1:10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49</x:v>
      </x:c>
      <x:c r="F175" s="0" t="s">
        <x:v>50</x:v>
      </x:c>
      <x:c r="G175" s="0" t="s">
        <x:v>66</x:v>
      </x:c>
      <x:c r="H175" s="0" t="s">
        <x:v>66</x:v>
      </x:c>
      <x:c r="I175" s="0" t="s">
        <x:v>52</x:v>
      </x:c>
      <x:c r="J175" s="0">
        <x:v>12709</x:v>
      </x:c>
    </x:row>
    <x:row r="176" spans="1:10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49</x:v>
      </x:c>
      <x:c r="F176" s="0" t="s">
        <x:v>50</x:v>
      </x:c>
      <x:c r="G176" s="0" t="s">
        <x:v>67</x:v>
      </x:c>
      <x:c r="H176" s="0" t="s">
        <x:v>67</x:v>
      </x:c>
      <x:c r="I176" s="0" t="s">
        <x:v>52</x:v>
      </x:c>
      <x:c r="J176" s="0">
        <x:v>111995</x:v>
      </x:c>
    </x:row>
    <x:row r="177" spans="1:10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49</x:v>
      </x:c>
      <x:c r="F177" s="0" t="s">
        <x:v>50</x:v>
      </x:c>
      <x:c r="G177" s="0" t="s">
        <x:v>68</x:v>
      </x:c>
      <x:c r="H177" s="0" t="s">
        <x:v>68</x:v>
      </x:c>
      <x:c r="I177" s="0" t="s">
        <x:v>52</x:v>
      </x:c>
      <x:c r="J177" s="0" t="s">
        <x:v>53</x:v>
      </x:c>
    </x:row>
    <x:row r="178" spans="1:10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49</x:v>
      </x:c>
      <x:c r="F178" s="0" t="s">
        <x:v>50</x:v>
      </x:c>
      <x:c r="G178" s="0" t="s">
        <x:v>69</x:v>
      </x:c>
      <x:c r="H178" s="0" t="s">
        <x:v>69</x:v>
      </x:c>
      <x:c r="I178" s="0" t="s">
        <x:v>52</x:v>
      </x:c>
      <x:c r="J178" s="0" t="s">
        <x:v>53</x:v>
      </x:c>
    </x:row>
    <x:row r="179" spans="1:10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49</x:v>
      </x:c>
      <x:c r="F179" s="0" t="s">
        <x:v>50</x:v>
      </x:c>
      <x:c r="G179" s="0" t="s">
        <x:v>70</x:v>
      </x:c>
      <x:c r="H179" s="0" t="s">
        <x:v>70</x:v>
      </x:c>
      <x:c r="I179" s="0" t="s">
        <x:v>52</x:v>
      </x:c>
      <x:c r="J179" s="0">
        <x:v>19067</x:v>
      </x:c>
    </x:row>
    <x:row r="180" spans="1:10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49</x:v>
      </x:c>
      <x:c r="F180" s="0" t="s">
        <x:v>50</x:v>
      </x:c>
      <x:c r="G180" s="0" t="s">
        <x:v>71</x:v>
      </x:c>
      <x:c r="H180" s="0" t="s">
        <x:v>71</x:v>
      </x:c>
      <x:c r="I180" s="0" t="s">
        <x:v>52</x:v>
      </x:c>
      <x:c r="J180" s="0">
        <x:v>139498</x:v>
      </x:c>
    </x:row>
    <x:row r="181" spans="1:10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49</x:v>
      </x:c>
      <x:c r="F181" s="0" t="s">
        <x:v>50</x:v>
      </x:c>
      <x:c r="G181" s="0" t="s">
        <x:v>72</x:v>
      </x:c>
      <x:c r="H181" s="0" t="s">
        <x:v>72</x:v>
      </x:c>
      <x:c r="I181" s="0" t="s">
        <x:v>52</x:v>
      </x:c>
      <x:c r="J181" s="0">
        <x:v>125785</x:v>
      </x:c>
    </x:row>
    <x:row r="182" spans="1:10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73</x:v>
      </x:c>
      <x:c r="F182" s="0" t="s">
        <x:v>74</x:v>
      </x:c>
      <x:c r="G182" s="0" t="s">
        <x:v>51</x:v>
      </x:c>
      <x:c r="H182" s="0" t="s">
        <x:v>51</x:v>
      </x:c>
      <x:c r="I182" s="0" t="s">
        <x:v>52</x:v>
      </x:c>
      <x:c r="J182" s="0" t="s">
        <x:v>53</x:v>
      </x:c>
    </x:row>
    <x:row r="183" spans="1:10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73</x:v>
      </x:c>
      <x:c r="F183" s="0" t="s">
        <x:v>74</x:v>
      </x:c>
      <x:c r="G183" s="0" t="s">
        <x:v>54</x:v>
      </x:c>
      <x:c r="H183" s="0" t="s">
        <x:v>54</x:v>
      </x:c>
      <x:c r="I183" s="0" t="s">
        <x:v>52</x:v>
      </x:c>
      <x:c r="J183" s="0" t="s">
        <x:v>53</x:v>
      </x:c>
    </x:row>
    <x:row r="184" spans="1:10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73</x:v>
      </x:c>
      <x:c r="F184" s="0" t="s">
        <x:v>74</x:v>
      </x:c>
      <x:c r="G184" s="0" t="s">
        <x:v>55</x:v>
      </x:c>
      <x:c r="H184" s="0" t="s">
        <x:v>55</x:v>
      </x:c>
      <x:c r="I184" s="0" t="s">
        <x:v>52</x:v>
      </x:c>
      <x:c r="J184" s="0" t="s">
        <x:v>53</x:v>
      </x:c>
    </x:row>
    <x:row r="185" spans="1:10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73</x:v>
      </x:c>
      <x:c r="F185" s="0" t="s">
        <x:v>74</x:v>
      </x:c>
      <x:c r="G185" s="0" t="s">
        <x:v>56</x:v>
      </x:c>
      <x:c r="H185" s="0" t="s">
        <x:v>56</x:v>
      </x:c>
      <x:c r="I185" s="0" t="s">
        <x:v>52</x:v>
      </x:c>
      <x:c r="J185" s="0" t="s">
        <x:v>53</x:v>
      </x:c>
    </x:row>
    <x:row r="186" spans="1:10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73</x:v>
      </x:c>
      <x:c r="F186" s="0" t="s">
        <x:v>74</x:v>
      </x:c>
      <x:c r="G186" s="0" t="s">
        <x:v>57</x:v>
      </x:c>
      <x:c r="H186" s="0" t="s">
        <x:v>57</x:v>
      </x:c>
      <x:c r="I186" s="0" t="s">
        <x:v>52</x:v>
      </x:c>
      <x:c r="J186" s="0" t="s">
        <x:v>53</x:v>
      </x:c>
    </x:row>
    <x:row r="187" spans="1:10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73</x:v>
      </x:c>
      <x:c r="F187" s="0" t="s">
        <x:v>74</x:v>
      </x:c>
      <x:c r="G187" s="0" t="s">
        <x:v>58</x:v>
      </x:c>
      <x:c r="H187" s="0" t="s">
        <x:v>58</x:v>
      </x:c>
      <x:c r="I187" s="0" t="s">
        <x:v>52</x:v>
      </x:c>
      <x:c r="J187" s="0">
        <x:v>3272</x:v>
      </x:c>
    </x:row>
    <x:row r="188" spans="1:10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73</x:v>
      </x:c>
      <x:c r="F188" s="0" t="s">
        <x:v>74</x:v>
      </x:c>
      <x:c r="G188" s="0" t="s">
        <x:v>59</x:v>
      </x:c>
      <x:c r="H188" s="0" t="s">
        <x:v>59</x:v>
      </x:c>
      <x:c r="I188" s="0" t="s">
        <x:v>52</x:v>
      </x:c>
      <x:c r="J188" s="0">
        <x:v>25870</x:v>
      </x:c>
    </x:row>
    <x:row r="189" spans="1:10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73</x:v>
      </x:c>
      <x:c r="F189" s="0" t="s">
        <x:v>74</x:v>
      </x:c>
      <x:c r="G189" s="0" t="s">
        <x:v>60</x:v>
      </x:c>
      <x:c r="H189" s="0" t="s">
        <x:v>60</x:v>
      </x:c>
      <x:c r="I189" s="0" t="s">
        <x:v>52</x:v>
      </x:c>
      <x:c r="J189" s="0">
        <x:v>25952</x:v>
      </x:c>
    </x:row>
    <x:row r="190" spans="1:10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73</x:v>
      </x:c>
      <x:c r="F190" s="0" t="s">
        <x:v>74</x:v>
      </x:c>
      <x:c r="G190" s="0" t="s">
        <x:v>61</x:v>
      </x:c>
      <x:c r="H190" s="0" t="s">
        <x:v>61</x:v>
      </x:c>
      <x:c r="I190" s="0" t="s">
        <x:v>52</x:v>
      </x:c>
      <x:c r="J190" s="0">
        <x:v>8574</x:v>
      </x:c>
    </x:row>
    <x:row r="191" spans="1:10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73</x:v>
      </x:c>
      <x:c r="F191" s="0" t="s">
        <x:v>74</x:v>
      </x:c>
      <x:c r="G191" s="0" t="s">
        <x:v>62</x:v>
      </x:c>
      <x:c r="H191" s="0" t="s">
        <x:v>62</x:v>
      </x:c>
      <x:c r="I191" s="0" t="s">
        <x:v>52</x:v>
      </x:c>
      <x:c r="J191" s="0">
        <x:v>7800</x:v>
      </x:c>
    </x:row>
    <x:row r="192" spans="1:10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73</x:v>
      </x:c>
      <x:c r="F192" s="0" t="s">
        <x:v>74</x:v>
      </x:c>
      <x:c r="G192" s="0" t="s">
        <x:v>63</x:v>
      </x:c>
      <x:c r="H192" s="0" t="s">
        <x:v>63</x:v>
      </x:c>
      <x:c r="I192" s="0" t="s">
        <x:v>52</x:v>
      </x:c>
      <x:c r="J192" s="0">
        <x:v>34400</x:v>
      </x:c>
    </x:row>
    <x:row r="193" spans="1:10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73</x:v>
      </x:c>
      <x:c r="F193" s="0" t="s">
        <x:v>74</x:v>
      </x:c>
      <x:c r="G193" s="0" t="s">
        <x:v>64</x:v>
      </x:c>
      <x:c r="H193" s="0" t="s">
        <x:v>64</x:v>
      </x:c>
      <x:c r="I193" s="0" t="s">
        <x:v>52</x:v>
      </x:c>
      <x:c r="J193" s="0">
        <x:v>30000</x:v>
      </x:c>
    </x:row>
    <x:row r="194" spans="1:10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73</x:v>
      </x:c>
      <x:c r="F194" s="0" t="s">
        <x:v>74</x:v>
      </x:c>
      <x:c r="G194" s="0" t="s">
        <x:v>65</x:v>
      </x:c>
      <x:c r="H194" s="0" t="s">
        <x:v>65</x:v>
      </x:c>
      <x:c r="I194" s="0" t="s">
        <x:v>52</x:v>
      </x:c>
      <x:c r="J194" s="0">
        <x:v>8440</x:v>
      </x:c>
    </x:row>
    <x:row r="195" spans="1:10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73</x:v>
      </x:c>
      <x:c r="F195" s="0" t="s">
        <x:v>74</x:v>
      </x:c>
      <x:c r="G195" s="0" t="s">
        <x:v>66</x:v>
      </x:c>
      <x:c r="H195" s="0" t="s">
        <x:v>66</x:v>
      </x:c>
      <x:c r="I195" s="0" t="s">
        <x:v>52</x:v>
      </x:c>
      <x:c r="J195" s="0">
        <x:v>4900</x:v>
      </x:c>
    </x:row>
    <x:row r="196" spans="1:10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73</x:v>
      </x:c>
      <x:c r="F196" s="0" t="s">
        <x:v>74</x:v>
      </x:c>
      <x:c r="G196" s="0" t="s">
        <x:v>67</x:v>
      </x:c>
      <x:c r="H196" s="0" t="s">
        <x:v>67</x:v>
      </x:c>
      <x:c r="I196" s="0" t="s">
        <x:v>52</x:v>
      </x:c>
      <x:c r="J196" s="0">
        <x:v>32500</x:v>
      </x:c>
    </x:row>
    <x:row r="197" spans="1:10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73</x:v>
      </x:c>
      <x:c r="F197" s="0" t="s">
        <x:v>74</x:v>
      </x:c>
      <x:c r="G197" s="0" t="s">
        <x:v>68</x:v>
      </x:c>
      <x:c r="H197" s="0" t="s">
        <x:v>68</x:v>
      </x:c>
      <x:c r="I197" s="0" t="s">
        <x:v>52</x:v>
      </x:c>
      <x:c r="J197" s="0" t="s">
        <x:v>53</x:v>
      </x:c>
    </x:row>
    <x:row r="198" spans="1:10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73</x:v>
      </x:c>
      <x:c r="F198" s="0" t="s">
        <x:v>74</x:v>
      </x:c>
      <x:c r="G198" s="0" t="s">
        <x:v>69</x:v>
      </x:c>
      <x:c r="H198" s="0" t="s">
        <x:v>69</x:v>
      </x:c>
      <x:c r="I198" s="0" t="s">
        <x:v>52</x:v>
      </x:c>
      <x:c r="J198" s="0" t="s">
        <x:v>53</x:v>
      </x:c>
    </x:row>
    <x:row r="199" spans="1:10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73</x:v>
      </x:c>
      <x:c r="F199" s="0" t="s">
        <x:v>74</x:v>
      </x:c>
      <x:c r="G199" s="0" t="s">
        <x:v>70</x:v>
      </x:c>
      <x:c r="H199" s="0" t="s">
        <x:v>70</x:v>
      </x:c>
      <x:c r="I199" s="0" t="s">
        <x:v>52</x:v>
      </x:c>
      <x:c r="J199" s="0">
        <x:v>5300</x:v>
      </x:c>
    </x:row>
    <x:row r="200" spans="1:10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73</x:v>
      </x:c>
      <x:c r="F200" s="0" t="s">
        <x:v>74</x:v>
      </x:c>
      <x:c r="G200" s="0" t="s">
        <x:v>71</x:v>
      </x:c>
      <x:c r="H200" s="0" t="s">
        <x:v>71</x:v>
      </x:c>
      <x:c r="I200" s="0" t="s">
        <x:v>52</x:v>
      </x:c>
      <x:c r="J200" s="0">
        <x:v>31200</x:v>
      </x:c>
    </x:row>
    <x:row r="201" spans="1:10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73</x:v>
      </x:c>
      <x:c r="F201" s="0" t="s">
        <x:v>74</x:v>
      </x:c>
      <x:c r="G201" s="0" t="s">
        <x:v>72</x:v>
      </x:c>
      <x:c r="H201" s="0" t="s">
        <x:v>72</x:v>
      </x:c>
      <x:c r="I201" s="0" t="s">
        <x:v>52</x:v>
      </x:c>
      <x:c r="J201" s="0">
        <x:v>44400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Q03"/>
      </x:sharedItems>
    </x:cacheField>
    <x:cacheField name="Statistic Label">
      <x:sharedItems count="1">
        <x:s v="Passenger Traffic (Roll On/Roll Off)"/>
      </x:sharedItems>
    </x:cacheField>
    <x:cacheField name="C02635V03192">
      <x:sharedItems count="5">
        <x:s v="-"/>
        <x:s v="04"/>
        <x:s v="05"/>
        <x:s v="06"/>
        <x:s v="07"/>
      </x:sharedItems>
    </x:cacheField>
    <x:cacheField name="Shipping Corridor">
      <x:sharedItems count="5">
        <x:s v="All shipping corridors"/>
        <x:s v="Northern"/>
        <x:s v="Southern"/>
        <x:s v="Central"/>
        <x:s v="Continental"/>
      </x:sharedItems>
    </x:cacheField>
    <x:cacheField name="C02638V03194">
      <x:sharedItems count="2">
        <x:s v="08"/>
        <x:s v="09"/>
      </x:sharedItems>
    </x:cacheField>
    <x:cacheField name="Type of Traffic">
      <x:sharedItems count="2">
        <x:s v="Tourist passengers"/>
        <x:s v="Tourist cars"/>
      </x:sharedItems>
    </x:cacheField>
    <x:cacheField name="TLIST(Q1)">
      <x:sharedItems count="20">
        <x:s v="2005Q1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</x:sharedItems>
    </x:cacheField>
    <x:cacheField name="Quarter">
      <x:sharedItems count="20">
        <x:s v="2005Q1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272" maxValue="1972936" count="163">
        <x:s v=""/>
        <x:n v="418683"/>
        <x:n v="920725"/>
        <x:n v="1377554"/>
        <x:n v="589608"/>
        <x:n v="679018"/>
        <x:n v="1408969"/>
        <x:n v="1972936"/>
        <x:n v="910273"/>
        <x:n v="750159"/>
        <x:n v="1285060"/>
        <x:n v="1791642"/>
        <x:n v="836970"/>
        <x:n v="646477"/>
        <x:n v="1334759"/>
        <x:n v="1747229"/>
        <x:n v="761696"/>
        <x:n v="607647"/>
        <x:n v="1521071"/>
        <x:n v="1914642"/>
        <x:n v="208892"/>
        <x:n v="404340"/>
        <x:n v="318971"/>
        <x:n v="208808"/>
        <x:n v="228426"/>
        <x:n v="385037"/>
        <x:n v="289587"/>
        <x:n v="192087"/>
        <x:n v="164065"/>
        <x:n v="391320"/>
        <x:n v="463159"/>
        <x:n v="259305"/>
        <x:n v="194005"/>
        <x:n v="412881"/>
        <x:n v="536855"/>
        <x:n v="245930"/>
        <x:n v="460636"/>
        <x:n v="694741"/>
        <x:n v="333245"/>
        <x:n v="290433"/>
        <x:n v="543596"/>
        <x:n v="767199"/>
        <x:n v="396438"/>
        <x:n v="308849"/>
        <x:n v="490942"/>
        <x:n v="708354"/>
        <x:n v="357206"/>
        <x:n v="298976"/>
        <x:n v="519149"/>
        <x:n v="740805"/>
        <x:n v="342829"/>
        <x:n v="249373"/>
        <x:n v="574928"/>
        <x:n v="736495"/>
        <x:n v="89807"/>
        <x:n v="160498"/>
        <x:n v="117214"/>
        <x:n v="114782"/>
        <x:n v="95804"/>
        <x:n v="146353"/>
        <x:n v="105366"/>
        <x:n v="106583"/>
        <x:n v="52791"/>
        <x:n v="149972"/>
        <x:n v="204422"/>
        <x:n v="108305"/>
        <x:n v="83453"/>
        <x:n v="160742"/>
        <x:n v="196652"/>
        <x:n v="47406"/>
        <x:n v="153741"/>
        <x:n v="262522"/>
        <x:n v="72018"/>
        <x:n v="99027"/>
        <x:n v="241835"/>
        <x:n v="402462"/>
        <x:n v="132483"/>
        <x:n v="105917"/>
        <x:n v="233165"/>
        <x:n v="357883"/>
        <x:n v="106249"/>
        <x:n v="86044"/>
        <x:n v="210013"/>
        <x:n v="341582"/>
        <x:n v="105354"/>
        <x:n v="78914"/>
        <x:n v="220712"/>
        <x:n v="338316"/>
        <x:n v="35239"/>
        <x:n v="73945"/>
        <x:n v="68030"/>
        <x:n v="23566"/>
        <x:n v="36682"/>
        <x:n v="71052"/>
        <x:n v="60398"/>
        <x:n v="21689"/>
        <x:n v="32457"/>
        <x:n v="66665"/>
        <x:n v="73236"/>
        <x:n v="40751"/>
        <x:n v="27848"/>
        <x:n v="69813"/>
        <x:n v="103271"/>
        <x:n v="125347"/>
        <x:n v="306348"/>
        <x:n v="420291"/>
        <x:n v="184345"/>
        <x:n v="278725"/>
        <x:n v="532373"/>
        <x:n v="726076"/>
        <x:n v="359863"/>
        <x:n v="321136"/>
        <x:n v="480783"/>
        <x:n v="646683"/>
        <x:n v="354026"/>
        <x:n v="248748"/>
        <x:n v="493602"/>
        <x:n v="664842"/>
        <x:n v="313513"/>
        <x:n v="260293"/>
        <x:n v="585933"/>
        <x:n v="714046"/>
        <x:n v="80574"/>
        <x:n v="144027"/>
        <x:n v="107775"/>
        <x:n v="61886"/>
        <x:n v="88140"/>
        <x:n v="133232"/>
        <x:n v="93823"/>
        <x:n v="55375"/>
        <x:n v="73917"/>
        <x:n v="142183"/>
        <x:n v="185501"/>
        <x:n v="110249"/>
        <x:n v="77404"/>
        <x:n v="151126"/>
        <x:n v="192532"/>
        <x:n v="10833"/>
        <x:n v="91165"/>
        <x:n v="77199"/>
        <x:n v="21489"/>
        <x:n v="14257"/>
        <x:n v="80170"/>
        <x:n v="78722"/>
        <x:n v="19489"/>
        <x:n v="12709"/>
        <x:n v="111995"/>
        <x:n v="19067"/>
        <x:n v="139498"/>
        <x:n v="125785"/>
        <x:n v="3272"/>
        <x:n v="25870"/>
        <x:n v="25952"/>
        <x:n v="8574"/>
        <x:n v="7800"/>
        <x:n v="34400"/>
        <x:n v="30000"/>
        <x:n v="8440"/>
        <x:n v="4900"/>
        <x:n v="32500"/>
        <x:n v="5300"/>
        <x:n v="31200"/>
        <x:n v="44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Q03"/>
    <s v="Passenger Traffic (Roll On/Roll Off)"/>
    <s v="-"/>
    <s v="All shipping corridors"/>
    <s v="08"/>
    <s v="Tourist passengers"/>
    <s v="2005Q1"/>
    <s v="2005Q1"/>
    <s v="Number"/>
    <s v=""/>
  </r>
  <r>
    <s v="IMQ03"/>
    <s v="Passenger Traffic (Roll On/Roll Off)"/>
    <s v="-"/>
    <s v="All shipping corridors"/>
    <s v="08"/>
    <s v="Tourist passengers"/>
    <s v="2006Q1"/>
    <s v="2006Q1"/>
    <s v="Number"/>
    <n v="418683"/>
  </r>
  <r>
    <s v="IMQ03"/>
    <s v="Passenger Traffic (Roll On/Roll Off)"/>
    <s v="-"/>
    <s v="All shipping corridors"/>
    <s v="08"/>
    <s v="Tourist passengers"/>
    <s v="2006Q2"/>
    <s v="2006Q2"/>
    <s v="Number"/>
    <n v="920725"/>
  </r>
  <r>
    <s v="IMQ03"/>
    <s v="Passenger Traffic (Roll On/Roll Off)"/>
    <s v="-"/>
    <s v="All shipping corridors"/>
    <s v="08"/>
    <s v="Tourist passengers"/>
    <s v="2006Q3"/>
    <s v="2006Q3"/>
    <s v="Number"/>
    <n v="1377554"/>
  </r>
  <r>
    <s v="IMQ03"/>
    <s v="Passenger Traffic (Roll On/Roll Off)"/>
    <s v="-"/>
    <s v="All shipping corridors"/>
    <s v="08"/>
    <s v="Tourist passengers"/>
    <s v="2006Q4"/>
    <s v="2006Q4"/>
    <s v="Number"/>
    <n v="589608"/>
  </r>
  <r>
    <s v="IMQ03"/>
    <s v="Passenger Traffic (Roll On/Roll Off)"/>
    <s v="-"/>
    <s v="All shipping corridors"/>
    <s v="08"/>
    <s v="Tourist passengers"/>
    <s v="2007Q1"/>
    <s v="2007Q1"/>
    <s v="Number"/>
    <n v="679018"/>
  </r>
  <r>
    <s v="IMQ03"/>
    <s v="Passenger Traffic (Roll On/Roll Off)"/>
    <s v="-"/>
    <s v="All shipping corridors"/>
    <s v="08"/>
    <s v="Tourist passengers"/>
    <s v="2007Q2"/>
    <s v="2007Q2"/>
    <s v="Number"/>
    <n v="1408969"/>
  </r>
  <r>
    <s v="IMQ03"/>
    <s v="Passenger Traffic (Roll On/Roll Off)"/>
    <s v="-"/>
    <s v="All shipping corridors"/>
    <s v="08"/>
    <s v="Tourist passengers"/>
    <s v="2007Q3"/>
    <s v="2007Q3"/>
    <s v="Number"/>
    <n v="1972936"/>
  </r>
  <r>
    <s v="IMQ03"/>
    <s v="Passenger Traffic (Roll On/Roll Off)"/>
    <s v="-"/>
    <s v="All shipping corridors"/>
    <s v="08"/>
    <s v="Tourist passengers"/>
    <s v="2007Q4"/>
    <s v="2007Q4"/>
    <s v="Number"/>
    <n v="910273"/>
  </r>
  <r>
    <s v="IMQ03"/>
    <s v="Passenger Traffic (Roll On/Roll Off)"/>
    <s v="-"/>
    <s v="All shipping corridors"/>
    <s v="08"/>
    <s v="Tourist passengers"/>
    <s v="2008Q1"/>
    <s v="2008Q1"/>
    <s v="Number"/>
    <n v="750159"/>
  </r>
  <r>
    <s v="IMQ03"/>
    <s v="Passenger Traffic (Roll On/Roll Off)"/>
    <s v="-"/>
    <s v="All shipping corridors"/>
    <s v="08"/>
    <s v="Tourist passengers"/>
    <s v="2008Q2"/>
    <s v="2008Q2"/>
    <s v="Number"/>
    <n v="1285060"/>
  </r>
  <r>
    <s v="IMQ03"/>
    <s v="Passenger Traffic (Roll On/Roll Off)"/>
    <s v="-"/>
    <s v="All shipping corridors"/>
    <s v="08"/>
    <s v="Tourist passengers"/>
    <s v="2008Q3"/>
    <s v="2008Q3"/>
    <s v="Number"/>
    <n v="1791642"/>
  </r>
  <r>
    <s v="IMQ03"/>
    <s v="Passenger Traffic (Roll On/Roll Off)"/>
    <s v="-"/>
    <s v="All shipping corridors"/>
    <s v="08"/>
    <s v="Tourist passengers"/>
    <s v="2008Q4"/>
    <s v="2008Q4"/>
    <s v="Number"/>
    <n v="836970"/>
  </r>
  <r>
    <s v="IMQ03"/>
    <s v="Passenger Traffic (Roll On/Roll Off)"/>
    <s v="-"/>
    <s v="All shipping corridors"/>
    <s v="08"/>
    <s v="Tourist passengers"/>
    <s v="2009Q1"/>
    <s v="2009Q1"/>
    <s v="Number"/>
    <n v="646477"/>
  </r>
  <r>
    <s v="IMQ03"/>
    <s v="Passenger Traffic (Roll On/Roll Off)"/>
    <s v="-"/>
    <s v="All shipping corridors"/>
    <s v="08"/>
    <s v="Tourist passengers"/>
    <s v="2009Q2"/>
    <s v="2009Q2"/>
    <s v="Number"/>
    <n v="1334759"/>
  </r>
  <r>
    <s v="IMQ03"/>
    <s v="Passenger Traffic (Roll On/Roll Off)"/>
    <s v="-"/>
    <s v="All shipping corridors"/>
    <s v="08"/>
    <s v="Tourist passengers"/>
    <s v="2009Q3"/>
    <s v="2009Q3"/>
    <s v="Number"/>
    <n v="1747229"/>
  </r>
  <r>
    <s v="IMQ03"/>
    <s v="Passenger Traffic (Roll On/Roll Off)"/>
    <s v="-"/>
    <s v="All shipping corridors"/>
    <s v="08"/>
    <s v="Tourist passengers"/>
    <s v="2009Q4"/>
    <s v="2009Q4"/>
    <s v="Number"/>
    <n v="761696"/>
  </r>
  <r>
    <s v="IMQ03"/>
    <s v="Passenger Traffic (Roll On/Roll Off)"/>
    <s v="-"/>
    <s v="All shipping corridors"/>
    <s v="08"/>
    <s v="Tourist passengers"/>
    <s v="2010Q1"/>
    <s v="2010Q1"/>
    <s v="Number"/>
    <n v="607647"/>
  </r>
  <r>
    <s v="IMQ03"/>
    <s v="Passenger Traffic (Roll On/Roll Off)"/>
    <s v="-"/>
    <s v="All shipping corridors"/>
    <s v="08"/>
    <s v="Tourist passengers"/>
    <s v="2010Q2"/>
    <s v="2010Q2"/>
    <s v="Number"/>
    <n v="1521071"/>
  </r>
  <r>
    <s v="IMQ03"/>
    <s v="Passenger Traffic (Roll On/Roll Off)"/>
    <s v="-"/>
    <s v="All shipping corridors"/>
    <s v="08"/>
    <s v="Tourist passengers"/>
    <s v="2010Q3"/>
    <s v="2010Q3"/>
    <s v="Number"/>
    <n v="1914642"/>
  </r>
  <r>
    <s v="IMQ03"/>
    <s v="Passenger Traffic (Roll On/Roll Off)"/>
    <s v="-"/>
    <s v="All shipping corridors"/>
    <s v="09"/>
    <s v="Tourist cars"/>
    <s v="2005Q1"/>
    <s v="2005Q1"/>
    <s v="Number"/>
    <s v=""/>
  </r>
  <r>
    <s v="IMQ03"/>
    <s v="Passenger Traffic (Roll On/Roll Off)"/>
    <s v="-"/>
    <s v="All shipping corridors"/>
    <s v="09"/>
    <s v="Tourist cars"/>
    <s v="2006Q1"/>
    <s v="2006Q1"/>
    <s v="Number"/>
    <s v=""/>
  </r>
  <r>
    <s v="IMQ03"/>
    <s v="Passenger Traffic (Roll On/Roll Off)"/>
    <s v="-"/>
    <s v="All shipping corridors"/>
    <s v="09"/>
    <s v="Tourist cars"/>
    <s v="2006Q2"/>
    <s v="2006Q2"/>
    <s v="Number"/>
    <s v=""/>
  </r>
  <r>
    <s v="IMQ03"/>
    <s v="Passenger Traffic (Roll On/Roll Off)"/>
    <s v="-"/>
    <s v="All shipping corridors"/>
    <s v="09"/>
    <s v="Tourist cars"/>
    <s v="2006Q3"/>
    <s v="2006Q3"/>
    <s v="Number"/>
    <s v=""/>
  </r>
  <r>
    <s v="IMQ03"/>
    <s v="Passenger Traffic (Roll On/Roll Off)"/>
    <s v="-"/>
    <s v="All shipping corridors"/>
    <s v="09"/>
    <s v="Tourist cars"/>
    <s v="2006Q4"/>
    <s v="2006Q4"/>
    <s v="Number"/>
    <s v=""/>
  </r>
  <r>
    <s v="IMQ03"/>
    <s v="Passenger Traffic (Roll On/Roll Off)"/>
    <s v="-"/>
    <s v="All shipping corridors"/>
    <s v="09"/>
    <s v="Tourist cars"/>
    <s v="2007Q1"/>
    <s v="2007Q1"/>
    <s v="Number"/>
    <n v="208892"/>
  </r>
  <r>
    <s v="IMQ03"/>
    <s v="Passenger Traffic (Roll On/Roll Off)"/>
    <s v="-"/>
    <s v="All shipping corridors"/>
    <s v="09"/>
    <s v="Tourist cars"/>
    <s v="2007Q2"/>
    <s v="2007Q2"/>
    <s v="Number"/>
    <n v="404340"/>
  </r>
  <r>
    <s v="IMQ03"/>
    <s v="Passenger Traffic (Roll On/Roll Off)"/>
    <s v="-"/>
    <s v="All shipping corridors"/>
    <s v="09"/>
    <s v="Tourist cars"/>
    <s v="2007Q3"/>
    <s v="2007Q3"/>
    <s v="Number"/>
    <n v="318971"/>
  </r>
  <r>
    <s v="IMQ03"/>
    <s v="Passenger Traffic (Roll On/Roll Off)"/>
    <s v="-"/>
    <s v="All shipping corridors"/>
    <s v="09"/>
    <s v="Tourist cars"/>
    <s v="2007Q4"/>
    <s v="2007Q4"/>
    <s v="Number"/>
    <n v="208808"/>
  </r>
  <r>
    <s v="IMQ03"/>
    <s v="Passenger Traffic (Roll On/Roll Off)"/>
    <s v="-"/>
    <s v="All shipping corridors"/>
    <s v="09"/>
    <s v="Tourist cars"/>
    <s v="2008Q1"/>
    <s v="2008Q1"/>
    <s v="Number"/>
    <n v="228426"/>
  </r>
  <r>
    <s v="IMQ03"/>
    <s v="Passenger Traffic (Roll On/Roll Off)"/>
    <s v="-"/>
    <s v="All shipping corridors"/>
    <s v="09"/>
    <s v="Tourist cars"/>
    <s v="2008Q2"/>
    <s v="2008Q2"/>
    <s v="Number"/>
    <n v="385037"/>
  </r>
  <r>
    <s v="IMQ03"/>
    <s v="Passenger Traffic (Roll On/Roll Off)"/>
    <s v="-"/>
    <s v="All shipping corridors"/>
    <s v="09"/>
    <s v="Tourist cars"/>
    <s v="2008Q3"/>
    <s v="2008Q3"/>
    <s v="Number"/>
    <n v="289587"/>
  </r>
  <r>
    <s v="IMQ03"/>
    <s v="Passenger Traffic (Roll On/Roll Off)"/>
    <s v="-"/>
    <s v="All shipping corridors"/>
    <s v="09"/>
    <s v="Tourist cars"/>
    <s v="2008Q4"/>
    <s v="2008Q4"/>
    <s v="Number"/>
    <n v="192087"/>
  </r>
  <r>
    <s v="IMQ03"/>
    <s v="Passenger Traffic (Roll On/Roll Off)"/>
    <s v="-"/>
    <s v="All shipping corridors"/>
    <s v="09"/>
    <s v="Tourist cars"/>
    <s v="2009Q1"/>
    <s v="2009Q1"/>
    <s v="Number"/>
    <n v="164065"/>
  </r>
  <r>
    <s v="IMQ03"/>
    <s v="Passenger Traffic (Roll On/Roll Off)"/>
    <s v="-"/>
    <s v="All shipping corridors"/>
    <s v="09"/>
    <s v="Tourist cars"/>
    <s v="2009Q2"/>
    <s v="2009Q2"/>
    <s v="Number"/>
    <n v="391320"/>
  </r>
  <r>
    <s v="IMQ03"/>
    <s v="Passenger Traffic (Roll On/Roll Off)"/>
    <s v="-"/>
    <s v="All shipping corridors"/>
    <s v="09"/>
    <s v="Tourist cars"/>
    <s v="2009Q3"/>
    <s v="2009Q3"/>
    <s v="Number"/>
    <n v="463159"/>
  </r>
  <r>
    <s v="IMQ03"/>
    <s v="Passenger Traffic (Roll On/Roll Off)"/>
    <s v="-"/>
    <s v="All shipping corridors"/>
    <s v="09"/>
    <s v="Tourist cars"/>
    <s v="2009Q4"/>
    <s v="2009Q4"/>
    <s v="Number"/>
    <n v="259305"/>
  </r>
  <r>
    <s v="IMQ03"/>
    <s v="Passenger Traffic (Roll On/Roll Off)"/>
    <s v="-"/>
    <s v="All shipping corridors"/>
    <s v="09"/>
    <s v="Tourist cars"/>
    <s v="2010Q1"/>
    <s v="2010Q1"/>
    <s v="Number"/>
    <n v="194005"/>
  </r>
  <r>
    <s v="IMQ03"/>
    <s v="Passenger Traffic (Roll On/Roll Off)"/>
    <s v="-"/>
    <s v="All shipping corridors"/>
    <s v="09"/>
    <s v="Tourist cars"/>
    <s v="2010Q2"/>
    <s v="2010Q2"/>
    <s v="Number"/>
    <n v="412881"/>
  </r>
  <r>
    <s v="IMQ03"/>
    <s v="Passenger Traffic (Roll On/Roll Off)"/>
    <s v="-"/>
    <s v="All shipping corridors"/>
    <s v="09"/>
    <s v="Tourist cars"/>
    <s v="2010Q3"/>
    <s v="2010Q3"/>
    <s v="Number"/>
    <n v="536855"/>
  </r>
  <r>
    <s v="IMQ03"/>
    <s v="Passenger Traffic (Roll On/Roll Off)"/>
    <s v="04"/>
    <s v="Northern"/>
    <s v="08"/>
    <s v="Tourist passengers"/>
    <s v="2005Q1"/>
    <s v="2005Q1"/>
    <s v="Number"/>
    <s v=""/>
  </r>
  <r>
    <s v="IMQ03"/>
    <s v="Passenger Traffic (Roll On/Roll Off)"/>
    <s v="04"/>
    <s v="Northern"/>
    <s v="08"/>
    <s v="Tourist passengers"/>
    <s v="2006Q1"/>
    <s v="2006Q1"/>
    <s v="Number"/>
    <n v="245930"/>
  </r>
  <r>
    <s v="IMQ03"/>
    <s v="Passenger Traffic (Roll On/Roll Off)"/>
    <s v="04"/>
    <s v="Northern"/>
    <s v="08"/>
    <s v="Tourist passengers"/>
    <s v="2006Q2"/>
    <s v="2006Q2"/>
    <s v="Number"/>
    <n v="460636"/>
  </r>
  <r>
    <s v="IMQ03"/>
    <s v="Passenger Traffic (Roll On/Roll Off)"/>
    <s v="04"/>
    <s v="Northern"/>
    <s v="08"/>
    <s v="Tourist passengers"/>
    <s v="2006Q3"/>
    <s v="2006Q3"/>
    <s v="Number"/>
    <n v="694741"/>
  </r>
  <r>
    <s v="IMQ03"/>
    <s v="Passenger Traffic (Roll On/Roll Off)"/>
    <s v="04"/>
    <s v="Northern"/>
    <s v="08"/>
    <s v="Tourist passengers"/>
    <s v="2006Q4"/>
    <s v="2006Q4"/>
    <s v="Number"/>
    <n v="333245"/>
  </r>
  <r>
    <s v="IMQ03"/>
    <s v="Passenger Traffic (Roll On/Roll Off)"/>
    <s v="04"/>
    <s v="Northern"/>
    <s v="08"/>
    <s v="Tourist passengers"/>
    <s v="2007Q1"/>
    <s v="2007Q1"/>
    <s v="Number"/>
    <n v="290433"/>
  </r>
  <r>
    <s v="IMQ03"/>
    <s v="Passenger Traffic (Roll On/Roll Off)"/>
    <s v="04"/>
    <s v="Northern"/>
    <s v="08"/>
    <s v="Tourist passengers"/>
    <s v="2007Q2"/>
    <s v="2007Q2"/>
    <s v="Number"/>
    <n v="543596"/>
  </r>
  <r>
    <s v="IMQ03"/>
    <s v="Passenger Traffic (Roll On/Roll Off)"/>
    <s v="04"/>
    <s v="Northern"/>
    <s v="08"/>
    <s v="Tourist passengers"/>
    <s v="2007Q3"/>
    <s v="2007Q3"/>
    <s v="Number"/>
    <n v="767199"/>
  </r>
  <r>
    <s v="IMQ03"/>
    <s v="Passenger Traffic (Roll On/Roll Off)"/>
    <s v="04"/>
    <s v="Northern"/>
    <s v="08"/>
    <s v="Tourist passengers"/>
    <s v="2007Q4"/>
    <s v="2007Q4"/>
    <s v="Number"/>
    <n v="396438"/>
  </r>
  <r>
    <s v="IMQ03"/>
    <s v="Passenger Traffic (Roll On/Roll Off)"/>
    <s v="04"/>
    <s v="Northern"/>
    <s v="08"/>
    <s v="Tourist passengers"/>
    <s v="2008Q1"/>
    <s v="2008Q1"/>
    <s v="Number"/>
    <n v="308849"/>
  </r>
  <r>
    <s v="IMQ03"/>
    <s v="Passenger Traffic (Roll On/Roll Off)"/>
    <s v="04"/>
    <s v="Northern"/>
    <s v="08"/>
    <s v="Tourist passengers"/>
    <s v="2008Q2"/>
    <s v="2008Q2"/>
    <s v="Number"/>
    <n v="490942"/>
  </r>
  <r>
    <s v="IMQ03"/>
    <s v="Passenger Traffic (Roll On/Roll Off)"/>
    <s v="04"/>
    <s v="Northern"/>
    <s v="08"/>
    <s v="Tourist passengers"/>
    <s v="2008Q3"/>
    <s v="2008Q3"/>
    <s v="Number"/>
    <n v="708354"/>
  </r>
  <r>
    <s v="IMQ03"/>
    <s v="Passenger Traffic (Roll On/Roll Off)"/>
    <s v="04"/>
    <s v="Northern"/>
    <s v="08"/>
    <s v="Tourist passengers"/>
    <s v="2008Q4"/>
    <s v="2008Q4"/>
    <s v="Number"/>
    <n v="357206"/>
  </r>
  <r>
    <s v="IMQ03"/>
    <s v="Passenger Traffic (Roll On/Roll Off)"/>
    <s v="04"/>
    <s v="Northern"/>
    <s v="08"/>
    <s v="Tourist passengers"/>
    <s v="2009Q1"/>
    <s v="2009Q1"/>
    <s v="Number"/>
    <n v="298976"/>
  </r>
  <r>
    <s v="IMQ03"/>
    <s v="Passenger Traffic (Roll On/Roll Off)"/>
    <s v="04"/>
    <s v="Northern"/>
    <s v="08"/>
    <s v="Tourist passengers"/>
    <s v="2009Q2"/>
    <s v="2009Q2"/>
    <s v="Number"/>
    <n v="519149"/>
  </r>
  <r>
    <s v="IMQ03"/>
    <s v="Passenger Traffic (Roll On/Roll Off)"/>
    <s v="04"/>
    <s v="Northern"/>
    <s v="08"/>
    <s v="Tourist passengers"/>
    <s v="2009Q3"/>
    <s v="2009Q3"/>
    <s v="Number"/>
    <n v="740805"/>
  </r>
  <r>
    <s v="IMQ03"/>
    <s v="Passenger Traffic (Roll On/Roll Off)"/>
    <s v="04"/>
    <s v="Northern"/>
    <s v="08"/>
    <s v="Tourist passengers"/>
    <s v="2009Q4"/>
    <s v="2009Q4"/>
    <s v="Number"/>
    <n v="342829"/>
  </r>
  <r>
    <s v="IMQ03"/>
    <s v="Passenger Traffic (Roll On/Roll Off)"/>
    <s v="04"/>
    <s v="Northern"/>
    <s v="08"/>
    <s v="Tourist passengers"/>
    <s v="2010Q1"/>
    <s v="2010Q1"/>
    <s v="Number"/>
    <n v="249373"/>
  </r>
  <r>
    <s v="IMQ03"/>
    <s v="Passenger Traffic (Roll On/Roll Off)"/>
    <s v="04"/>
    <s v="Northern"/>
    <s v="08"/>
    <s v="Tourist passengers"/>
    <s v="2010Q2"/>
    <s v="2010Q2"/>
    <s v="Number"/>
    <n v="574928"/>
  </r>
  <r>
    <s v="IMQ03"/>
    <s v="Passenger Traffic (Roll On/Roll Off)"/>
    <s v="04"/>
    <s v="Northern"/>
    <s v="08"/>
    <s v="Tourist passengers"/>
    <s v="2010Q3"/>
    <s v="2010Q3"/>
    <s v="Number"/>
    <n v="736495"/>
  </r>
  <r>
    <s v="IMQ03"/>
    <s v="Passenger Traffic (Roll On/Roll Off)"/>
    <s v="04"/>
    <s v="Northern"/>
    <s v="09"/>
    <s v="Tourist cars"/>
    <s v="2005Q1"/>
    <s v="2005Q1"/>
    <s v="Number"/>
    <s v=""/>
  </r>
  <r>
    <s v="IMQ03"/>
    <s v="Passenger Traffic (Roll On/Roll Off)"/>
    <s v="04"/>
    <s v="Northern"/>
    <s v="09"/>
    <s v="Tourist cars"/>
    <s v="2006Q1"/>
    <s v="2006Q1"/>
    <s v="Number"/>
    <s v=""/>
  </r>
  <r>
    <s v="IMQ03"/>
    <s v="Passenger Traffic (Roll On/Roll Off)"/>
    <s v="04"/>
    <s v="Northern"/>
    <s v="09"/>
    <s v="Tourist cars"/>
    <s v="2006Q2"/>
    <s v="2006Q2"/>
    <s v="Number"/>
    <s v=""/>
  </r>
  <r>
    <s v="IMQ03"/>
    <s v="Passenger Traffic (Roll On/Roll Off)"/>
    <s v="04"/>
    <s v="Northern"/>
    <s v="09"/>
    <s v="Tourist cars"/>
    <s v="2006Q3"/>
    <s v="2006Q3"/>
    <s v="Number"/>
    <s v=""/>
  </r>
  <r>
    <s v="IMQ03"/>
    <s v="Passenger Traffic (Roll On/Roll Off)"/>
    <s v="04"/>
    <s v="Northern"/>
    <s v="09"/>
    <s v="Tourist cars"/>
    <s v="2006Q4"/>
    <s v="2006Q4"/>
    <s v="Number"/>
    <s v=""/>
  </r>
  <r>
    <s v="IMQ03"/>
    <s v="Passenger Traffic (Roll On/Roll Off)"/>
    <s v="04"/>
    <s v="Northern"/>
    <s v="09"/>
    <s v="Tourist cars"/>
    <s v="2007Q1"/>
    <s v="2007Q1"/>
    <s v="Number"/>
    <n v="89807"/>
  </r>
  <r>
    <s v="IMQ03"/>
    <s v="Passenger Traffic (Roll On/Roll Off)"/>
    <s v="04"/>
    <s v="Northern"/>
    <s v="09"/>
    <s v="Tourist cars"/>
    <s v="2007Q2"/>
    <s v="2007Q2"/>
    <s v="Number"/>
    <n v="160498"/>
  </r>
  <r>
    <s v="IMQ03"/>
    <s v="Passenger Traffic (Roll On/Roll Off)"/>
    <s v="04"/>
    <s v="Northern"/>
    <s v="09"/>
    <s v="Tourist cars"/>
    <s v="2007Q3"/>
    <s v="2007Q3"/>
    <s v="Number"/>
    <n v="117214"/>
  </r>
  <r>
    <s v="IMQ03"/>
    <s v="Passenger Traffic (Roll On/Roll Off)"/>
    <s v="04"/>
    <s v="Northern"/>
    <s v="09"/>
    <s v="Tourist cars"/>
    <s v="2007Q4"/>
    <s v="2007Q4"/>
    <s v="Number"/>
    <n v="114782"/>
  </r>
  <r>
    <s v="IMQ03"/>
    <s v="Passenger Traffic (Roll On/Roll Off)"/>
    <s v="04"/>
    <s v="Northern"/>
    <s v="09"/>
    <s v="Tourist cars"/>
    <s v="2008Q1"/>
    <s v="2008Q1"/>
    <s v="Number"/>
    <n v="95804"/>
  </r>
  <r>
    <s v="IMQ03"/>
    <s v="Passenger Traffic (Roll On/Roll Off)"/>
    <s v="04"/>
    <s v="Northern"/>
    <s v="09"/>
    <s v="Tourist cars"/>
    <s v="2008Q2"/>
    <s v="2008Q2"/>
    <s v="Number"/>
    <n v="146353"/>
  </r>
  <r>
    <s v="IMQ03"/>
    <s v="Passenger Traffic (Roll On/Roll Off)"/>
    <s v="04"/>
    <s v="Northern"/>
    <s v="09"/>
    <s v="Tourist cars"/>
    <s v="2008Q3"/>
    <s v="2008Q3"/>
    <s v="Number"/>
    <n v="105366"/>
  </r>
  <r>
    <s v="IMQ03"/>
    <s v="Passenger Traffic (Roll On/Roll Off)"/>
    <s v="04"/>
    <s v="Northern"/>
    <s v="09"/>
    <s v="Tourist cars"/>
    <s v="2008Q4"/>
    <s v="2008Q4"/>
    <s v="Number"/>
    <n v="106583"/>
  </r>
  <r>
    <s v="IMQ03"/>
    <s v="Passenger Traffic (Roll On/Roll Off)"/>
    <s v="04"/>
    <s v="Northern"/>
    <s v="09"/>
    <s v="Tourist cars"/>
    <s v="2009Q1"/>
    <s v="2009Q1"/>
    <s v="Number"/>
    <n v="52791"/>
  </r>
  <r>
    <s v="IMQ03"/>
    <s v="Passenger Traffic (Roll On/Roll Off)"/>
    <s v="04"/>
    <s v="Northern"/>
    <s v="09"/>
    <s v="Tourist cars"/>
    <s v="2009Q2"/>
    <s v="2009Q2"/>
    <s v="Number"/>
    <n v="149972"/>
  </r>
  <r>
    <s v="IMQ03"/>
    <s v="Passenger Traffic (Roll On/Roll Off)"/>
    <s v="04"/>
    <s v="Northern"/>
    <s v="09"/>
    <s v="Tourist cars"/>
    <s v="2009Q3"/>
    <s v="2009Q3"/>
    <s v="Number"/>
    <n v="204422"/>
  </r>
  <r>
    <s v="IMQ03"/>
    <s v="Passenger Traffic (Roll On/Roll Off)"/>
    <s v="04"/>
    <s v="Northern"/>
    <s v="09"/>
    <s v="Tourist cars"/>
    <s v="2009Q4"/>
    <s v="2009Q4"/>
    <s v="Number"/>
    <n v="108305"/>
  </r>
  <r>
    <s v="IMQ03"/>
    <s v="Passenger Traffic (Roll On/Roll Off)"/>
    <s v="04"/>
    <s v="Northern"/>
    <s v="09"/>
    <s v="Tourist cars"/>
    <s v="2010Q1"/>
    <s v="2010Q1"/>
    <s v="Number"/>
    <n v="83453"/>
  </r>
  <r>
    <s v="IMQ03"/>
    <s v="Passenger Traffic (Roll On/Roll Off)"/>
    <s v="04"/>
    <s v="Northern"/>
    <s v="09"/>
    <s v="Tourist cars"/>
    <s v="2010Q2"/>
    <s v="2010Q2"/>
    <s v="Number"/>
    <n v="160742"/>
  </r>
  <r>
    <s v="IMQ03"/>
    <s v="Passenger Traffic (Roll On/Roll Off)"/>
    <s v="04"/>
    <s v="Northern"/>
    <s v="09"/>
    <s v="Tourist cars"/>
    <s v="2010Q3"/>
    <s v="2010Q3"/>
    <s v="Number"/>
    <n v="196652"/>
  </r>
  <r>
    <s v="IMQ03"/>
    <s v="Passenger Traffic (Roll On/Roll Off)"/>
    <s v="05"/>
    <s v="Southern"/>
    <s v="08"/>
    <s v="Tourist passengers"/>
    <s v="2005Q1"/>
    <s v="2005Q1"/>
    <s v="Number"/>
    <s v=""/>
  </r>
  <r>
    <s v="IMQ03"/>
    <s v="Passenger Traffic (Roll On/Roll Off)"/>
    <s v="05"/>
    <s v="Southern"/>
    <s v="08"/>
    <s v="Tourist passengers"/>
    <s v="2006Q1"/>
    <s v="2006Q1"/>
    <s v="Number"/>
    <n v="47406"/>
  </r>
  <r>
    <s v="IMQ03"/>
    <s v="Passenger Traffic (Roll On/Roll Off)"/>
    <s v="05"/>
    <s v="Southern"/>
    <s v="08"/>
    <s v="Tourist passengers"/>
    <s v="2006Q2"/>
    <s v="2006Q2"/>
    <s v="Number"/>
    <n v="153741"/>
  </r>
  <r>
    <s v="IMQ03"/>
    <s v="Passenger Traffic (Roll On/Roll Off)"/>
    <s v="05"/>
    <s v="Southern"/>
    <s v="08"/>
    <s v="Tourist passengers"/>
    <s v="2006Q3"/>
    <s v="2006Q3"/>
    <s v="Number"/>
    <n v="262522"/>
  </r>
  <r>
    <s v="IMQ03"/>
    <s v="Passenger Traffic (Roll On/Roll Off)"/>
    <s v="05"/>
    <s v="Southern"/>
    <s v="08"/>
    <s v="Tourist passengers"/>
    <s v="2006Q4"/>
    <s v="2006Q4"/>
    <s v="Number"/>
    <n v="72018"/>
  </r>
  <r>
    <s v="IMQ03"/>
    <s v="Passenger Traffic (Roll On/Roll Off)"/>
    <s v="05"/>
    <s v="Southern"/>
    <s v="08"/>
    <s v="Tourist passengers"/>
    <s v="2007Q1"/>
    <s v="2007Q1"/>
    <s v="Number"/>
    <n v="99027"/>
  </r>
  <r>
    <s v="IMQ03"/>
    <s v="Passenger Traffic (Roll On/Roll Off)"/>
    <s v="05"/>
    <s v="Southern"/>
    <s v="08"/>
    <s v="Tourist passengers"/>
    <s v="2007Q2"/>
    <s v="2007Q2"/>
    <s v="Number"/>
    <n v="241835"/>
  </r>
  <r>
    <s v="IMQ03"/>
    <s v="Passenger Traffic (Roll On/Roll Off)"/>
    <s v="05"/>
    <s v="Southern"/>
    <s v="08"/>
    <s v="Tourist passengers"/>
    <s v="2007Q3"/>
    <s v="2007Q3"/>
    <s v="Number"/>
    <n v="402462"/>
  </r>
  <r>
    <s v="IMQ03"/>
    <s v="Passenger Traffic (Roll On/Roll Off)"/>
    <s v="05"/>
    <s v="Southern"/>
    <s v="08"/>
    <s v="Tourist passengers"/>
    <s v="2007Q4"/>
    <s v="2007Q4"/>
    <s v="Number"/>
    <n v="132483"/>
  </r>
  <r>
    <s v="IMQ03"/>
    <s v="Passenger Traffic (Roll On/Roll Off)"/>
    <s v="05"/>
    <s v="Southern"/>
    <s v="08"/>
    <s v="Tourist passengers"/>
    <s v="2008Q1"/>
    <s v="2008Q1"/>
    <s v="Number"/>
    <n v="105917"/>
  </r>
  <r>
    <s v="IMQ03"/>
    <s v="Passenger Traffic (Roll On/Roll Off)"/>
    <s v="05"/>
    <s v="Southern"/>
    <s v="08"/>
    <s v="Tourist passengers"/>
    <s v="2008Q2"/>
    <s v="2008Q2"/>
    <s v="Number"/>
    <n v="233165"/>
  </r>
  <r>
    <s v="IMQ03"/>
    <s v="Passenger Traffic (Roll On/Roll Off)"/>
    <s v="05"/>
    <s v="Southern"/>
    <s v="08"/>
    <s v="Tourist passengers"/>
    <s v="2008Q3"/>
    <s v="2008Q3"/>
    <s v="Number"/>
    <n v="357883"/>
  </r>
  <r>
    <s v="IMQ03"/>
    <s v="Passenger Traffic (Roll On/Roll Off)"/>
    <s v="05"/>
    <s v="Southern"/>
    <s v="08"/>
    <s v="Tourist passengers"/>
    <s v="2008Q4"/>
    <s v="2008Q4"/>
    <s v="Number"/>
    <n v="106249"/>
  </r>
  <r>
    <s v="IMQ03"/>
    <s v="Passenger Traffic (Roll On/Roll Off)"/>
    <s v="05"/>
    <s v="Southern"/>
    <s v="08"/>
    <s v="Tourist passengers"/>
    <s v="2009Q1"/>
    <s v="2009Q1"/>
    <s v="Number"/>
    <n v="86044"/>
  </r>
  <r>
    <s v="IMQ03"/>
    <s v="Passenger Traffic (Roll On/Roll Off)"/>
    <s v="05"/>
    <s v="Southern"/>
    <s v="08"/>
    <s v="Tourist passengers"/>
    <s v="2009Q2"/>
    <s v="2009Q2"/>
    <s v="Number"/>
    <n v="210013"/>
  </r>
  <r>
    <s v="IMQ03"/>
    <s v="Passenger Traffic (Roll On/Roll Off)"/>
    <s v="05"/>
    <s v="Southern"/>
    <s v="08"/>
    <s v="Tourist passengers"/>
    <s v="2009Q3"/>
    <s v="2009Q3"/>
    <s v="Number"/>
    <n v="341582"/>
  </r>
  <r>
    <s v="IMQ03"/>
    <s v="Passenger Traffic (Roll On/Roll Off)"/>
    <s v="05"/>
    <s v="Southern"/>
    <s v="08"/>
    <s v="Tourist passengers"/>
    <s v="2009Q4"/>
    <s v="2009Q4"/>
    <s v="Number"/>
    <n v="105354"/>
  </r>
  <r>
    <s v="IMQ03"/>
    <s v="Passenger Traffic (Roll On/Roll Off)"/>
    <s v="05"/>
    <s v="Southern"/>
    <s v="08"/>
    <s v="Tourist passengers"/>
    <s v="2010Q1"/>
    <s v="2010Q1"/>
    <s v="Number"/>
    <n v="78914"/>
  </r>
  <r>
    <s v="IMQ03"/>
    <s v="Passenger Traffic (Roll On/Roll Off)"/>
    <s v="05"/>
    <s v="Southern"/>
    <s v="08"/>
    <s v="Tourist passengers"/>
    <s v="2010Q2"/>
    <s v="2010Q2"/>
    <s v="Number"/>
    <n v="220712"/>
  </r>
  <r>
    <s v="IMQ03"/>
    <s v="Passenger Traffic (Roll On/Roll Off)"/>
    <s v="05"/>
    <s v="Southern"/>
    <s v="08"/>
    <s v="Tourist passengers"/>
    <s v="2010Q3"/>
    <s v="2010Q3"/>
    <s v="Number"/>
    <n v="338316"/>
  </r>
  <r>
    <s v="IMQ03"/>
    <s v="Passenger Traffic (Roll On/Roll Off)"/>
    <s v="05"/>
    <s v="Southern"/>
    <s v="09"/>
    <s v="Tourist cars"/>
    <s v="2005Q1"/>
    <s v="2005Q1"/>
    <s v="Number"/>
    <s v=""/>
  </r>
  <r>
    <s v="IMQ03"/>
    <s v="Passenger Traffic (Roll On/Roll Off)"/>
    <s v="05"/>
    <s v="Southern"/>
    <s v="09"/>
    <s v="Tourist cars"/>
    <s v="2006Q1"/>
    <s v="2006Q1"/>
    <s v="Number"/>
    <s v=""/>
  </r>
  <r>
    <s v="IMQ03"/>
    <s v="Passenger Traffic (Roll On/Roll Off)"/>
    <s v="05"/>
    <s v="Southern"/>
    <s v="09"/>
    <s v="Tourist cars"/>
    <s v="2006Q2"/>
    <s v="2006Q2"/>
    <s v="Number"/>
    <s v=""/>
  </r>
  <r>
    <s v="IMQ03"/>
    <s v="Passenger Traffic (Roll On/Roll Off)"/>
    <s v="05"/>
    <s v="Southern"/>
    <s v="09"/>
    <s v="Tourist cars"/>
    <s v="2006Q3"/>
    <s v="2006Q3"/>
    <s v="Number"/>
    <s v=""/>
  </r>
  <r>
    <s v="IMQ03"/>
    <s v="Passenger Traffic (Roll On/Roll Off)"/>
    <s v="05"/>
    <s v="Southern"/>
    <s v="09"/>
    <s v="Tourist cars"/>
    <s v="2006Q4"/>
    <s v="2006Q4"/>
    <s v="Number"/>
    <s v=""/>
  </r>
  <r>
    <s v="IMQ03"/>
    <s v="Passenger Traffic (Roll On/Roll Off)"/>
    <s v="05"/>
    <s v="Southern"/>
    <s v="09"/>
    <s v="Tourist cars"/>
    <s v="2007Q1"/>
    <s v="2007Q1"/>
    <s v="Number"/>
    <n v="35239"/>
  </r>
  <r>
    <s v="IMQ03"/>
    <s v="Passenger Traffic (Roll On/Roll Off)"/>
    <s v="05"/>
    <s v="Southern"/>
    <s v="09"/>
    <s v="Tourist cars"/>
    <s v="2007Q2"/>
    <s v="2007Q2"/>
    <s v="Number"/>
    <n v="73945"/>
  </r>
  <r>
    <s v="IMQ03"/>
    <s v="Passenger Traffic (Roll On/Roll Off)"/>
    <s v="05"/>
    <s v="Southern"/>
    <s v="09"/>
    <s v="Tourist cars"/>
    <s v="2007Q3"/>
    <s v="2007Q3"/>
    <s v="Number"/>
    <n v="68030"/>
  </r>
  <r>
    <s v="IMQ03"/>
    <s v="Passenger Traffic (Roll On/Roll Off)"/>
    <s v="05"/>
    <s v="Southern"/>
    <s v="09"/>
    <s v="Tourist cars"/>
    <s v="2007Q4"/>
    <s v="2007Q4"/>
    <s v="Number"/>
    <n v="23566"/>
  </r>
  <r>
    <s v="IMQ03"/>
    <s v="Passenger Traffic (Roll On/Roll Off)"/>
    <s v="05"/>
    <s v="Southern"/>
    <s v="09"/>
    <s v="Tourist cars"/>
    <s v="2008Q1"/>
    <s v="2008Q1"/>
    <s v="Number"/>
    <n v="36682"/>
  </r>
  <r>
    <s v="IMQ03"/>
    <s v="Passenger Traffic (Roll On/Roll Off)"/>
    <s v="05"/>
    <s v="Southern"/>
    <s v="09"/>
    <s v="Tourist cars"/>
    <s v="2008Q2"/>
    <s v="2008Q2"/>
    <s v="Number"/>
    <n v="71052"/>
  </r>
  <r>
    <s v="IMQ03"/>
    <s v="Passenger Traffic (Roll On/Roll Off)"/>
    <s v="05"/>
    <s v="Southern"/>
    <s v="09"/>
    <s v="Tourist cars"/>
    <s v="2008Q3"/>
    <s v="2008Q3"/>
    <s v="Number"/>
    <n v="60398"/>
  </r>
  <r>
    <s v="IMQ03"/>
    <s v="Passenger Traffic (Roll On/Roll Off)"/>
    <s v="05"/>
    <s v="Southern"/>
    <s v="09"/>
    <s v="Tourist cars"/>
    <s v="2008Q4"/>
    <s v="2008Q4"/>
    <s v="Number"/>
    <n v="21689"/>
  </r>
  <r>
    <s v="IMQ03"/>
    <s v="Passenger Traffic (Roll On/Roll Off)"/>
    <s v="05"/>
    <s v="Southern"/>
    <s v="09"/>
    <s v="Tourist cars"/>
    <s v="2009Q1"/>
    <s v="2009Q1"/>
    <s v="Number"/>
    <n v="32457"/>
  </r>
  <r>
    <s v="IMQ03"/>
    <s v="Passenger Traffic (Roll On/Roll Off)"/>
    <s v="05"/>
    <s v="Southern"/>
    <s v="09"/>
    <s v="Tourist cars"/>
    <s v="2009Q2"/>
    <s v="2009Q2"/>
    <s v="Number"/>
    <n v="66665"/>
  </r>
  <r>
    <s v="IMQ03"/>
    <s v="Passenger Traffic (Roll On/Roll Off)"/>
    <s v="05"/>
    <s v="Southern"/>
    <s v="09"/>
    <s v="Tourist cars"/>
    <s v="2009Q3"/>
    <s v="2009Q3"/>
    <s v="Number"/>
    <n v="73236"/>
  </r>
  <r>
    <s v="IMQ03"/>
    <s v="Passenger Traffic (Roll On/Roll Off)"/>
    <s v="05"/>
    <s v="Southern"/>
    <s v="09"/>
    <s v="Tourist cars"/>
    <s v="2009Q4"/>
    <s v="2009Q4"/>
    <s v="Number"/>
    <n v="40751"/>
  </r>
  <r>
    <s v="IMQ03"/>
    <s v="Passenger Traffic (Roll On/Roll Off)"/>
    <s v="05"/>
    <s v="Southern"/>
    <s v="09"/>
    <s v="Tourist cars"/>
    <s v="2010Q1"/>
    <s v="2010Q1"/>
    <s v="Number"/>
    <n v="27848"/>
  </r>
  <r>
    <s v="IMQ03"/>
    <s v="Passenger Traffic (Roll On/Roll Off)"/>
    <s v="05"/>
    <s v="Southern"/>
    <s v="09"/>
    <s v="Tourist cars"/>
    <s v="2010Q2"/>
    <s v="2010Q2"/>
    <s v="Number"/>
    <n v="69813"/>
  </r>
  <r>
    <s v="IMQ03"/>
    <s v="Passenger Traffic (Roll On/Roll Off)"/>
    <s v="05"/>
    <s v="Southern"/>
    <s v="09"/>
    <s v="Tourist cars"/>
    <s v="2010Q3"/>
    <s v="2010Q3"/>
    <s v="Number"/>
    <n v="103271"/>
  </r>
  <r>
    <s v="IMQ03"/>
    <s v="Passenger Traffic (Roll On/Roll Off)"/>
    <s v="06"/>
    <s v="Central"/>
    <s v="08"/>
    <s v="Tourist passengers"/>
    <s v="2005Q1"/>
    <s v="2005Q1"/>
    <s v="Number"/>
    <s v=""/>
  </r>
  <r>
    <s v="IMQ03"/>
    <s v="Passenger Traffic (Roll On/Roll Off)"/>
    <s v="06"/>
    <s v="Central"/>
    <s v="08"/>
    <s v="Tourist passengers"/>
    <s v="2006Q1"/>
    <s v="2006Q1"/>
    <s v="Number"/>
    <n v="125347"/>
  </r>
  <r>
    <s v="IMQ03"/>
    <s v="Passenger Traffic (Roll On/Roll Off)"/>
    <s v="06"/>
    <s v="Central"/>
    <s v="08"/>
    <s v="Tourist passengers"/>
    <s v="2006Q2"/>
    <s v="2006Q2"/>
    <s v="Number"/>
    <n v="306348"/>
  </r>
  <r>
    <s v="IMQ03"/>
    <s v="Passenger Traffic (Roll On/Roll Off)"/>
    <s v="06"/>
    <s v="Central"/>
    <s v="08"/>
    <s v="Tourist passengers"/>
    <s v="2006Q3"/>
    <s v="2006Q3"/>
    <s v="Number"/>
    <n v="420291"/>
  </r>
  <r>
    <s v="IMQ03"/>
    <s v="Passenger Traffic (Roll On/Roll Off)"/>
    <s v="06"/>
    <s v="Central"/>
    <s v="08"/>
    <s v="Tourist passengers"/>
    <s v="2006Q4"/>
    <s v="2006Q4"/>
    <s v="Number"/>
    <n v="184345"/>
  </r>
  <r>
    <s v="IMQ03"/>
    <s v="Passenger Traffic (Roll On/Roll Off)"/>
    <s v="06"/>
    <s v="Central"/>
    <s v="08"/>
    <s v="Tourist passengers"/>
    <s v="2007Q1"/>
    <s v="2007Q1"/>
    <s v="Number"/>
    <n v="278725"/>
  </r>
  <r>
    <s v="IMQ03"/>
    <s v="Passenger Traffic (Roll On/Roll Off)"/>
    <s v="06"/>
    <s v="Central"/>
    <s v="08"/>
    <s v="Tourist passengers"/>
    <s v="2007Q2"/>
    <s v="2007Q2"/>
    <s v="Number"/>
    <n v="532373"/>
  </r>
  <r>
    <s v="IMQ03"/>
    <s v="Passenger Traffic (Roll On/Roll Off)"/>
    <s v="06"/>
    <s v="Central"/>
    <s v="08"/>
    <s v="Tourist passengers"/>
    <s v="2007Q3"/>
    <s v="2007Q3"/>
    <s v="Number"/>
    <n v="726076"/>
  </r>
  <r>
    <s v="IMQ03"/>
    <s v="Passenger Traffic (Roll On/Roll Off)"/>
    <s v="06"/>
    <s v="Central"/>
    <s v="08"/>
    <s v="Tourist passengers"/>
    <s v="2007Q4"/>
    <s v="2007Q4"/>
    <s v="Number"/>
    <n v="359863"/>
  </r>
  <r>
    <s v="IMQ03"/>
    <s v="Passenger Traffic (Roll On/Roll Off)"/>
    <s v="06"/>
    <s v="Central"/>
    <s v="08"/>
    <s v="Tourist passengers"/>
    <s v="2008Q1"/>
    <s v="2008Q1"/>
    <s v="Number"/>
    <n v="321136"/>
  </r>
  <r>
    <s v="IMQ03"/>
    <s v="Passenger Traffic (Roll On/Roll Off)"/>
    <s v="06"/>
    <s v="Central"/>
    <s v="08"/>
    <s v="Tourist passengers"/>
    <s v="2008Q2"/>
    <s v="2008Q2"/>
    <s v="Number"/>
    <n v="480783"/>
  </r>
  <r>
    <s v="IMQ03"/>
    <s v="Passenger Traffic (Roll On/Roll Off)"/>
    <s v="06"/>
    <s v="Central"/>
    <s v="08"/>
    <s v="Tourist passengers"/>
    <s v="2008Q3"/>
    <s v="2008Q3"/>
    <s v="Number"/>
    <n v="646683"/>
  </r>
  <r>
    <s v="IMQ03"/>
    <s v="Passenger Traffic (Roll On/Roll Off)"/>
    <s v="06"/>
    <s v="Central"/>
    <s v="08"/>
    <s v="Tourist passengers"/>
    <s v="2008Q4"/>
    <s v="2008Q4"/>
    <s v="Number"/>
    <n v="354026"/>
  </r>
  <r>
    <s v="IMQ03"/>
    <s v="Passenger Traffic (Roll On/Roll Off)"/>
    <s v="06"/>
    <s v="Central"/>
    <s v="08"/>
    <s v="Tourist passengers"/>
    <s v="2009Q1"/>
    <s v="2009Q1"/>
    <s v="Number"/>
    <n v="248748"/>
  </r>
  <r>
    <s v="IMQ03"/>
    <s v="Passenger Traffic (Roll On/Roll Off)"/>
    <s v="06"/>
    <s v="Central"/>
    <s v="08"/>
    <s v="Tourist passengers"/>
    <s v="2009Q2"/>
    <s v="2009Q2"/>
    <s v="Number"/>
    <n v="493602"/>
  </r>
  <r>
    <s v="IMQ03"/>
    <s v="Passenger Traffic (Roll On/Roll Off)"/>
    <s v="06"/>
    <s v="Central"/>
    <s v="08"/>
    <s v="Tourist passengers"/>
    <s v="2009Q3"/>
    <s v="2009Q3"/>
    <s v="Number"/>
    <n v="664842"/>
  </r>
  <r>
    <s v="IMQ03"/>
    <s v="Passenger Traffic (Roll On/Roll Off)"/>
    <s v="06"/>
    <s v="Central"/>
    <s v="08"/>
    <s v="Tourist passengers"/>
    <s v="2009Q4"/>
    <s v="2009Q4"/>
    <s v="Number"/>
    <n v="313513"/>
  </r>
  <r>
    <s v="IMQ03"/>
    <s v="Passenger Traffic (Roll On/Roll Off)"/>
    <s v="06"/>
    <s v="Central"/>
    <s v="08"/>
    <s v="Tourist passengers"/>
    <s v="2010Q1"/>
    <s v="2010Q1"/>
    <s v="Number"/>
    <n v="260293"/>
  </r>
  <r>
    <s v="IMQ03"/>
    <s v="Passenger Traffic (Roll On/Roll Off)"/>
    <s v="06"/>
    <s v="Central"/>
    <s v="08"/>
    <s v="Tourist passengers"/>
    <s v="2010Q2"/>
    <s v="2010Q2"/>
    <s v="Number"/>
    <n v="585933"/>
  </r>
  <r>
    <s v="IMQ03"/>
    <s v="Passenger Traffic (Roll On/Roll Off)"/>
    <s v="06"/>
    <s v="Central"/>
    <s v="08"/>
    <s v="Tourist passengers"/>
    <s v="2010Q3"/>
    <s v="2010Q3"/>
    <s v="Number"/>
    <n v="714046"/>
  </r>
  <r>
    <s v="IMQ03"/>
    <s v="Passenger Traffic (Roll On/Roll Off)"/>
    <s v="06"/>
    <s v="Central"/>
    <s v="09"/>
    <s v="Tourist cars"/>
    <s v="2005Q1"/>
    <s v="2005Q1"/>
    <s v="Number"/>
    <s v=""/>
  </r>
  <r>
    <s v="IMQ03"/>
    <s v="Passenger Traffic (Roll On/Roll Off)"/>
    <s v="06"/>
    <s v="Central"/>
    <s v="09"/>
    <s v="Tourist cars"/>
    <s v="2006Q1"/>
    <s v="2006Q1"/>
    <s v="Number"/>
    <s v=""/>
  </r>
  <r>
    <s v="IMQ03"/>
    <s v="Passenger Traffic (Roll On/Roll Off)"/>
    <s v="06"/>
    <s v="Central"/>
    <s v="09"/>
    <s v="Tourist cars"/>
    <s v="2006Q2"/>
    <s v="2006Q2"/>
    <s v="Number"/>
    <s v=""/>
  </r>
  <r>
    <s v="IMQ03"/>
    <s v="Passenger Traffic (Roll On/Roll Off)"/>
    <s v="06"/>
    <s v="Central"/>
    <s v="09"/>
    <s v="Tourist cars"/>
    <s v="2006Q3"/>
    <s v="2006Q3"/>
    <s v="Number"/>
    <s v=""/>
  </r>
  <r>
    <s v="IMQ03"/>
    <s v="Passenger Traffic (Roll On/Roll Off)"/>
    <s v="06"/>
    <s v="Central"/>
    <s v="09"/>
    <s v="Tourist cars"/>
    <s v="2006Q4"/>
    <s v="2006Q4"/>
    <s v="Number"/>
    <s v=""/>
  </r>
  <r>
    <s v="IMQ03"/>
    <s v="Passenger Traffic (Roll On/Roll Off)"/>
    <s v="06"/>
    <s v="Central"/>
    <s v="09"/>
    <s v="Tourist cars"/>
    <s v="2007Q1"/>
    <s v="2007Q1"/>
    <s v="Number"/>
    <n v="80574"/>
  </r>
  <r>
    <s v="IMQ03"/>
    <s v="Passenger Traffic (Roll On/Roll Off)"/>
    <s v="06"/>
    <s v="Central"/>
    <s v="09"/>
    <s v="Tourist cars"/>
    <s v="2007Q2"/>
    <s v="2007Q2"/>
    <s v="Number"/>
    <n v="144027"/>
  </r>
  <r>
    <s v="IMQ03"/>
    <s v="Passenger Traffic (Roll On/Roll Off)"/>
    <s v="06"/>
    <s v="Central"/>
    <s v="09"/>
    <s v="Tourist cars"/>
    <s v="2007Q3"/>
    <s v="2007Q3"/>
    <s v="Number"/>
    <n v="107775"/>
  </r>
  <r>
    <s v="IMQ03"/>
    <s v="Passenger Traffic (Roll On/Roll Off)"/>
    <s v="06"/>
    <s v="Central"/>
    <s v="09"/>
    <s v="Tourist cars"/>
    <s v="2007Q4"/>
    <s v="2007Q4"/>
    <s v="Number"/>
    <n v="61886"/>
  </r>
  <r>
    <s v="IMQ03"/>
    <s v="Passenger Traffic (Roll On/Roll Off)"/>
    <s v="06"/>
    <s v="Central"/>
    <s v="09"/>
    <s v="Tourist cars"/>
    <s v="2008Q1"/>
    <s v="2008Q1"/>
    <s v="Number"/>
    <n v="88140"/>
  </r>
  <r>
    <s v="IMQ03"/>
    <s v="Passenger Traffic (Roll On/Roll Off)"/>
    <s v="06"/>
    <s v="Central"/>
    <s v="09"/>
    <s v="Tourist cars"/>
    <s v="2008Q2"/>
    <s v="2008Q2"/>
    <s v="Number"/>
    <n v="133232"/>
  </r>
  <r>
    <s v="IMQ03"/>
    <s v="Passenger Traffic (Roll On/Roll Off)"/>
    <s v="06"/>
    <s v="Central"/>
    <s v="09"/>
    <s v="Tourist cars"/>
    <s v="2008Q3"/>
    <s v="2008Q3"/>
    <s v="Number"/>
    <n v="93823"/>
  </r>
  <r>
    <s v="IMQ03"/>
    <s v="Passenger Traffic (Roll On/Roll Off)"/>
    <s v="06"/>
    <s v="Central"/>
    <s v="09"/>
    <s v="Tourist cars"/>
    <s v="2008Q4"/>
    <s v="2008Q4"/>
    <s v="Number"/>
    <n v="55375"/>
  </r>
  <r>
    <s v="IMQ03"/>
    <s v="Passenger Traffic (Roll On/Roll Off)"/>
    <s v="06"/>
    <s v="Central"/>
    <s v="09"/>
    <s v="Tourist cars"/>
    <s v="2009Q1"/>
    <s v="2009Q1"/>
    <s v="Number"/>
    <n v="73917"/>
  </r>
  <r>
    <s v="IMQ03"/>
    <s v="Passenger Traffic (Roll On/Roll Off)"/>
    <s v="06"/>
    <s v="Central"/>
    <s v="09"/>
    <s v="Tourist cars"/>
    <s v="2009Q2"/>
    <s v="2009Q2"/>
    <s v="Number"/>
    <n v="142183"/>
  </r>
  <r>
    <s v="IMQ03"/>
    <s v="Passenger Traffic (Roll On/Roll Off)"/>
    <s v="06"/>
    <s v="Central"/>
    <s v="09"/>
    <s v="Tourist cars"/>
    <s v="2009Q3"/>
    <s v="2009Q3"/>
    <s v="Number"/>
    <n v="185501"/>
  </r>
  <r>
    <s v="IMQ03"/>
    <s v="Passenger Traffic (Roll On/Roll Off)"/>
    <s v="06"/>
    <s v="Central"/>
    <s v="09"/>
    <s v="Tourist cars"/>
    <s v="2009Q4"/>
    <s v="2009Q4"/>
    <s v="Number"/>
    <n v="110249"/>
  </r>
  <r>
    <s v="IMQ03"/>
    <s v="Passenger Traffic (Roll On/Roll Off)"/>
    <s v="06"/>
    <s v="Central"/>
    <s v="09"/>
    <s v="Tourist cars"/>
    <s v="2010Q1"/>
    <s v="2010Q1"/>
    <s v="Number"/>
    <n v="77404"/>
  </r>
  <r>
    <s v="IMQ03"/>
    <s v="Passenger Traffic (Roll On/Roll Off)"/>
    <s v="06"/>
    <s v="Central"/>
    <s v="09"/>
    <s v="Tourist cars"/>
    <s v="2010Q2"/>
    <s v="2010Q2"/>
    <s v="Number"/>
    <n v="151126"/>
  </r>
  <r>
    <s v="IMQ03"/>
    <s v="Passenger Traffic (Roll On/Roll Off)"/>
    <s v="06"/>
    <s v="Central"/>
    <s v="09"/>
    <s v="Tourist cars"/>
    <s v="2010Q3"/>
    <s v="2010Q3"/>
    <s v="Number"/>
    <n v="192532"/>
  </r>
  <r>
    <s v="IMQ03"/>
    <s v="Passenger Traffic (Roll On/Roll Off)"/>
    <s v="07"/>
    <s v="Continental"/>
    <s v="08"/>
    <s v="Tourist passengers"/>
    <s v="2005Q1"/>
    <s v="2005Q1"/>
    <s v="Number"/>
    <s v=""/>
  </r>
  <r>
    <s v="IMQ03"/>
    <s v="Passenger Traffic (Roll On/Roll Off)"/>
    <s v="07"/>
    <s v="Continental"/>
    <s v="08"/>
    <s v="Tourist passengers"/>
    <s v="2006Q1"/>
    <s v="2006Q1"/>
    <s v="Number"/>
    <s v=""/>
  </r>
  <r>
    <s v="IMQ03"/>
    <s v="Passenger Traffic (Roll On/Roll Off)"/>
    <s v="07"/>
    <s v="Continental"/>
    <s v="08"/>
    <s v="Tourist passengers"/>
    <s v="2006Q2"/>
    <s v="2006Q2"/>
    <s v="Number"/>
    <s v=""/>
  </r>
  <r>
    <s v="IMQ03"/>
    <s v="Passenger Traffic (Roll On/Roll Off)"/>
    <s v="07"/>
    <s v="Continental"/>
    <s v="08"/>
    <s v="Tourist passengers"/>
    <s v="2006Q3"/>
    <s v="2006Q3"/>
    <s v="Number"/>
    <s v=""/>
  </r>
  <r>
    <s v="IMQ03"/>
    <s v="Passenger Traffic (Roll On/Roll Off)"/>
    <s v="07"/>
    <s v="Continental"/>
    <s v="08"/>
    <s v="Tourist passengers"/>
    <s v="2006Q4"/>
    <s v="2006Q4"/>
    <s v="Number"/>
    <s v=""/>
  </r>
  <r>
    <s v="IMQ03"/>
    <s v="Passenger Traffic (Roll On/Roll Off)"/>
    <s v="07"/>
    <s v="Continental"/>
    <s v="08"/>
    <s v="Tourist passengers"/>
    <s v="2007Q1"/>
    <s v="2007Q1"/>
    <s v="Number"/>
    <n v="10833"/>
  </r>
  <r>
    <s v="IMQ03"/>
    <s v="Passenger Traffic (Roll On/Roll Off)"/>
    <s v="07"/>
    <s v="Continental"/>
    <s v="08"/>
    <s v="Tourist passengers"/>
    <s v="2007Q2"/>
    <s v="2007Q2"/>
    <s v="Number"/>
    <n v="91165"/>
  </r>
  <r>
    <s v="IMQ03"/>
    <s v="Passenger Traffic (Roll On/Roll Off)"/>
    <s v="07"/>
    <s v="Continental"/>
    <s v="08"/>
    <s v="Tourist passengers"/>
    <s v="2007Q3"/>
    <s v="2007Q3"/>
    <s v="Number"/>
    <n v="77199"/>
  </r>
  <r>
    <s v="IMQ03"/>
    <s v="Passenger Traffic (Roll On/Roll Off)"/>
    <s v="07"/>
    <s v="Continental"/>
    <s v="08"/>
    <s v="Tourist passengers"/>
    <s v="2007Q4"/>
    <s v="2007Q4"/>
    <s v="Number"/>
    <n v="21489"/>
  </r>
  <r>
    <s v="IMQ03"/>
    <s v="Passenger Traffic (Roll On/Roll Off)"/>
    <s v="07"/>
    <s v="Continental"/>
    <s v="08"/>
    <s v="Tourist passengers"/>
    <s v="2008Q1"/>
    <s v="2008Q1"/>
    <s v="Number"/>
    <n v="14257"/>
  </r>
  <r>
    <s v="IMQ03"/>
    <s v="Passenger Traffic (Roll On/Roll Off)"/>
    <s v="07"/>
    <s v="Continental"/>
    <s v="08"/>
    <s v="Tourist passengers"/>
    <s v="2008Q2"/>
    <s v="2008Q2"/>
    <s v="Number"/>
    <n v="80170"/>
  </r>
  <r>
    <s v="IMQ03"/>
    <s v="Passenger Traffic (Roll On/Roll Off)"/>
    <s v="07"/>
    <s v="Continental"/>
    <s v="08"/>
    <s v="Tourist passengers"/>
    <s v="2008Q3"/>
    <s v="2008Q3"/>
    <s v="Number"/>
    <n v="78722"/>
  </r>
  <r>
    <s v="IMQ03"/>
    <s v="Passenger Traffic (Roll On/Roll Off)"/>
    <s v="07"/>
    <s v="Continental"/>
    <s v="08"/>
    <s v="Tourist passengers"/>
    <s v="2008Q4"/>
    <s v="2008Q4"/>
    <s v="Number"/>
    <n v="19489"/>
  </r>
  <r>
    <s v="IMQ03"/>
    <s v="Passenger Traffic (Roll On/Roll Off)"/>
    <s v="07"/>
    <s v="Continental"/>
    <s v="08"/>
    <s v="Tourist passengers"/>
    <s v="2009Q1"/>
    <s v="2009Q1"/>
    <s v="Number"/>
    <n v="12709"/>
  </r>
  <r>
    <s v="IMQ03"/>
    <s v="Passenger Traffic (Roll On/Roll Off)"/>
    <s v="07"/>
    <s v="Continental"/>
    <s v="08"/>
    <s v="Tourist passengers"/>
    <s v="2009Q2"/>
    <s v="2009Q2"/>
    <s v="Number"/>
    <n v="111995"/>
  </r>
  <r>
    <s v="IMQ03"/>
    <s v="Passenger Traffic (Roll On/Roll Off)"/>
    <s v="07"/>
    <s v="Continental"/>
    <s v="08"/>
    <s v="Tourist passengers"/>
    <s v="2009Q3"/>
    <s v="2009Q3"/>
    <s v="Number"/>
    <s v=""/>
  </r>
  <r>
    <s v="IMQ03"/>
    <s v="Passenger Traffic (Roll On/Roll Off)"/>
    <s v="07"/>
    <s v="Continental"/>
    <s v="08"/>
    <s v="Tourist passengers"/>
    <s v="2009Q4"/>
    <s v="2009Q4"/>
    <s v="Number"/>
    <s v=""/>
  </r>
  <r>
    <s v="IMQ03"/>
    <s v="Passenger Traffic (Roll On/Roll Off)"/>
    <s v="07"/>
    <s v="Continental"/>
    <s v="08"/>
    <s v="Tourist passengers"/>
    <s v="2010Q1"/>
    <s v="2010Q1"/>
    <s v="Number"/>
    <n v="19067"/>
  </r>
  <r>
    <s v="IMQ03"/>
    <s v="Passenger Traffic (Roll On/Roll Off)"/>
    <s v="07"/>
    <s v="Continental"/>
    <s v="08"/>
    <s v="Tourist passengers"/>
    <s v="2010Q2"/>
    <s v="2010Q2"/>
    <s v="Number"/>
    <n v="139498"/>
  </r>
  <r>
    <s v="IMQ03"/>
    <s v="Passenger Traffic (Roll On/Roll Off)"/>
    <s v="07"/>
    <s v="Continental"/>
    <s v="08"/>
    <s v="Tourist passengers"/>
    <s v="2010Q3"/>
    <s v="2010Q3"/>
    <s v="Number"/>
    <n v="125785"/>
  </r>
  <r>
    <s v="IMQ03"/>
    <s v="Passenger Traffic (Roll On/Roll Off)"/>
    <s v="07"/>
    <s v="Continental"/>
    <s v="09"/>
    <s v="Tourist cars"/>
    <s v="2005Q1"/>
    <s v="2005Q1"/>
    <s v="Number"/>
    <s v=""/>
  </r>
  <r>
    <s v="IMQ03"/>
    <s v="Passenger Traffic (Roll On/Roll Off)"/>
    <s v="07"/>
    <s v="Continental"/>
    <s v="09"/>
    <s v="Tourist cars"/>
    <s v="2006Q1"/>
    <s v="2006Q1"/>
    <s v="Number"/>
    <s v=""/>
  </r>
  <r>
    <s v="IMQ03"/>
    <s v="Passenger Traffic (Roll On/Roll Off)"/>
    <s v="07"/>
    <s v="Continental"/>
    <s v="09"/>
    <s v="Tourist cars"/>
    <s v="2006Q2"/>
    <s v="2006Q2"/>
    <s v="Number"/>
    <s v=""/>
  </r>
  <r>
    <s v="IMQ03"/>
    <s v="Passenger Traffic (Roll On/Roll Off)"/>
    <s v="07"/>
    <s v="Continental"/>
    <s v="09"/>
    <s v="Tourist cars"/>
    <s v="2006Q3"/>
    <s v="2006Q3"/>
    <s v="Number"/>
    <s v=""/>
  </r>
  <r>
    <s v="IMQ03"/>
    <s v="Passenger Traffic (Roll On/Roll Off)"/>
    <s v="07"/>
    <s v="Continental"/>
    <s v="09"/>
    <s v="Tourist cars"/>
    <s v="2006Q4"/>
    <s v="2006Q4"/>
    <s v="Number"/>
    <s v=""/>
  </r>
  <r>
    <s v="IMQ03"/>
    <s v="Passenger Traffic (Roll On/Roll Off)"/>
    <s v="07"/>
    <s v="Continental"/>
    <s v="09"/>
    <s v="Tourist cars"/>
    <s v="2007Q1"/>
    <s v="2007Q1"/>
    <s v="Number"/>
    <n v="3272"/>
  </r>
  <r>
    <s v="IMQ03"/>
    <s v="Passenger Traffic (Roll On/Roll Off)"/>
    <s v="07"/>
    <s v="Continental"/>
    <s v="09"/>
    <s v="Tourist cars"/>
    <s v="2007Q2"/>
    <s v="2007Q2"/>
    <s v="Number"/>
    <n v="25870"/>
  </r>
  <r>
    <s v="IMQ03"/>
    <s v="Passenger Traffic (Roll On/Roll Off)"/>
    <s v="07"/>
    <s v="Continental"/>
    <s v="09"/>
    <s v="Tourist cars"/>
    <s v="2007Q3"/>
    <s v="2007Q3"/>
    <s v="Number"/>
    <n v="25952"/>
  </r>
  <r>
    <s v="IMQ03"/>
    <s v="Passenger Traffic (Roll On/Roll Off)"/>
    <s v="07"/>
    <s v="Continental"/>
    <s v="09"/>
    <s v="Tourist cars"/>
    <s v="2007Q4"/>
    <s v="2007Q4"/>
    <s v="Number"/>
    <n v="8574"/>
  </r>
  <r>
    <s v="IMQ03"/>
    <s v="Passenger Traffic (Roll On/Roll Off)"/>
    <s v="07"/>
    <s v="Continental"/>
    <s v="09"/>
    <s v="Tourist cars"/>
    <s v="2008Q1"/>
    <s v="2008Q1"/>
    <s v="Number"/>
    <n v="7800"/>
  </r>
  <r>
    <s v="IMQ03"/>
    <s v="Passenger Traffic (Roll On/Roll Off)"/>
    <s v="07"/>
    <s v="Continental"/>
    <s v="09"/>
    <s v="Tourist cars"/>
    <s v="2008Q2"/>
    <s v="2008Q2"/>
    <s v="Number"/>
    <n v="34400"/>
  </r>
  <r>
    <s v="IMQ03"/>
    <s v="Passenger Traffic (Roll On/Roll Off)"/>
    <s v="07"/>
    <s v="Continental"/>
    <s v="09"/>
    <s v="Tourist cars"/>
    <s v="2008Q3"/>
    <s v="2008Q3"/>
    <s v="Number"/>
    <n v="30000"/>
  </r>
  <r>
    <s v="IMQ03"/>
    <s v="Passenger Traffic (Roll On/Roll Off)"/>
    <s v="07"/>
    <s v="Continental"/>
    <s v="09"/>
    <s v="Tourist cars"/>
    <s v="2008Q4"/>
    <s v="2008Q4"/>
    <s v="Number"/>
    <n v="8440"/>
  </r>
  <r>
    <s v="IMQ03"/>
    <s v="Passenger Traffic (Roll On/Roll Off)"/>
    <s v="07"/>
    <s v="Continental"/>
    <s v="09"/>
    <s v="Tourist cars"/>
    <s v="2009Q1"/>
    <s v="2009Q1"/>
    <s v="Number"/>
    <n v="4900"/>
  </r>
  <r>
    <s v="IMQ03"/>
    <s v="Passenger Traffic (Roll On/Roll Off)"/>
    <s v="07"/>
    <s v="Continental"/>
    <s v="09"/>
    <s v="Tourist cars"/>
    <s v="2009Q2"/>
    <s v="2009Q2"/>
    <s v="Number"/>
    <n v="32500"/>
  </r>
  <r>
    <s v="IMQ03"/>
    <s v="Passenger Traffic (Roll On/Roll Off)"/>
    <s v="07"/>
    <s v="Continental"/>
    <s v="09"/>
    <s v="Tourist cars"/>
    <s v="2009Q3"/>
    <s v="2009Q3"/>
    <s v="Number"/>
    <s v=""/>
  </r>
  <r>
    <s v="IMQ03"/>
    <s v="Passenger Traffic (Roll On/Roll Off)"/>
    <s v="07"/>
    <s v="Continental"/>
    <s v="09"/>
    <s v="Tourist cars"/>
    <s v="2009Q4"/>
    <s v="2009Q4"/>
    <s v="Number"/>
    <s v=""/>
  </r>
  <r>
    <s v="IMQ03"/>
    <s v="Passenger Traffic (Roll On/Roll Off)"/>
    <s v="07"/>
    <s v="Continental"/>
    <s v="09"/>
    <s v="Tourist cars"/>
    <s v="2010Q1"/>
    <s v="2010Q1"/>
    <s v="Number"/>
    <n v="5300"/>
  </r>
  <r>
    <s v="IMQ03"/>
    <s v="Passenger Traffic (Roll On/Roll Off)"/>
    <s v="07"/>
    <s v="Continental"/>
    <s v="09"/>
    <s v="Tourist cars"/>
    <s v="2010Q2"/>
    <s v="2010Q2"/>
    <s v="Number"/>
    <n v="31200"/>
  </r>
  <r>
    <s v="IMQ03"/>
    <s v="Passenger Traffic (Roll On/Roll Off)"/>
    <s v="07"/>
    <s v="Continental"/>
    <s v="09"/>
    <s v="Tourist cars"/>
    <s v="2010Q3"/>
    <s v="2010Q3"/>
    <s v="Number"/>
    <n v="44400"/>
  </r>
</pivotCacheRecords>
</file>