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82ee3d162e46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4a647205ac45658e5111ae2b57c951.psmdcp" Id="R9c9ff3d6875948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<x:sst xmlns:x="http://schemas.openxmlformats.org/spreadsheetml/2006/main">
  <x:si>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</x:si>
  <x:si>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</x:si>
  <x:si>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IMQ01</x:t>
  </x:si>
  <x:si>
    <x:t>Name</x:t>
  </x:si>
  <x:si>
    <x:t>Freight Traffic (Roll On/Roll Off)</x:t>
  </x:si>
  <x:si>
    <x:t>Frequency</x:t>
  </x:si>
  <x:si>
    <x:t>Quarterly</x:t>
  </x:si>
  <x:si>
    <x:t>Last Updated</x:t>
  </x:si>
  <x:si>
    <x:t>11/23/2020 11:00:00 AM</x:t>
  </x:si>
  <x:si>
    <x:t>Note</x:t>
  </x:si>
  <x:si>
    <x:t>Url</x:t>
  </x:si>
  <x:si>
    <x:t>https://ws.cso.ie/public/api.restful/PxStat.Data.Cube_API.ReadDataset/IMQ01/XLSX/2007/en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</x:si>
  <x:si>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</x:si>
  <x:si>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</x:si>
  <x:si>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</x:si>
  <x:si>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</x:si>
  <x:si>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</x:si>
  <x:si>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</x:si>
  <x:si>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</x:si>
  <x:si>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</x:si>
  <x:si>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</x:si>
  <x:si>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</x:si>
  <x:si>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</x:si>
  <x:si>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</x:si>
  <x:si>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</x:si>
  <x:si>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</x:si>
  <x:si>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</x:si>
  <x:si>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</x:si>
  <x:si>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</x:si>
  <x:si>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</x:si>
  <x:si>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</x:si>
  <x:si>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</x:si>
  <x:si>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</x:si>
  <x:si>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</x:si>
  <x:si>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</x:si>
  <x:si>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</x:si>
  <x:si>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</x:si>
  <x:si>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</x:si>
  <x:si>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</x:si>
  <x:si>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C02637V03195</x:t>
  </x:si>
  <x:si>
    <x:t>Country</x:t>
  </x:si>
  <x:si>
    <x:t>TLIST(Q1)</x:t>
  </x:si>
  <x:si>
    <x:t>Quarter</x:t>
  </x:si>
  <x:si>
    <x:t>UNIT</x:t>
  </x:si>
  <x:si>
    <x:t>VALUE</x:t>
  </x:si>
  <x:si>
    <x:t>-</x:t>
  </x:si>
  <x:si>
    <x:t>All countries</x:t>
  </x:si>
  <x:si>
    <x:t>20051</x:t>
  </x:si>
  <x:si>
    <x:t>2005Q1</x:t>
  </x:si>
  <x:si>
    <x:t>Number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</x:si>
  <x:si>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</x:si>
  <x:si>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</x:si>
  <x:si>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</x:si>
  <x:si>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</x:si>
  <x:si>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</x:si>
  <x:si>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</x:si>
  <x:si>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</x:si>
  <x:si>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</x:si>
  <x:si>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</x:si>
  <x:si>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</x:si>
  <x:si>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</x:si>
  <x:si>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</x:si>
  <x:si>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</x:si>
  <x:si>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</x:si>
  <x:si>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</x:si>
  <x:si>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</x:si>
  <x:si>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</x:si>
  <x:si>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</x:si>
  <x:si>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</x:si>
  <x:si>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</x:si>
  <x:si>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</x:si>
  <x:si>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</x:si>
  <x:si>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</x:si>
  <x:si>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</x:si>
  <x:si>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</x:si>
  <x:si>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</x:si>
  <x:si>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</x:si>
  <x:si>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</x:si>
  <x:si>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</x:si>
  <x:si>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</x:si>
  <x:si>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</x:si>
  <x:si>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</x:si>
  <x:si>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</x:si>
  <x:si>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</x:si>
  <x:si>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</x:si>
  <x:si>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</x:si>
  <x:si>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</x:si>
  <x:si>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</x:si>
  <x:si>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</x:si>
  <x:si>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</x:si>
  <x:si>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</x:si>
  <x:si>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</x:si>
  <x:si>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</x:si>
  <x:si>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</x:si>
  <x:si>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IE1</x:t>
  </x:si>
  <x:si>
    <x:t>Ireland</x:t>
  </x:si>
  <x:si>
    <x:t>XI1</x:t>
  </x:si>
  <x:si>
    <x:t>Northern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</x:si>
</x:sst>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37V03195" axis="axisRow" showAll="0" defaultSubtotal="0">
      <x:items count="3">
        <x:item x="0"/>
        <x:item x="1"/>
        <x:item x="2"/>
      </x:items>
    </x:pivotField>
    <x:pivotField name="Country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Quarte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0" totalsRowShown="0">
  <x:autoFilter ref="A1:H70"/>
  <x:tableColumns count="8">
    <x:tableColumn id="1" name="STATISTIC"/>
    <x:tableColumn id="2" name="Statistic Label"/>
    <x:tableColumn id="3" name="C02637V03195"/>
    <x:tableColumn id="4" name="Country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1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0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5.853482" style="0" customWidth="1"/>
    <x:col min="5" max="5" width="11.567768" style="0" customWidth="1"/>
    <x:col min="6" max="6" width="1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378286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397240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398556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412487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410187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417633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423076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435318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428622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442392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440852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438118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418613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433098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412309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393492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360957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370658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377215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377450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361726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385160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381875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47</x:v>
      </x:c>
      <x:c r="F25" s="0" t="s">
        <x:v>48</x:v>
      </x:c>
      <x:c r="G25" s="0" t="s">
        <x:v>49</x:v>
      </x:c>
      <x:c r="H25" s="0">
        <x:v>185114</x:v>
      </x:c>
    </x:row>
    <x:row r="26" spans="1:8">
      <x:c r="A26" s="0" t="s">
        <x:v>2</x:v>
      </x:c>
      <x:c r="B26" s="0" t="s">
        <x:v>4</x:v>
      </x:c>
      <x:c r="C26" s="0" t="s">
        <x:v>94</x:v>
      </x:c>
      <x:c r="D26" s="0" t="s">
        <x:v>95</x:v>
      </x:c>
      <x:c r="E26" s="0" t="s">
        <x:v>50</x:v>
      </x:c>
      <x:c r="F26" s="0" t="s">
        <x:v>51</x:v>
      </x:c>
      <x:c r="G26" s="0" t="s">
        <x:v>49</x:v>
      </x:c>
      <x:c r="H26" s="0">
        <x:v>193582</x:v>
      </x:c>
    </x:row>
    <x:row r="27" spans="1:8">
      <x:c r="A27" s="0" t="s">
        <x:v>2</x:v>
      </x:c>
      <x:c r="B27" s="0" t="s">
        <x:v>4</x:v>
      </x:c>
      <x:c r="C27" s="0" t="s">
        <x:v>94</x:v>
      </x:c>
      <x:c r="D27" s="0" t="s">
        <x:v>95</x:v>
      </x:c>
      <x:c r="E27" s="0" t="s">
        <x:v>52</x:v>
      </x:c>
      <x:c r="F27" s="0" t="s">
        <x:v>53</x:v>
      </x:c>
      <x:c r="G27" s="0" t="s">
        <x:v>49</x:v>
      </x:c>
      <x:c r="H27" s="0">
        <x:v>198125</x:v>
      </x:c>
    </x:row>
    <x:row r="28" spans="1:8">
      <x:c r="A28" s="0" t="s">
        <x:v>2</x:v>
      </x:c>
      <x:c r="B28" s="0" t="s">
        <x:v>4</x:v>
      </x:c>
      <x:c r="C28" s="0" t="s">
        <x:v>94</x:v>
      </x:c>
      <x:c r="D28" s="0" t="s">
        <x:v>95</x:v>
      </x:c>
      <x:c r="E28" s="0" t="s">
        <x:v>54</x:v>
      </x:c>
      <x:c r="F28" s="0" t="s">
        <x:v>55</x:v>
      </x:c>
      <x:c r="G28" s="0" t="s">
        <x:v>49</x:v>
      </x:c>
      <x:c r="H28" s="0">
        <x:v>196707</x:v>
      </x:c>
    </x:row>
    <x:row r="29" spans="1:8">
      <x:c r="A29" s="0" t="s">
        <x:v>2</x:v>
      </x:c>
      <x:c r="B29" s="0" t="s">
        <x:v>4</x:v>
      </x:c>
      <x:c r="C29" s="0" t="s">
        <x:v>94</x:v>
      </x:c>
      <x:c r="D29" s="0" t="s">
        <x:v>95</x:v>
      </x:c>
      <x:c r="E29" s="0" t="s">
        <x:v>56</x:v>
      </x:c>
      <x:c r="F29" s="0" t="s">
        <x:v>57</x:v>
      </x:c>
      <x:c r="G29" s="0" t="s">
        <x:v>49</x:v>
      </x:c>
      <x:c r="H29" s="0">
        <x:v>202474</x:v>
      </x:c>
    </x:row>
    <x:row r="30" spans="1:8">
      <x:c r="A30" s="0" t="s">
        <x:v>2</x:v>
      </x:c>
      <x:c r="B30" s="0" t="s">
        <x:v>4</x:v>
      </x:c>
      <x:c r="C30" s="0" t="s">
        <x:v>94</x:v>
      </x:c>
      <x:c r="D30" s="0" t="s">
        <x:v>95</x:v>
      </x:c>
      <x:c r="E30" s="0" t="s">
        <x:v>58</x:v>
      </x:c>
      <x:c r="F30" s="0" t="s">
        <x:v>59</x:v>
      </x:c>
      <x:c r="G30" s="0" t="s">
        <x:v>49</x:v>
      </x:c>
      <x:c r="H30" s="0">
        <x:v>206339</x:v>
      </x:c>
    </x:row>
    <x:row r="31" spans="1:8">
      <x:c r="A31" s="0" t="s">
        <x:v>2</x:v>
      </x:c>
      <x:c r="B31" s="0" t="s">
        <x:v>4</x:v>
      </x:c>
      <x:c r="C31" s="0" t="s">
        <x:v>94</x:v>
      </x:c>
      <x:c r="D31" s="0" t="s">
        <x:v>95</x:v>
      </x:c>
      <x:c r="E31" s="0" t="s">
        <x:v>60</x:v>
      </x:c>
      <x:c r="F31" s="0" t="s">
        <x:v>61</x:v>
      </x:c>
      <x:c r="G31" s="0" t="s">
        <x:v>49</x:v>
      </x:c>
      <x:c r="H31" s="0">
        <x:v>213761</x:v>
      </x:c>
    </x:row>
    <x:row r="32" spans="1:8">
      <x:c r="A32" s="0" t="s">
        <x:v>2</x:v>
      </x:c>
      <x:c r="B32" s="0" t="s">
        <x:v>4</x:v>
      </x:c>
      <x:c r="C32" s="0" t="s">
        <x:v>94</x:v>
      </x:c>
      <x:c r="D32" s="0" t="s">
        <x:v>95</x:v>
      </x:c>
      <x:c r="E32" s="0" t="s">
        <x:v>62</x:v>
      </x:c>
      <x:c r="F32" s="0" t="s">
        <x:v>63</x:v>
      </x:c>
      <x:c r="G32" s="0" t="s">
        <x:v>49</x:v>
      </x:c>
      <x:c r="H32" s="0">
        <x:v>219144</x:v>
      </x:c>
    </x:row>
    <x:row r="33" spans="1:8">
      <x:c r="A33" s="0" t="s">
        <x:v>2</x:v>
      </x:c>
      <x:c r="B33" s="0" t="s">
        <x:v>4</x:v>
      </x:c>
      <x:c r="C33" s="0" t="s">
        <x:v>94</x:v>
      </x:c>
      <x:c r="D33" s="0" t="s">
        <x:v>95</x:v>
      </x:c>
      <x:c r="E33" s="0" t="s">
        <x:v>64</x:v>
      </x:c>
      <x:c r="F33" s="0" t="s">
        <x:v>65</x:v>
      </x:c>
      <x:c r="G33" s="0" t="s">
        <x:v>49</x:v>
      </x:c>
      <x:c r="H33" s="0">
        <x:v>218314</x:v>
      </x:c>
    </x:row>
    <x:row r="34" spans="1:8">
      <x:c r="A34" s="0" t="s">
        <x:v>2</x:v>
      </x:c>
      <x:c r="B34" s="0" t="s">
        <x:v>4</x:v>
      </x:c>
      <x:c r="C34" s="0" t="s">
        <x:v>94</x:v>
      </x:c>
      <x:c r="D34" s="0" t="s">
        <x:v>95</x:v>
      </x:c>
      <x:c r="E34" s="0" t="s">
        <x:v>66</x:v>
      </x:c>
      <x:c r="F34" s="0" t="s">
        <x:v>67</x:v>
      </x:c>
      <x:c r="G34" s="0" t="s">
        <x:v>49</x:v>
      </x:c>
      <x:c r="H34" s="0">
        <x:v>224649</x:v>
      </x:c>
    </x:row>
    <x:row r="35" spans="1:8">
      <x:c r="A35" s="0" t="s">
        <x:v>2</x:v>
      </x:c>
      <x:c r="B35" s="0" t="s">
        <x:v>4</x:v>
      </x:c>
      <x:c r="C35" s="0" t="s">
        <x:v>94</x:v>
      </x:c>
      <x:c r="D35" s="0" t="s">
        <x:v>95</x:v>
      </x:c>
      <x:c r="E35" s="0" t="s">
        <x:v>68</x:v>
      </x:c>
      <x:c r="F35" s="0" t="s">
        <x:v>69</x:v>
      </x:c>
      <x:c r="G35" s="0" t="s">
        <x:v>49</x:v>
      </x:c>
      <x:c r="H35" s="0">
        <x:v>232761</x:v>
      </x:c>
    </x:row>
    <x:row r="36" spans="1:8">
      <x:c r="A36" s="0" t="s">
        <x:v>2</x:v>
      </x:c>
      <x:c r="B36" s="0" t="s">
        <x:v>4</x:v>
      </x:c>
      <x:c r="C36" s="0" t="s">
        <x:v>94</x:v>
      </x:c>
      <x:c r="D36" s="0" t="s">
        <x:v>95</x:v>
      </x:c>
      <x:c r="E36" s="0" t="s">
        <x:v>70</x:v>
      </x:c>
      <x:c r="F36" s="0" t="s">
        <x:v>71</x:v>
      </x:c>
      <x:c r="G36" s="0" t="s">
        <x:v>49</x:v>
      </x:c>
      <x:c r="H36" s="0">
        <x:v>227566</x:v>
      </x:c>
    </x:row>
    <x:row r="37" spans="1:8">
      <x:c r="A37" s="0" t="s">
        <x:v>2</x:v>
      </x:c>
      <x:c r="B37" s="0" t="s">
        <x:v>4</x:v>
      </x:c>
      <x:c r="C37" s="0" t="s">
        <x:v>94</x:v>
      </x:c>
      <x:c r="D37" s="0" t="s">
        <x:v>95</x:v>
      </x:c>
      <x:c r="E37" s="0" t="s">
        <x:v>72</x:v>
      </x:c>
      <x:c r="F37" s="0" t="s">
        <x:v>73</x:v>
      </x:c>
      <x:c r="G37" s="0" t="s">
        <x:v>49</x:v>
      </x:c>
      <x:c r="H37" s="0">
        <x:v>216298</x:v>
      </x:c>
    </x:row>
    <x:row r="38" spans="1:8">
      <x:c r="A38" s="0" t="s">
        <x:v>2</x:v>
      </x:c>
      <x:c r="B38" s="0" t="s">
        <x:v>4</x:v>
      </x:c>
      <x:c r="C38" s="0" t="s">
        <x:v>94</x:v>
      </x:c>
      <x:c r="D38" s="0" t="s">
        <x:v>95</x:v>
      </x:c>
      <x:c r="E38" s="0" t="s">
        <x:v>74</x:v>
      </x:c>
      <x:c r="F38" s="0" t="s">
        <x:v>75</x:v>
      </x:c>
      <x:c r="G38" s="0" t="s">
        <x:v>49</x:v>
      </x:c>
      <x:c r="H38" s="0">
        <x:v>222532</x:v>
      </x:c>
    </x:row>
    <x:row r="39" spans="1:8">
      <x:c r="A39" s="0" t="s">
        <x:v>2</x:v>
      </x:c>
      <x:c r="B39" s="0" t="s">
        <x:v>4</x:v>
      </x:c>
      <x:c r="C39" s="0" t="s">
        <x:v>94</x:v>
      </x:c>
      <x:c r="D39" s="0" t="s">
        <x:v>95</x:v>
      </x:c>
      <x:c r="E39" s="0" t="s">
        <x:v>76</x:v>
      </x:c>
      <x:c r="F39" s="0" t="s">
        <x:v>77</x:v>
      </x:c>
      <x:c r="G39" s="0" t="s">
        <x:v>49</x:v>
      </x:c>
      <x:c r="H39" s="0">
        <x:v>214356</x:v>
      </x:c>
    </x:row>
    <x:row r="40" spans="1:8">
      <x:c r="A40" s="0" t="s">
        <x:v>2</x:v>
      </x:c>
      <x:c r="B40" s="0" t="s">
        <x:v>4</x:v>
      </x:c>
      <x:c r="C40" s="0" t="s">
        <x:v>94</x:v>
      </x:c>
      <x:c r="D40" s="0" t="s">
        <x:v>95</x:v>
      </x:c>
      <x:c r="E40" s="0" t="s">
        <x:v>78</x:v>
      </x:c>
      <x:c r="F40" s="0" t="s">
        <x:v>79</x:v>
      </x:c>
      <x:c r="G40" s="0" t="s">
        <x:v>49</x:v>
      </x:c>
      <x:c r="H40" s="0">
        <x:v>202735</x:v>
      </x:c>
    </x:row>
    <x:row r="41" spans="1:8">
      <x:c r="A41" s="0" t="s">
        <x:v>2</x:v>
      </x:c>
      <x:c r="B41" s="0" t="s">
        <x:v>4</x:v>
      </x:c>
      <x:c r="C41" s="0" t="s">
        <x:v>94</x:v>
      </x:c>
      <x:c r="D41" s="0" t="s">
        <x:v>95</x:v>
      </x:c>
      <x:c r="E41" s="0" t="s">
        <x:v>80</x:v>
      </x:c>
      <x:c r="F41" s="0" t="s">
        <x:v>81</x:v>
      </x:c>
      <x:c r="G41" s="0" t="s">
        <x:v>49</x:v>
      </x:c>
      <x:c r="H41" s="0">
        <x:v>178875</x:v>
      </x:c>
    </x:row>
    <x:row r="42" spans="1:8">
      <x:c r="A42" s="0" t="s">
        <x:v>2</x:v>
      </x:c>
      <x:c r="B42" s="0" t="s">
        <x:v>4</x:v>
      </x:c>
      <x:c r="C42" s="0" t="s">
        <x:v>94</x:v>
      </x:c>
      <x:c r="D42" s="0" t="s">
        <x:v>95</x:v>
      </x:c>
      <x:c r="E42" s="0" t="s">
        <x:v>82</x:v>
      </x:c>
      <x:c r="F42" s="0" t="s">
        <x:v>83</x:v>
      </x:c>
      <x:c r="G42" s="0" t="s">
        <x:v>49</x:v>
      </x:c>
      <x:c r="H42" s="0">
        <x:v>183865</x:v>
      </x:c>
    </x:row>
    <x:row r="43" spans="1:8">
      <x:c r="A43" s="0" t="s">
        <x:v>2</x:v>
      </x:c>
      <x:c r="B43" s="0" t="s">
        <x:v>4</x:v>
      </x:c>
      <x:c r="C43" s="0" t="s">
        <x:v>94</x:v>
      </x:c>
      <x:c r="D43" s="0" t="s">
        <x:v>95</x:v>
      </x:c>
      <x:c r="E43" s="0" t="s">
        <x:v>84</x:v>
      </x:c>
      <x:c r="F43" s="0" t="s">
        <x:v>85</x:v>
      </x:c>
      <x:c r="G43" s="0" t="s">
        <x:v>49</x:v>
      </x:c>
      <x:c r="H43" s="0">
        <x:v>190223</x:v>
      </x:c>
    </x:row>
    <x:row r="44" spans="1:8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86</x:v>
      </x:c>
      <x:c r="F44" s="0" t="s">
        <x:v>87</x:v>
      </x:c>
      <x:c r="G44" s="0" t="s">
        <x:v>49</x:v>
      </x:c>
      <x:c r="H44" s="0">
        <x:v>187856</x:v>
      </x:c>
    </x:row>
    <x:row r="45" spans="1:8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88</x:v>
      </x:c>
      <x:c r="F45" s="0" t="s">
        <x:v>89</x:v>
      </x:c>
      <x:c r="G45" s="0" t="s">
        <x:v>49</x:v>
      </x:c>
      <x:c r="H45" s="0">
        <x:v>181721</x:v>
      </x:c>
    </x:row>
    <x:row r="46" spans="1:8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90</x:v>
      </x:c>
      <x:c r="F46" s="0" t="s">
        <x:v>91</x:v>
      </x:c>
      <x:c r="G46" s="0" t="s">
        <x:v>49</x:v>
      </x:c>
      <x:c r="H46" s="0">
        <x:v>192417</x:v>
      </x:c>
    </x:row>
    <x:row r="47" spans="1:8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92</x:v>
      </x:c>
      <x:c r="F47" s="0" t="s">
        <x:v>93</x:v>
      </x:c>
      <x:c r="G47" s="0" t="s">
        <x:v>49</x:v>
      </x:c>
      <x:c r="H47" s="0">
        <x:v>194695</x:v>
      </x:c>
    </x:row>
    <x:row r="48" spans="1:8">
      <x:c r="A48" s="0" t="s">
        <x:v>2</x:v>
      </x:c>
      <x:c r="B48" s="0" t="s">
        <x:v>4</x:v>
      </x:c>
      <x:c r="C48" s="0" t="s">
        <x:v>96</x:v>
      </x:c>
      <x:c r="D48" s="0" t="s">
        <x:v>97</x:v>
      </x:c>
      <x:c r="E48" s="0" t="s">
        <x:v>47</x:v>
      </x:c>
      <x:c r="F48" s="0" t="s">
        <x:v>48</x:v>
      </x:c>
      <x:c r="G48" s="0" t="s">
        <x:v>49</x:v>
      </x:c>
      <x:c r="H48" s="0">
        <x:v>193172</x:v>
      </x:c>
    </x:row>
    <x:row r="49" spans="1:8">
      <x:c r="A49" s="0" t="s">
        <x:v>2</x:v>
      </x:c>
      <x:c r="B49" s="0" t="s">
        <x:v>4</x:v>
      </x:c>
      <x:c r="C49" s="0" t="s">
        <x:v>96</x:v>
      </x:c>
      <x:c r="D49" s="0" t="s">
        <x:v>97</x:v>
      </x:c>
      <x:c r="E49" s="0" t="s">
        <x:v>50</x:v>
      </x:c>
      <x:c r="F49" s="0" t="s">
        <x:v>51</x:v>
      </x:c>
      <x:c r="G49" s="0" t="s">
        <x:v>49</x:v>
      </x:c>
      <x:c r="H49" s="0">
        <x:v>203658</x:v>
      </x:c>
    </x:row>
    <x:row r="50" spans="1:8">
      <x:c r="A50" s="0" t="s">
        <x:v>2</x:v>
      </x:c>
      <x:c r="B50" s="0" t="s">
        <x:v>4</x:v>
      </x:c>
      <x:c r="C50" s="0" t="s">
        <x:v>96</x:v>
      </x:c>
      <x:c r="D50" s="0" t="s">
        <x:v>97</x:v>
      </x:c>
      <x:c r="E50" s="0" t="s">
        <x:v>52</x:v>
      </x:c>
      <x:c r="F50" s="0" t="s">
        <x:v>53</x:v>
      </x:c>
      <x:c r="G50" s="0" t="s">
        <x:v>49</x:v>
      </x:c>
      <x:c r="H50" s="0">
        <x:v>200431</x:v>
      </x:c>
    </x:row>
    <x:row r="51" spans="1:8">
      <x:c r="A51" s="0" t="s">
        <x:v>2</x:v>
      </x:c>
      <x:c r="B51" s="0" t="s">
        <x:v>4</x:v>
      </x:c>
      <x:c r="C51" s="0" t="s">
        <x:v>96</x:v>
      </x:c>
      <x:c r="D51" s="0" t="s">
        <x:v>97</x:v>
      </x:c>
      <x:c r="E51" s="0" t="s">
        <x:v>54</x:v>
      </x:c>
      <x:c r="F51" s="0" t="s">
        <x:v>55</x:v>
      </x:c>
      <x:c r="G51" s="0" t="s">
        <x:v>49</x:v>
      </x:c>
      <x:c r="H51" s="0">
        <x:v>215780</x:v>
      </x:c>
    </x:row>
    <x:row r="52" spans="1:8">
      <x:c r="A52" s="0" t="s">
        <x:v>2</x:v>
      </x:c>
      <x:c r="B52" s="0" t="s">
        <x:v>4</x:v>
      </x:c>
      <x:c r="C52" s="0" t="s">
        <x:v>96</x:v>
      </x:c>
      <x:c r="D52" s="0" t="s">
        <x:v>97</x:v>
      </x:c>
      <x:c r="E52" s="0" t="s">
        <x:v>56</x:v>
      </x:c>
      <x:c r="F52" s="0" t="s">
        <x:v>57</x:v>
      </x:c>
      <x:c r="G52" s="0" t="s">
        <x:v>49</x:v>
      </x:c>
      <x:c r="H52" s="0">
        <x:v>207713</x:v>
      </x:c>
    </x:row>
    <x:row r="53" spans="1:8">
      <x:c r="A53" s="0" t="s">
        <x:v>2</x:v>
      </x:c>
      <x:c r="B53" s="0" t="s">
        <x:v>4</x:v>
      </x:c>
      <x:c r="C53" s="0" t="s">
        <x:v>96</x:v>
      </x:c>
      <x:c r="D53" s="0" t="s">
        <x:v>97</x:v>
      </x:c>
      <x:c r="E53" s="0" t="s">
        <x:v>58</x:v>
      </x:c>
      <x:c r="F53" s="0" t="s">
        <x:v>59</x:v>
      </x:c>
      <x:c r="G53" s="0" t="s">
        <x:v>49</x:v>
      </x:c>
      <x:c r="H53" s="0">
        <x:v>211294</x:v>
      </x:c>
    </x:row>
    <x:row r="54" spans="1:8">
      <x:c r="A54" s="0" t="s">
        <x:v>2</x:v>
      </x:c>
      <x:c r="B54" s="0" t="s">
        <x:v>4</x:v>
      </x:c>
      <x:c r="C54" s="0" t="s">
        <x:v>96</x:v>
      </x:c>
      <x:c r="D54" s="0" t="s">
        <x:v>97</x:v>
      </x:c>
      <x:c r="E54" s="0" t="s">
        <x:v>60</x:v>
      </x:c>
      <x:c r="F54" s="0" t="s">
        <x:v>61</x:v>
      </x:c>
      <x:c r="G54" s="0" t="s">
        <x:v>49</x:v>
      </x:c>
      <x:c r="H54" s="0">
        <x:v>209315</x:v>
      </x:c>
    </x:row>
    <x:row r="55" spans="1:8">
      <x:c r="A55" s="0" t="s">
        <x:v>2</x:v>
      </x:c>
      <x:c r="B55" s="0" t="s">
        <x:v>4</x:v>
      </x:c>
      <x:c r="C55" s="0" t="s">
        <x:v>96</x:v>
      </x:c>
      <x:c r="D55" s="0" t="s">
        <x:v>97</x:v>
      </x:c>
      <x:c r="E55" s="0" t="s">
        <x:v>62</x:v>
      </x:c>
      <x:c r="F55" s="0" t="s">
        <x:v>63</x:v>
      </x:c>
      <x:c r="G55" s="0" t="s">
        <x:v>49</x:v>
      </x:c>
      <x:c r="H55" s="0">
        <x:v>216174</x:v>
      </x:c>
    </x:row>
    <x:row r="56" spans="1:8">
      <x:c r="A56" s="0" t="s">
        <x:v>2</x:v>
      </x:c>
      <x:c r="B56" s="0" t="s">
        <x:v>4</x:v>
      </x:c>
      <x:c r="C56" s="0" t="s">
        <x:v>96</x:v>
      </x:c>
      <x:c r="D56" s="0" t="s">
        <x:v>97</x:v>
      </x:c>
      <x:c r="E56" s="0" t="s">
        <x:v>64</x:v>
      </x:c>
      <x:c r="F56" s="0" t="s">
        <x:v>65</x:v>
      </x:c>
      <x:c r="G56" s="0" t="s">
        <x:v>49</x:v>
      </x:c>
      <x:c r="H56" s="0">
        <x:v>210308</x:v>
      </x:c>
    </x:row>
    <x:row r="57" spans="1:8">
      <x:c r="A57" s="0" t="s">
        <x:v>2</x:v>
      </x:c>
      <x:c r="B57" s="0" t="s">
        <x:v>4</x:v>
      </x:c>
      <x:c r="C57" s="0" t="s">
        <x:v>96</x:v>
      </x:c>
      <x:c r="D57" s="0" t="s">
        <x:v>97</x:v>
      </x:c>
      <x:c r="E57" s="0" t="s">
        <x:v>66</x:v>
      </x:c>
      <x:c r="F57" s="0" t="s">
        <x:v>67</x:v>
      </x:c>
      <x:c r="G57" s="0" t="s">
        <x:v>49</x:v>
      </x:c>
      <x:c r="H57" s="0">
        <x:v>217743</x:v>
      </x:c>
    </x:row>
    <x:row r="58" spans="1:8">
      <x:c r="A58" s="0" t="s">
        <x:v>2</x:v>
      </x:c>
      <x:c r="B58" s="0" t="s">
        <x:v>4</x:v>
      </x:c>
      <x:c r="C58" s="0" t="s">
        <x:v>96</x:v>
      </x:c>
      <x:c r="D58" s="0" t="s">
        <x:v>97</x:v>
      </x:c>
      <x:c r="E58" s="0" t="s">
        <x:v>68</x:v>
      </x:c>
      <x:c r="F58" s="0" t="s">
        <x:v>69</x:v>
      </x:c>
      <x:c r="G58" s="0" t="s">
        <x:v>49</x:v>
      </x:c>
      <x:c r="H58" s="0">
        <x:v>208091</x:v>
      </x:c>
    </x:row>
    <x:row r="59" spans="1:8">
      <x:c r="A59" s="0" t="s">
        <x:v>2</x:v>
      </x:c>
      <x:c r="B59" s="0" t="s">
        <x:v>4</x:v>
      </x:c>
      <x:c r="C59" s="0" t="s">
        <x:v>96</x:v>
      </x:c>
      <x:c r="D59" s="0" t="s">
        <x:v>97</x:v>
      </x:c>
      <x:c r="E59" s="0" t="s">
        <x:v>70</x:v>
      </x:c>
      <x:c r="F59" s="0" t="s">
        <x:v>71</x:v>
      </x:c>
      <x:c r="G59" s="0" t="s">
        <x:v>49</x:v>
      </x:c>
      <x:c r="H59" s="0">
        <x:v>210552</x:v>
      </x:c>
    </x:row>
    <x:row r="60" spans="1:8">
      <x:c r="A60" s="0" t="s">
        <x:v>2</x:v>
      </x:c>
      <x:c r="B60" s="0" t="s">
        <x:v>4</x:v>
      </x:c>
      <x:c r="C60" s="0" t="s">
        <x:v>96</x:v>
      </x:c>
      <x:c r="D60" s="0" t="s">
        <x:v>97</x:v>
      </x:c>
      <x:c r="E60" s="0" t="s">
        <x:v>72</x:v>
      </x:c>
      <x:c r="F60" s="0" t="s">
        <x:v>73</x:v>
      </x:c>
      <x:c r="G60" s="0" t="s">
        <x:v>49</x:v>
      </x:c>
      <x:c r="H60" s="0">
        <x:v>202315</x:v>
      </x:c>
    </x:row>
    <x:row r="61" spans="1:8">
      <x:c r="A61" s="0" t="s">
        <x:v>2</x:v>
      </x:c>
      <x:c r="B61" s="0" t="s">
        <x:v>4</x:v>
      </x:c>
      <x:c r="C61" s="0" t="s">
        <x:v>96</x:v>
      </x:c>
      <x:c r="D61" s="0" t="s">
        <x:v>97</x:v>
      </x:c>
      <x:c r="E61" s="0" t="s">
        <x:v>74</x:v>
      </x:c>
      <x:c r="F61" s="0" t="s">
        <x:v>75</x:v>
      </x:c>
      <x:c r="G61" s="0" t="s">
        <x:v>49</x:v>
      </x:c>
      <x:c r="H61" s="0">
        <x:v>210566</x:v>
      </x:c>
    </x:row>
    <x:row r="62" spans="1:8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76</x:v>
      </x:c>
      <x:c r="F62" s="0" t="s">
        <x:v>77</x:v>
      </x:c>
      <x:c r="G62" s="0" t="s">
        <x:v>49</x:v>
      </x:c>
      <x:c r="H62" s="0">
        <x:v>197953</x:v>
      </x:c>
    </x:row>
    <x:row r="63" spans="1:8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78</x:v>
      </x:c>
      <x:c r="F63" s="0" t="s">
        <x:v>79</x:v>
      </x:c>
      <x:c r="G63" s="0" t="s">
        <x:v>49</x:v>
      </x:c>
      <x:c r="H63" s="0">
        <x:v>190757</x:v>
      </x:c>
    </x:row>
    <x:row r="64" spans="1:8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80</x:v>
      </x:c>
      <x:c r="F64" s="0" t="s">
        <x:v>81</x:v>
      </x:c>
      <x:c r="G64" s="0" t="s">
        <x:v>49</x:v>
      </x:c>
      <x:c r="H64" s="0">
        <x:v>182082</x:v>
      </x:c>
    </x:row>
    <x:row r="65" spans="1:8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82</x:v>
      </x:c>
      <x:c r="F65" s="0" t="s">
        <x:v>83</x:v>
      </x:c>
      <x:c r="G65" s="0" t="s">
        <x:v>49</x:v>
      </x:c>
      <x:c r="H65" s="0">
        <x:v>186793</x:v>
      </x:c>
    </x:row>
    <x:row r="66" spans="1:8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84</x:v>
      </x:c>
      <x:c r="F66" s="0" t="s">
        <x:v>85</x:v>
      </x:c>
      <x:c r="G66" s="0" t="s">
        <x:v>49</x:v>
      </x:c>
      <x:c r="H66" s="0">
        <x:v>186992</x:v>
      </x:c>
    </x:row>
    <x:row r="67" spans="1:8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86</x:v>
      </x:c>
      <x:c r="F67" s="0" t="s">
        <x:v>87</x:v>
      </x:c>
      <x:c r="G67" s="0" t="s">
        <x:v>49</x:v>
      </x:c>
      <x:c r="H67" s="0">
        <x:v>189594</x:v>
      </x:c>
    </x:row>
    <x:row r="68" spans="1:8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88</x:v>
      </x:c>
      <x:c r="F68" s="0" t="s">
        <x:v>89</x:v>
      </x:c>
      <x:c r="G68" s="0" t="s">
        <x:v>49</x:v>
      </x:c>
      <x:c r="H68" s="0">
        <x:v>180005</x:v>
      </x:c>
    </x:row>
    <x:row r="69" spans="1:8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90</x:v>
      </x:c>
      <x:c r="F69" s="0" t="s">
        <x:v>91</x:v>
      </x:c>
      <x:c r="G69" s="0" t="s">
        <x:v>49</x:v>
      </x:c>
      <x:c r="H69" s="0">
        <x:v>192743</x:v>
      </x:c>
    </x:row>
    <x:row r="70" spans="1:8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92</x:v>
      </x:c>
      <x:c r="F70" s="0" t="s">
        <x:v>93</x:v>
      </x:c>
      <x:c r="G70" s="0" t="s">
        <x:v>49</x:v>
      </x:c>
      <x:c r="H70" s="0">
        <x:v>187180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0" sheet="Unpivoted"/>
  </x:cacheSource>
  <x:cacheFields>
    <x:cacheField name="STATISTIC">
      <x:sharedItems count="1">
        <x:s v="IMQ01"/>
      </x:sharedItems>
    </x:cacheField>
    <x:cacheField name="Statistic Label">
      <x:sharedItems count="1">
        <x:s v="Freight Traffic (Roll On/Roll Off)"/>
      </x:sharedItems>
    </x:cacheField>
    <x:cacheField name="C02637V03195">
      <x:sharedItems count="3">
        <x:s v="-"/>
        <x:s v="IE1"/>
        <x:s v="XI1"/>
      </x:sharedItems>
    </x:cacheField>
    <x:cacheField name="Country">
      <x:sharedItems count="3">
        <x:s v="All countries"/>
        <x:s v="Ireland"/>
        <x:s v="Northern Ireland"/>
      </x:sharedItems>
    </x:cacheField>
    <x:cacheField name="TLIST(Q1)">
      <x:sharedItems count="23"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</x:sharedItems>
    </x:cacheField>
    <x:cacheField name="Quarter">
      <x:sharedItems count="23"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8875" maxValue="442392" count="69">
        <x:n v="378286"/>
        <x:n v="397240"/>
        <x:n v="398556"/>
        <x:n v="412487"/>
        <x:n v="410187"/>
        <x:n v="417633"/>
        <x:n v="423076"/>
        <x:n v="435318"/>
        <x:n v="428622"/>
        <x:n v="442392"/>
        <x:n v="440852"/>
        <x:n v="438118"/>
        <x:n v="418613"/>
        <x:n v="433098"/>
        <x:n v="412309"/>
        <x:n v="393492"/>
        <x:n v="360957"/>
        <x:n v="370658"/>
        <x:n v="377215"/>
        <x:n v="377450"/>
        <x:n v="361726"/>
        <x:n v="385160"/>
        <x:n v="381875"/>
        <x:n v="185114"/>
        <x:n v="193582"/>
        <x:n v="198125"/>
        <x:n v="196707"/>
        <x:n v="202474"/>
        <x:n v="206339"/>
        <x:n v="213761"/>
        <x:n v="219144"/>
        <x:n v="218314"/>
        <x:n v="224649"/>
        <x:n v="232761"/>
        <x:n v="227566"/>
        <x:n v="216298"/>
        <x:n v="222532"/>
        <x:n v="214356"/>
        <x:n v="202735"/>
        <x:n v="178875"/>
        <x:n v="183865"/>
        <x:n v="190223"/>
        <x:n v="187856"/>
        <x:n v="181721"/>
        <x:n v="192417"/>
        <x:n v="194695"/>
        <x:n v="193172"/>
        <x:n v="203658"/>
        <x:n v="200431"/>
        <x:n v="215780"/>
        <x:n v="207713"/>
        <x:n v="211294"/>
        <x:n v="209315"/>
        <x:n v="216174"/>
        <x:n v="210308"/>
        <x:n v="217743"/>
        <x:n v="208091"/>
        <x:n v="210552"/>
        <x:n v="202315"/>
        <x:n v="210566"/>
        <x:n v="197953"/>
        <x:n v="190757"/>
        <x:n v="182082"/>
        <x:n v="186793"/>
        <x:n v="186992"/>
        <x:n v="189594"/>
        <x:n v="180005"/>
        <x:n v="192743"/>
        <x:n v="1871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