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1ac4f657348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6a90b54c904f3aa76dae16faa19d69.psmdcp" Id="R9a1aa86ddf55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<x:sst xmlns:x="http://schemas.openxmlformats.org/spreadsheetml/2006/main">
  <x:si>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</x:si>
  <x:si>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</x:si>
  <x:si>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IMA07</x:t>
  </x:si>
  <x:si>
    <x:t>Name</x:t>
  </x:si>
  <x:si>
    <x:t>Container Traffic (Lift On/Lift Off)</x:t>
  </x:si>
  <x:si>
    <x:t>Frequency</x:t>
  </x:si>
  <x:si>
    <x:t>Annual</x:t>
  </x:si>
  <x:si>
    <x:t>Last Updated</x:t>
  </x:si>
  <x:si>
    <x:t>23/11/2020 11:00:00</x:t>
  </x:si>
  <x:si>
    <x:t>Note</x:t>
  </x:si>
  <x:si>
    <x:t>Url</x:t>
  </x:si>
  <x:si>
    <x:t>https://ws.cso.ie/public/api.restful/PxStat.Data.Cube_API.ReadDataset/IMA07/XLSX/2007/en</x:t>
  </x:si>
  <x:si>
    <x:t>Product</x:t>
  </x:si>
  <x:si>
    <x:t>IMDO</x:t>
  </x:si>
  <x:si>
    <x:t>Shipping Statistics</x:t>
  </x:si>
  <x:si>
    <x:t>Contacts</x:t>
  </x:si>
  <x:si>
    <x:t>Victoria Vogel</x:t>
  </x:si>
  <x:si>
    <x:t>Email</x:t>
  </x:si>
  <x:si>
    <x:t>imdo@marine.ie</x:t>
  </x:si>
  <x:si>
    <x:t>Phone</x:t>
  </x:si>
  <x:si>
    <x:t>(+353) 1 476 6500</x:t>
  </x:si>
  <x:si>
    <x:t>Copyright</x:t>
  </x:si>
  <x:si>
    <x:t>Irish Maritime Development Office</x:t>
  </x:si>
  <x:si>
    <x:t>https://www.imdo.ie/Home/home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</x:si>
  <x:si>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</x:si>
  <x:si>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</x:si>
  <x:si>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</x:si>
  <x:si>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</x:si>
  <x:si>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</x:si>
  <x:si>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</x:si>
  <x:si>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</x:si>
  <x:si>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</x:si>
  <x:si>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</x:si>
  <x:si>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</x:si>
  <x:si>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</x:si>
  <x:si>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</x:si>
  <x:si>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</x:si>
  <x:si>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</x:si>
  <x:si>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</x:si>
  <x:si>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C02637V03195</x:t>
  </x:si>
  <x:si>
    <x:t>Country</x:t>
  </x:si>
  <x:si>
    <x:t>C02638V03194</x:t>
  </x:si>
  <x:si>
    <x:t>Type of Traffic</x:t>
  </x:si>
  <x:si>
    <x:t>TLIST(A1)</x:t>
  </x:si>
  <x:si>
    <x:t>Year</x:t>
  </x:si>
  <x:si>
    <x:t>UNIT</x:t>
  </x:si>
  <x:si>
    <x:t>VALUE</x:t>
  </x:si>
  <x:si>
    <x:t>-</x:t>
  </x:si>
  <x:si>
    <x:t>All countries</x:t>
  </x:si>
  <x:si>
    <x:t>01</x:t>
  </x:si>
  <x:si>
    <x:t>All container traffic</x:t>
  </x:si>
  <x:si>
    <x:t>2007</x:t>
  </x:si>
  <x:si>
    <x:t>TEU Twenty-foot Equivalent</x:t>
  </x:si>
  <x:si>
    <x:t>2008</x:t>
  </x:si>
  <x:si>
    <x:t>2009</x:t>
  </x:si>
  <x:si>
    <x:t>2010</x:t>
  </x:si>
  <x:si>
    <x:t>2011</x:t>
  </x:si>
  <x:si>
    <x:t>02</x:t>
  </x:si>
  <x:si>
    <x:t>Laden traffic</x:t>
  </x:si>
  <x:si>
    <x:t>03</x:t>
  </x:si>
  <x:si>
    <x:t>Unladen traffic</x:t>
  </x:si>
  <x:si>
    <x:t>IE1</x:t>
  </x:si>
  <x:si>
    <x:t>Ireland</x:t>
  </x:si>
  <x:si>
    <x:t>XI1</x:t>
  </x:si>
  <x:si>
    <x:t>Northern 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</x:si>
</x:sst>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37V03195" axis="axisRow" showAll="0" defaultSubtotal="0">
      <items count="3">
        <item x="0"/>
        <item x="1"/>
        <item x="2"/>
      </items>
    </pivotField>
    <pivotField name="Country" axis="axisRow" showAll="0" defaultSubtotal="0">
      <items count="3">
        <item x="0"/>
        <item x="1"/>
        <item x="2"/>
      </items>
    </pivotField>
    <pivotField name="C02638V03194" axis="axisRow" showAll="0" defaultSubtotal="0">
      <items count="3">
        <item x="0"/>
        <item x="1"/>
        <item x="2"/>
      </items>
    </pivotField>
    <pivotField name="Type of Traffic" axis="axisRow" showAll="0" defaultSubtotal="0">
      <items count="3">
        <item x="0"/>
        <item x="1"/>
        <item x="2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" totalsRowShown="0">
  <x:autoFilter ref="A1:J46"/>
  <x:tableColumns count="10">
    <x:tableColumn id="1" name="STATISTIC"/>
    <x:tableColumn id="2" name="Statistic Label"/>
    <x:tableColumn id="3" name="C02637V03195"/>
    <x:tableColumn id="4" name="Country"/>
    <x:tableColumn id="5" name="C02638V03194"/>
    <x:tableColumn id="6" name="Type of Traffic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MA07/XLSX/2007/en" TargetMode="External" Id="rId13" /><Relationship Type="http://schemas.openxmlformats.org/officeDocument/2006/relationships/hyperlink" Target="https://www.imdo.ie/Home/hom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13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6.139196" style="0" customWidth="1"/>
    <x:col min="4" max="4" width="15.853482" style="0" customWidth="1"/>
    <x:col min="5" max="5" width="16.139196" style="0" customWidth="1"/>
    <x:col min="6" max="6" width="17.710625" style="0" customWidth="1"/>
    <x:col min="7" max="7" width="11.282054" style="0" customWidth="1"/>
    <x:col min="8" max="8" width="6.996339" style="0" customWidth="1"/>
    <x:col min="9" max="9" width="25.710625" style="0" customWidth="1"/>
    <x:col min="10" max="10" width="8.710625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1478933</x:v>
      </x:c>
    </x:row>
    <x:row r="3" spans="1:10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49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1334047</x:v>
      </x:c>
    </x:row>
    <x:row r="4" spans="1:10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49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1047357</x:v>
      </x:c>
    </x:row>
    <x:row r="5" spans="1:10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49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999073</x:v>
      </x:c>
    </x:row>
    <x:row r="6" spans="1:10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49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978017</x:v>
      </x:c>
    </x:row>
    <x:row r="7" spans="1:10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57</x:v>
      </x:c>
      <x:c r="F7" s="0" t="s">
        <x:v>58</x:v>
      </x:c>
      <x:c r="G7" s="0" t="s">
        <x:v>51</x:v>
      </x:c>
      <x:c r="H7" s="0" t="s">
        <x:v>51</x:v>
      </x:c>
      <x:c r="I7" s="0" t="s">
        <x:v>52</x:v>
      </x:c>
      <x:c r="J7" s="0">
        <x:v>1104327</x:v>
      </x:c>
    </x:row>
    <x:row r="8" spans="1:10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52</x:v>
      </x:c>
      <x:c r="J8" s="0">
        <x:v>1012172</x:v>
      </x:c>
    </x:row>
    <x:row r="9" spans="1:10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57</x:v>
      </x:c>
      <x:c r="F9" s="0" t="s">
        <x:v>58</x:v>
      </x:c>
      <x:c r="G9" s="0" t="s">
        <x:v>54</x:v>
      </x:c>
      <x:c r="H9" s="0" t="s">
        <x:v>54</x:v>
      </x:c>
      <x:c r="I9" s="0" t="s">
        <x:v>52</x:v>
      </x:c>
      <x:c r="J9" s="0">
        <x:v>812393</x:v>
      </x:c>
    </x:row>
    <x:row r="10" spans="1:10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57</x:v>
      </x:c>
      <x:c r="F10" s="0" t="s">
        <x:v>58</x:v>
      </x:c>
      <x:c r="G10" s="0" t="s">
        <x:v>55</x:v>
      </x:c>
      <x:c r="H10" s="0" t="s">
        <x:v>55</x:v>
      </x:c>
      <x:c r="I10" s="0" t="s">
        <x:v>52</x:v>
      </x:c>
      <x:c r="J10" s="0">
        <x:v>792333</x:v>
      </x:c>
    </x:row>
    <x:row r="11" spans="1:10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57</x:v>
      </x:c>
      <x:c r="F11" s="0" t="s">
        <x:v>58</x:v>
      </x:c>
      <x:c r="G11" s="0" t="s">
        <x:v>56</x:v>
      </x:c>
      <x:c r="H11" s="0" t="s">
        <x:v>56</x:v>
      </x:c>
      <x:c r="I11" s="0" t="s">
        <x:v>52</x:v>
      </x:c>
      <x:c r="J11" s="0">
        <x:v>797135</x:v>
      </x:c>
    </x:row>
    <x:row r="12" spans="1:10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59</x:v>
      </x:c>
      <x:c r="F12" s="0" t="s">
        <x:v>60</x:v>
      </x:c>
      <x:c r="G12" s="0" t="s">
        <x:v>51</x:v>
      </x:c>
      <x:c r="H12" s="0" t="s">
        <x:v>51</x:v>
      </x:c>
      <x:c r="I12" s="0" t="s">
        <x:v>52</x:v>
      </x:c>
      <x:c r="J12" s="0">
        <x:v>374606</x:v>
      </x:c>
    </x:row>
    <x:row r="13" spans="1:10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52</x:v>
      </x:c>
      <x:c r="J13" s="0">
        <x:v>321875</x:v>
      </x:c>
    </x:row>
    <x:row r="14" spans="1:10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59</x:v>
      </x:c>
      <x:c r="F14" s="0" t="s">
        <x:v>60</x:v>
      </x:c>
      <x:c r="G14" s="0" t="s">
        <x:v>54</x:v>
      </x:c>
      <x:c r="H14" s="0" t="s">
        <x:v>54</x:v>
      </x:c>
      <x:c r="I14" s="0" t="s">
        <x:v>52</x:v>
      </x:c>
      <x:c r="J14" s="0">
        <x:v>234964</x:v>
      </x:c>
    </x:row>
    <x:row r="15" spans="1:10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59</x:v>
      </x:c>
      <x:c r="F15" s="0" t="s">
        <x:v>60</x:v>
      </x:c>
      <x:c r="G15" s="0" t="s">
        <x:v>55</x:v>
      </x:c>
      <x:c r="H15" s="0" t="s">
        <x:v>55</x:v>
      </x:c>
      <x:c r="I15" s="0" t="s">
        <x:v>52</x:v>
      </x:c>
      <x:c r="J15" s="0">
        <x:v>206740</x:v>
      </x:c>
    </x:row>
    <x:row r="16" spans="1:10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59</x:v>
      </x:c>
      <x:c r="F16" s="0" t="s">
        <x:v>60</x:v>
      </x:c>
      <x:c r="G16" s="0" t="s">
        <x:v>56</x:v>
      </x:c>
      <x:c r="H16" s="0" t="s">
        <x:v>56</x:v>
      </x:c>
      <x:c r="I16" s="0" t="s">
        <x:v>52</x:v>
      </x:c>
      <x:c r="J16" s="0">
        <x:v>180882</x:v>
      </x:c>
    </x:row>
    <x:row r="17" spans="1:10">
      <x:c r="A17" s="0" t="s">
        <x:v>2</x:v>
      </x:c>
      <x:c r="B17" s="0" t="s">
        <x:v>4</x:v>
      </x:c>
      <x:c r="C17" s="0" t="s">
        <x:v>61</x:v>
      </x:c>
      <x:c r="D17" s="0" t="s">
        <x:v>62</x:v>
      </x:c>
      <x:c r="E17" s="0" t="s">
        <x:v>49</x:v>
      </x:c>
      <x:c r="F17" s="0" t="s">
        <x:v>50</x:v>
      </x:c>
      <x:c r="G17" s="0" t="s">
        <x:v>51</x:v>
      </x:c>
      <x:c r="H17" s="0" t="s">
        <x:v>51</x:v>
      </x:c>
      <x:c r="I17" s="0" t="s">
        <x:v>52</x:v>
      </x:c>
      <x:c r="J17" s="0">
        <x:v>1176069</x:v>
      </x:c>
    </x:row>
    <x:row r="18" spans="1:10">
      <x:c r="A18" s="0" t="s">
        <x:v>2</x:v>
      </x:c>
      <x:c r="B18" s="0" t="s">
        <x:v>4</x:v>
      </x:c>
      <x:c r="C18" s="0" t="s">
        <x:v>61</x:v>
      </x:c>
      <x:c r="D18" s="0" t="s">
        <x:v>62</x:v>
      </x:c>
      <x:c r="E18" s="0" t="s">
        <x:v>49</x:v>
      </x:c>
      <x:c r="F18" s="0" t="s">
        <x:v>50</x:v>
      </x:c>
      <x:c r="G18" s="0" t="s">
        <x:v>53</x:v>
      </x:c>
      <x:c r="H18" s="0" t="s">
        <x:v>53</x:v>
      </x:c>
      <x:c r="I18" s="0" t="s">
        <x:v>52</x:v>
      </x:c>
      <x:c r="J18" s="0">
        <x:v>1043744</x:v>
      </x:c>
    </x:row>
    <x:row r="19" spans="1:10">
      <x:c r="A19" s="0" t="s">
        <x:v>2</x:v>
      </x:c>
      <x:c r="B19" s="0" t="s">
        <x:v>4</x:v>
      </x:c>
      <x:c r="C19" s="0" t="s">
        <x:v>61</x:v>
      </x:c>
      <x:c r="D19" s="0" t="s">
        <x:v>62</x:v>
      </x:c>
      <x:c r="E19" s="0" t="s">
        <x:v>49</x:v>
      </x:c>
      <x:c r="F19" s="0" t="s">
        <x:v>50</x:v>
      </x:c>
      <x:c r="G19" s="0" t="s">
        <x:v>54</x:v>
      </x:c>
      <x:c r="H19" s="0" t="s">
        <x:v>54</x:v>
      </x:c>
      <x:c r="I19" s="0" t="s">
        <x:v>52</x:v>
      </x:c>
      <x:c r="J19" s="0">
        <x:v>817305</x:v>
      </x:c>
    </x:row>
    <x:row r="20" spans="1:10">
      <x:c r="A20" s="0" t="s">
        <x:v>2</x:v>
      </x:c>
      <x:c r="B20" s="0" t="s">
        <x:v>4</x:v>
      </x:c>
      <x:c r="C20" s="0" t="s">
        <x:v>61</x:v>
      </x:c>
      <x:c r="D20" s="0" t="s">
        <x:v>62</x:v>
      </x:c>
      <x:c r="E20" s="0" t="s">
        <x:v>49</x:v>
      </x:c>
      <x:c r="F20" s="0" t="s">
        <x:v>50</x:v>
      </x:c>
      <x:c r="G20" s="0" t="s">
        <x:v>55</x:v>
      </x:c>
      <x:c r="H20" s="0" t="s">
        <x:v>55</x:v>
      </x:c>
      <x:c r="I20" s="0" t="s">
        <x:v>52</x:v>
      </x:c>
      <x:c r="J20" s="0">
        <x:v>772779</x:v>
      </x:c>
    </x:row>
    <x:row r="21" spans="1:10">
      <x:c r="A21" s="0" t="s">
        <x:v>2</x:v>
      </x:c>
      <x:c r="B21" s="0" t="s">
        <x:v>4</x:v>
      </x:c>
      <x:c r="C21" s="0" t="s">
        <x:v>61</x:v>
      </x:c>
      <x:c r="D21" s="0" t="s">
        <x:v>62</x:v>
      </x:c>
      <x:c r="E21" s="0" t="s">
        <x:v>49</x:v>
      </x:c>
      <x:c r="F21" s="0" t="s">
        <x:v>50</x:v>
      </x:c>
      <x:c r="G21" s="0" t="s">
        <x:v>56</x:v>
      </x:c>
      <x:c r="H21" s="0" t="s">
        <x:v>56</x:v>
      </x:c>
      <x:c r="I21" s="0" t="s">
        <x:v>52</x:v>
      </x:c>
      <x:c r="J21" s="0">
        <x:v>745697</x:v>
      </x:c>
    </x:row>
    <x:row r="22" spans="1:10">
      <x:c r="A22" s="0" t="s">
        <x:v>2</x:v>
      </x:c>
      <x:c r="B22" s="0" t="s">
        <x:v>4</x:v>
      </x:c>
      <x:c r="C22" s="0" t="s">
        <x:v>61</x:v>
      </x:c>
      <x:c r="D22" s="0" t="s">
        <x:v>62</x:v>
      </x:c>
      <x:c r="E22" s="0" t="s">
        <x:v>57</x:v>
      </x:c>
      <x:c r="F22" s="0" t="s">
        <x:v>58</x:v>
      </x:c>
      <x:c r="G22" s="0" t="s">
        <x:v>51</x:v>
      </x:c>
      <x:c r="H22" s="0" t="s">
        <x:v>51</x:v>
      </x:c>
      <x:c r="I22" s="0" t="s">
        <x:v>52</x:v>
      </x:c>
      <x:c r="J22" s="0">
        <x:v>893361</x:v>
      </x:c>
    </x:row>
    <x:row r="23" spans="1:10">
      <x:c r="A23" s="0" t="s">
        <x:v>2</x:v>
      </x:c>
      <x:c r="B23" s="0" t="s">
        <x:v>4</x:v>
      </x:c>
      <x:c r="C23" s="0" t="s">
        <x:v>61</x:v>
      </x:c>
      <x:c r="D23" s="0" t="s">
        <x:v>62</x:v>
      </x:c>
      <x:c r="E23" s="0" t="s">
        <x:v>57</x:v>
      </x:c>
      <x:c r="F23" s="0" t="s">
        <x:v>58</x:v>
      </x:c>
      <x:c r="G23" s="0" t="s">
        <x:v>53</x:v>
      </x:c>
      <x:c r="H23" s="0" t="s">
        <x:v>53</x:v>
      </x:c>
      <x:c r="I23" s="0" t="s">
        <x:v>52</x:v>
      </x:c>
      <x:c r="J23" s="0">
        <x:v>806618</x:v>
      </x:c>
    </x:row>
    <x:row r="24" spans="1:10">
      <x:c r="A24" s="0" t="s">
        <x:v>2</x:v>
      </x:c>
      <x:c r="B24" s="0" t="s">
        <x:v>4</x:v>
      </x:c>
      <x:c r="C24" s="0" t="s">
        <x:v>61</x:v>
      </x:c>
      <x:c r="D24" s="0" t="s">
        <x:v>62</x:v>
      </x:c>
      <x:c r="E24" s="0" t="s">
        <x:v>57</x:v>
      </x:c>
      <x:c r="F24" s="0" t="s">
        <x:v>58</x:v>
      </x:c>
      <x:c r="G24" s="0" t="s">
        <x:v>54</x:v>
      </x:c>
      <x:c r="H24" s="0" t="s">
        <x:v>54</x:v>
      </x:c>
      <x:c r="I24" s="0" t="s">
        <x:v>52</x:v>
      </x:c>
      <x:c r="J24" s="0">
        <x:v>644489</x:v>
      </x:c>
    </x:row>
    <x:row r="25" spans="1:10">
      <x:c r="A25" s="0" t="s">
        <x:v>2</x:v>
      </x:c>
      <x:c r="B25" s="0" t="s">
        <x:v>4</x:v>
      </x:c>
      <x:c r="C25" s="0" t="s">
        <x:v>61</x:v>
      </x:c>
      <x:c r="D25" s="0" t="s">
        <x:v>62</x:v>
      </x:c>
      <x:c r="E25" s="0" t="s">
        <x:v>57</x:v>
      </x:c>
      <x:c r="F25" s="0" t="s">
        <x:v>58</x:v>
      </x:c>
      <x:c r="G25" s="0" t="s">
        <x:v>55</x:v>
      </x:c>
      <x:c r="H25" s="0" t="s">
        <x:v>55</x:v>
      </x:c>
      <x:c r="I25" s="0" t="s">
        <x:v>52</x:v>
      </x:c>
      <x:c r="J25" s="0">
        <x:v>622543</x:v>
      </x:c>
    </x:row>
    <x:row r="26" spans="1:10">
      <x:c r="A26" s="0" t="s">
        <x:v>2</x:v>
      </x:c>
      <x:c r="B26" s="0" t="s">
        <x:v>4</x:v>
      </x:c>
      <x:c r="C26" s="0" t="s">
        <x:v>61</x:v>
      </x:c>
      <x:c r="D26" s="0" t="s">
        <x:v>62</x:v>
      </x:c>
      <x:c r="E26" s="0" t="s">
        <x:v>57</x:v>
      </x:c>
      <x:c r="F26" s="0" t="s">
        <x:v>58</x:v>
      </x:c>
      <x:c r="G26" s="0" t="s">
        <x:v>56</x:v>
      </x:c>
      <x:c r="H26" s="0" t="s">
        <x:v>56</x:v>
      </x:c>
      <x:c r="I26" s="0" t="s">
        <x:v>52</x:v>
      </x:c>
      <x:c r="J26" s="0">
        <x:v>618016</x:v>
      </x:c>
    </x:row>
    <x:row r="27" spans="1:10">
      <x:c r="A27" s="0" t="s">
        <x:v>2</x:v>
      </x:c>
      <x:c r="B27" s="0" t="s">
        <x:v>4</x:v>
      </x:c>
      <x:c r="C27" s="0" t="s">
        <x:v>61</x:v>
      </x:c>
      <x:c r="D27" s="0" t="s">
        <x:v>62</x:v>
      </x:c>
      <x:c r="E27" s="0" t="s">
        <x:v>59</x:v>
      </x:c>
      <x:c r="F27" s="0" t="s">
        <x:v>60</x:v>
      </x:c>
      <x:c r="G27" s="0" t="s">
        <x:v>51</x:v>
      </x:c>
      <x:c r="H27" s="0" t="s">
        <x:v>51</x:v>
      </x:c>
      <x:c r="I27" s="0" t="s">
        <x:v>52</x:v>
      </x:c>
      <x:c r="J27" s="0">
        <x:v>282708</x:v>
      </x:c>
    </x:row>
    <x:row r="28" spans="1:10">
      <x:c r="A28" s="0" t="s">
        <x:v>2</x:v>
      </x:c>
      <x:c r="B28" s="0" t="s">
        <x:v>4</x:v>
      </x:c>
      <x:c r="C28" s="0" t="s">
        <x:v>61</x:v>
      </x:c>
      <x:c r="D28" s="0" t="s">
        <x:v>62</x:v>
      </x:c>
      <x:c r="E28" s="0" t="s">
        <x:v>59</x:v>
      </x:c>
      <x:c r="F28" s="0" t="s">
        <x:v>60</x:v>
      </x:c>
      <x:c r="G28" s="0" t="s">
        <x:v>53</x:v>
      </x:c>
      <x:c r="H28" s="0" t="s">
        <x:v>53</x:v>
      </x:c>
      <x:c r="I28" s="0" t="s">
        <x:v>52</x:v>
      </x:c>
      <x:c r="J28" s="0">
        <x:v>237126</x:v>
      </x:c>
    </x:row>
    <x:row r="29" spans="1:10">
      <x:c r="A29" s="0" t="s">
        <x:v>2</x:v>
      </x:c>
      <x:c r="B29" s="0" t="s">
        <x:v>4</x:v>
      </x:c>
      <x:c r="C29" s="0" t="s">
        <x:v>61</x:v>
      </x:c>
      <x:c r="D29" s="0" t="s">
        <x:v>62</x:v>
      </x:c>
      <x:c r="E29" s="0" t="s">
        <x:v>59</x:v>
      </x:c>
      <x:c r="F29" s="0" t="s">
        <x:v>60</x:v>
      </x:c>
      <x:c r="G29" s="0" t="s">
        <x:v>54</x:v>
      </x:c>
      <x:c r="H29" s="0" t="s">
        <x:v>54</x:v>
      </x:c>
      <x:c r="I29" s="0" t="s">
        <x:v>52</x:v>
      </x:c>
      <x:c r="J29" s="0">
        <x:v>172816</x:v>
      </x:c>
    </x:row>
    <x:row r="30" spans="1:10">
      <x:c r="A30" s="0" t="s">
        <x:v>2</x:v>
      </x:c>
      <x:c r="B30" s="0" t="s">
        <x:v>4</x:v>
      </x:c>
      <x:c r="C30" s="0" t="s">
        <x:v>61</x:v>
      </x:c>
      <x:c r="D30" s="0" t="s">
        <x:v>62</x:v>
      </x:c>
      <x:c r="E30" s="0" t="s">
        <x:v>59</x:v>
      </x:c>
      <x:c r="F30" s="0" t="s">
        <x:v>60</x:v>
      </x:c>
      <x:c r="G30" s="0" t="s">
        <x:v>55</x:v>
      </x:c>
      <x:c r="H30" s="0" t="s">
        <x:v>55</x:v>
      </x:c>
      <x:c r="I30" s="0" t="s">
        <x:v>52</x:v>
      </x:c>
      <x:c r="J30" s="0">
        <x:v>150236</x:v>
      </x:c>
    </x:row>
    <x:row r="31" spans="1:10">
      <x:c r="A31" s="0" t="s">
        <x:v>2</x:v>
      </x:c>
      <x:c r="B31" s="0" t="s">
        <x:v>4</x:v>
      </x:c>
      <x:c r="C31" s="0" t="s">
        <x:v>61</x:v>
      </x:c>
      <x:c r="D31" s="0" t="s">
        <x:v>62</x:v>
      </x:c>
      <x:c r="E31" s="0" t="s">
        <x:v>59</x:v>
      </x:c>
      <x:c r="F31" s="0" t="s">
        <x:v>60</x:v>
      </x:c>
      <x:c r="G31" s="0" t="s">
        <x:v>56</x:v>
      </x:c>
      <x:c r="H31" s="0" t="s">
        <x:v>56</x:v>
      </x:c>
      <x:c r="I31" s="0" t="s">
        <x:v>52</x:v>
      </x:c>
      <x:c r="J31" s="0">
        <x:v>127681</x:v>
      </x:c>
    </x:row>
    <x:row r="32" spans="1:10">
      <x:c r="A32" s="0" t="s">
        <x:v>2</x:v>
      </x:c>
      <x:c r="B32" s="0" t="s">
        <x:v>4</x:v>
      </x:c>
      <x:c r="C32" s="0" t="s">
        <x:v>63</x:v>
      </x:c>
      <x:c r="D32" s="0" t="s">
        <x:v>64</x:v>
      </x:c>
      <x:c r="E32" s="0" t="s">
        <x:v>49</x:v>
      </x:c>
      <x:c r="F32" s="0" t="s">
        <x:v>50</x:v>
      </x:c>
      <x:c r="G32" s="0" t="s">
        <x:v>51</x:v>
      </x:c>
      <x:c r="H32" s="0" t="s">
        <x:v>51</x:v>
      </x:c>
      <x:c r="I32" s="0" t="s">
        <x:v>52</x:v>
      </x:c>
      <x:c r="J32" s="0">
        <x:v>302864</x:v>
      </x:c>
    </x:row>
    <x:row r="33" spans="1:10">
      <x:c r="A33" s="0" t="s">
        <x:v>2</x:v>
      </x:c>
      <x:c r="B33" s="0" t="s">
        <x:v>4</x:v>
      </x:c>
      <x:c r="C33" s="0" t="s">
        <x:v>63</x:v>
      </x:c>
      <x:c r="D33" s="0" t="s">
        <x:v>64</x:v>
      </x:c>
      <x:c r="E33" s="0" t="s">
        <x:v>49</x:v>
      </x:c>
      <x:c r="F33" s="0" t="s">
        <x:v>50</x:v>
      </x:c>
      <x:c r="G33" s="0" t="s">
        <x:v>53</x:v>
      </x:c>
      <x:c r="H33" s="0" t="s">
        <x:v>53</x:v>
      </x:c>
      <x:c r="I33" s="0" t="s">
        <x:v>52</x:v>
      </x:c>
      <x:c r="J33" s="0">
        <x:v>290303</x:v>
      </x:c>
    </x:row>
    <x:row r="34" spans="1:10">
      <x:c r="A34" s="0" t="s">
        <x:v>2</x:v>
      </x:c>
      <x:c r="B34" s="0" t="s">
        <x:v>4</x:v>
      </x:c>
      <x:c r="C34" s="0" t="s">
        <x:v>63</x:v>
      </x:c>
      <x:c r="D34" s="0" t="s">
        <x:v>64</x:v>
      </x:c>
      <x:c r="E34" s="0" t="s">
        <x:v>49</x:v>
      </x:c>
      <x:c r="F34" s="0" t="s">
        <x:v>50</x:v>
      </x:c>
      <x:c r="G34" s="0" t="s">
        <x:v>54</x:v>
      </x:c>
      <x:c r="H34" s="0" t="s">
        <x:v>54</x:v>
      </x:c>
      <x:c r="I34" s="0" t="s">
        <x:v>52</x:v>
      </x:c>
      <x:c r="J34" s="0">
        <x:v>230052</x:v>
      </x:c>
    </x:row>
    <x:row r="35" spans="1:10">
      <x:c r="A35" s="0" t="s">
        <x:v>2</x:v>
      </x:c>
      <x:c r="B35" s="0" t="s">
        <x:v>4</x:v>
      </x:c>
      <x:c r="C35" s="0" t="s">
        <x:v>63</x:v>
      </x:c>
      <x:c r="D35" s="0" t="s">
        <x:v>64</x:v>
      </x:c>
      <x:c r="E35" s="0" t="s">
        <x:v>49</x:v>
      </x:c>
      <x:c r="F35" s="0" t="s">
        <x:v>50</x:v>
      </x:c>
      <x:c r="G35" s="0" t="s">
        <x:v>55</x:v>
      </x:c>
      <x:c r="H35" s="0" t="s">
        <x:v>55</x:v>
      </x:c>
      <x:c r="I35" s="0" t="s">
        <x:v>52</x:v>
      </x:c>
      <x:c r="J35" s="0">
        <x:v>226294</x:v>
      </x:c>
    </x:row>
    <x:row r="36" spans="1:10">
      <x:c r="A36" s="0" t="s">
        <x:v>2</x:v>
      </x:c>
      <x:c r="B36" s="0" t="s">
        <x:v>4</x:v>
      </x:c>
      <x:c r="C36" s="0" t="s">
        <x:v>63</x:v>
      </x:c>
      <x:c r="D36" s="0" t="s">
        <x:v>64</x:v>
      </x:c>
      <x:c r="E36" s="0" t="s">
        <x:v>49</x:v>
      </x:c>
      <x:c r="F36" s="0" t="s">
        <x:v>50</x:v>
      </x:c>
      <x:c r="G36" s="0" t="s">
        <x:v>56</x:v>
      </x:c>
      <x:c r="H36" s="0" t="s">
        <x:v>56</x:v>
      </x:c>
      <x:c r="I36" s="0" t="s">
        <x:v>52</x:v>
      </x:c>
      <x:c r="J36" s="0">
        <x:v>232320</x:v>
      </x:c>
    </x:row>
    <x:row r="37" spans="1:10">
      <x:c r="A37" s="0" t="s">
        <x:v>2</x:v>
      </x:c>
      <x:c r="B37" s="0" t="s">
        <x:v>4</x:v>
      </x:c>
      <x:c r="C37" s="0" t="s">
        <x:v>63</x:v>
      </x:c>
      <x:c r="D37" s="0" t="s">
        <x:v>64</x:v>
      </x:c>
      <x:c r="E37" s="0" t="s">
        <x:v>57</x:v>
      </x:c>
      <x:c r="F37" s="0" t="s">
        <x:v>58</x:v>
      </x:c>
      <x:c r="G37" s="0" t="s">
        <x:v>51</x:v>
      </x:c>
      <x:c r="H37" s="0" t="s">
        <x:v>51</x:v>
      </x:c>
      <x:c r="I37" s="0" t="s">
        <x:v>52</x:v>
      </x:c>
      <x:c r="J37" s="0">
        <x:v>210966</x:v>
      </x:c>
    </x:row>
    <x:row r="38" spans="1:10">
      <x:c r="A38" s="0" t="s">
        <x:v>2</x:v>
      </x:c>
      <x:c r="B38" s="0" t="s">
        <x:v>4</x:v>
      </x:c>
      <x:c r="C38" s="0" t="s">
        <x:v>63</x:v>
      </x:c>
      <x:c r="D38" s="0" t="s">
        <x:v>64</x:v>
      </x:c>
      <x:c r="E38" s="0" t="s">
        <x:v>57</x:v>
      </x:c>
      <x:c r="F38" s="0" t="s">
        <x:v>58</x:v>
      </x:c>
      <x:c r="G38" s="0" t="s">
        <x:v>53</x:v>
      </x:c>
      <x:c r="H38" s="0" t="s">
        <x:v>53</x:v>
      </x:c>
      <x:c r="I38" s="0" t="s">
        <x:v>52</x:v>
      </x:c>
      <x:c r="J38" s="0">
        <x:v>205554</x:v>
      </x:c>
    </x:row>
    <x:row r="39" spans="1:10">
      <x:c r="A39" s="0" t="s">
        <x:v>2</x:v>
      </x:c>
      <x:c r="B39" s="0" t="s">
        <x:v>4</x:v>
      </x:c>
      <x:c r="C39" s="0" t="s">
        <x:v>63</x:v>
      </x:c>
      <x:c r="D39" s="0" t="s">
        <x:v>64</x:v>
      </x:c>
      <x:c r="E39" s="0" t="s">
        <x:v>57</x:v>
      </x:c>
      <x:c r="F39" s="0" t="s">
        <x:v>58</x:v>
      </x:c>
      <x:c r="G39" s="0" t="s">
        <x:v>54</x:v>
      </x:c>
      <x:c r="H39" s="0" t="s">
        <x:v>54</x:v>
      </x:c>
      <x:c r="I39" s="0" t="s">
        <x:v>52</x:v>
      </x:c>
      <x:c r="J39" s="0">
        <x:v>167904</x:v>
      </x:c>
    </x:row>
    <x:row r="40" spans="1:10">
      <x:c r="A40" s="0" t="s">
        <x:v>2</x:v>
      </x:c>
      <x:c r="B40" s="0" t="s">
        <x:v>4</x:v>
      </x:c>
      <x:c r="C40" s="0" t="s">
        <x:v>63</x:v>
      </x:c>
      <x:c r="D40" s="0" t="s">
        <x:v>64</x:v>
      </x:c>
      <x:c r="E40" s="0" t="s">
        <x:v>57</x:v>
      </x:c>
      <x:c r="F40" s="0" t="s">
        <x:v>58</x:v>
      </x:c>
      <x:c r="G40" s="0" t="s">
        <x:v>55</x:v>
      </x:c>
      <x:c r="H40" s="0" t="s">
        <x:v>55</x:v>
      </x:c>
      <x:c r="I40" s="0" t="s">
        <x:v>52</x:v>
      </x:c>
      <x:c r="J40" s="0">
        <x:v>169790</x:v>
      </x:c>
    </x:row>
    <x:row r="41" spans="1:10">
      <x:c r="A41" s="0" t="s">
        <x:v>2</x:v>
      </x:c>
      <x:c r="B41" s="0" t="s">
        <x:v>4</x:v>
      </x:c>
      <x:c r="C41" s="0" t="s">
        <x:v>63</x:v>
      </x:c>
      <x:c r="D41" s="0" t="s">
        <x:v>64</x:v>
      </x:c>
      <x:c r="E41" s="0" t="s">
        <x:v>57</x:v>
      </x:c>
      <x:c r="F41" s="0" t="s">
        <x:v>58</x:v>
      </x:c>
      <x:c r="G41" s="0" t="s">
        <x:v>56</x:v>
      </x:c>
      <x:c r="H41" s="0" t="s">
        <x:v>56</x:v>
      </x:c>
      <x:c r="I41" s="0" t="s">
        <x:v>52</x:v>
      </x:c>
      <x:c r="J41" s="0">
        <x:v>179119</x:v>
      </x:c>
    </x:row>
    <x:row r="42" spans="1:10">
      <x:c r="A42" s="0" t="s">
        <x:v>2</x:v>
      </x:c>
      <x:c r="B42" s="0" t="s">
        <x:v>4</x:v>
      </x:c>
      <x:c r="C42" s="0" t="s">
        <x:v>63</x:v>
      </x:c>
      <x:c r="D42" s="0" t="s">
        <x:v>64</x:v>
      </x:c>
      <x:c r="E42" s="0" t="s">
        <x:v>59</x:v>
      </x:c>
      <x:c r="F42" s="0" t="s">
        <x:v>60</x:v>
      </x:c>
      <x:c r="G42" s="0" t="s">
        <x:v>51</x:v>
      </x:c>
      <x:c r="H42" s="0" t="s">
        <x:v>51</x:v>
      </x:c>
      <x:c r="I42" s="0" t="s">
        <x:v>52</x:v>
      </x:c>
      <x:c r="J42" s="0">
        <x:v>91898</x:v>
      </x:c>
    </x:row>
    <x:row r="43" spans="1:10">
      <x:c r="A43" s="0" t="s">
        <x:v>2</x:v>
      </x:c>
      <x:c r="B43" s="0" t="s">
        <x:v>4</x:v>
      </x:c>
      <x:c r="C43" s="0" t="s">
        <x:v>63</x:v>
      </x:c>
      <x:c r="D43" s="0" t="s">
        <x:v>64</x:v>
      </x:c>
      <x:c r="E43" s="0" t="s">
        <x:v>59</x:v>
      </x:c>
      <x:c r="F43" s="0" t="s">
        <x:v>60</x:v>
      </x:c>
      <x:c r="G43" s="0" t="s">
        <x:v>53</x:v>
      </x:c>
      <x:c r="H43" s="0" t="s">
        <x:v>53</x:v>
      </x:c>
      <x:c r="I43" s="0" t="s">
        <x:v>52</x:v>
      </x:c>
      <x:c r="J43" s="0">
        <x:v>84749</x:v>
      </x:c>
    </x:row>
    <x:row r="44" spans="1:10">
      <x:c r="A44" s="0" t="s">
        <x:v>2</x:v>
      </x:c>
      <x:c r="B44" s="0" t="s">
        <x:v>4</x:v>
      </x:c>
      <x:c r="C44" s="0" t="s">
        <x:v>63</x:v>
      </x:c>
      <x:c r="D44" s="0" t="s">
        <x:v>64</x:v>
      </x:c>
      <x:c r="E44" s="0" t="s">
        <x:v>59</x:v>
      </x:c>
      <x:c r="F44" s="0" t="s">
        <x:v>60</x:v>
      </x:c>
      <x:c r="G44" s="0" t="s">
        <x:v>54</x:v>
      </x:c>
      <x:c r="H44" s="0" t="s">
        <x:v>54</x:v>
      </x:c>
      <x:c r="I44" s="0" t="s">
        <x:v>52</x:v>
      </x:c>
      <x:c r="J44" s="0">
        <x:v>62148</x:v>
      </x:c>
    </x:row>
    <x:row r="45" spans="1:10">
      <x:c r="A45" s="0" t="s">
        <x:v>2</x:v>
      </x:c>
      <x:c r="B45" s="0" t="s">
        <x:v>4</x:v>
      </x:c>
      <x:c r="C45" s="0" t="s">
        <x:v>63</x:v>
      </x:c>
      <x:c r="D45" s="0" t="s">
        <x:v>64</x:v>
      </x:c>
      <x:c r="E45" s="0" t="s">
        <x:v>59</x:v>
      </x:c>
      <x:c r="F45" s="0" t="s">
        <x:v>60</x:v>
      </x:c>
      <x:c r="G45" s="0" t="s">
        <x:v>55</x:v>
      </x:c>
      <x:c r="H45" s="0" t="s">
        <x:v>55</x:v>
      </x:c>
      <x:c r="I45" s="0" t="s">
        <x:v>52</x:v>
      </x:c>
      <x:c r="J45" s="0">
        <x:v>56504</x:v>
      </x:c>
    </x:row>
    <x:row r="46" spans="1:10">
      <x:c r="A46" s="0" t="s">
        <x:v>2</x:v>
      </x:c>
      <x:c r="B46" s="0" t="s">
        <x:v>4</x:v>
      </x:c>
      <x:c r="C46" s="0" t="s">
        <x:v>63</x:v>
      </x:c>
      <x:c r="D46" s="0" t="s">
        <x:v>64</x:v>
      </x:c>
      <x:c r="E46" s="0" t="s">
        <x:v>59</x:v>
      </x:c>
      <x:c r="F46" s="0" t="s">
        <x:v>60</x:v>
      </x:c>
      <x:c r="G46" s="0" t="s">
        <x:v>56</x:v>
      </x:c>
      <x:c r="H46" s="0" t="s">
        <x:v>56</x:v>
      </x:c>
      <x:c r="I46" s="0" t="s">
        <x:v>52</x:v>
      </x:c>
      <x:c r="J46" s="0">
        <x:v>53201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MA07"/>
      </x:sharedItems>
    </x:cacheField>
    <x:cacheField name="Statistic Label">
      <x:sharedItems count="1">
        <x:s v="Container Traffic (Lift On/Lift Off)"/>
      </x:sharedItems>
    </x:cacheField>
    <x:cacheField name="C02637V03195">
      <x:sharedItems count="3">
        <x:s v="-"/>
        <x:s v="IE1"/>
        <x:s v="XI1"/>
      </x:sharedItems>
    </x:cacheField>
    <x:cacheField name="Country">
      <x:sharedItems count="3">
        <x:s v="All countries"/>
        <x:s v="Ireland"/>
        <x:s v="Northern Ireland"/>
      </x:sharedItems>
    </x:cacheField>
    <x:cacheField name="C02638V03194">
      <x:sharedItems count="3">
        <x:s v="01"/>
        <x:s v="02"/>
        <x:s v="03"/>
      </x:sharedItems>
    </x:cacheField>
    <x:cacheField name="Type of Traffic">
      <x:sharedItems count="3">
        <x:s v="All container traffic"/>
        <x:s v="Laden traffic"/>
        <x:s v="Unladen traffic"/>
      </x:sharedItems>
    </x:cacheField>
    <x:cacheField name="TLIST(A1)">
      <x:sharedItems count="5">
        <x:s v="2007"/>
        <x:s v="2008"/>
        <x:s v="2009"/>
        <x:s v="2010"/>
        <x:s v="2011"/>
      </x:sharedItems>
    </x:cacheField>
    <x:cacheField name="Year">
      <x:sharedItems count="5">
        <x:s v="2007"/>
        <x:s v="2008"/>
        <x:s v="2009"/>
        <x:s v="2010"/>
        <x:s v="2011"/>
      </x:sharedItems>
    </x:cacheField>
    <x:cacheField name="UNIT">
      <x:sharedItems count="1">
        <x:s v="TEU Twenty-foot Equivalent"/>
      </x:sharedItems>
    </x:cacheField>
    <x:cacheField name="VALUE">
      <x:sharedItems containsSemiMixedTypes="0" containsString="0" containsNumber="1" containsInteger="1" minValue="53201" maxValue="1478933" count="45">
        <x:n v="1478933"/>
        <x:n v="1334047"/>
        <x:n v="1047357"/>
        <x:n v="999073"/>
        <x:n v="978017"/>
        <x:n v="1104327"/>
        <x:n v="1012172"/>
        <x:n v="812393"/>
        <x:n v="792333"/>
        <x:n v="797135"/>
        <x:n v="374606"/>
        <x:n v="321875"/>
        <x:n v="234964"/>
        <x:n v="206740"/>
        <x:n v="180882"/>
        <x:n v="1176069"/>
        <x:n v="1043744"/>
        <x:n v="817305"/>
        <x:n v="772779"/>
        <x:n v="745697"/>
        <x:n v="893361"/>
        <x:n v="806618"/>
        <x:n v="644489"/>
        <x:n v="622543"/>
        <x:n v="618016"/>
        <x:n v="282708"/>
        <x:n v="237126"/>
        <x:n v="172816"/>
        <x:n v="150236"/>
        <x:n v="127681"/>
        <x:n v="302864"/>
        <x:n v="290303"/>
        <x:n v="230052"/>
        <x:n v="226294"/>
        <x:n v="232320"/>
        <x:n v="210966"/>
        <x:n v="205554"/>
        <x:n v="167904"/>
        <x:n v="169790"/>
        <x:n v="179119"/>
        <x:n v="91898"/>
        <x:n v="84749"/>
        <x:n v="62148"/>
        <x:n v="56504"/>
        <x:n v="532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MA07"/>
    <s v="Container Traffic (Lift On/Lift Off)"/>
    <s v="-"/>
    <s v="All countries"/>
    <s v="01"/>
    <s v="All container traffic"/>
    <s v="2007"/>
    <s v="2007"/>
    <s v="TEU Twenty-foot Equivalent"/>
    <n v="1478933"/>
  </r>
  <r>
    <s v="IMA07"/>
    <s v="Container Traffic (Lift On/Lift Off)"/>
    <s v="-"/>
    <s v="All countries"/>
    <s v="01"/>
    <s v="All container traffic"/>
    <s v="2008"/>
    <s v="2008"/>
    <s v="TEU Twenty-foot Equivalent"/>
    <n v="1334047"/>
  </r>
  <r>
    <s v="IMA07"/>
    <s v="Container Traffic (Lift On/Lift Off)"/>
    <s v="-"/>
    <s v="All countries"/>
    <s v="01"/>
    <s v="All container traffic"/>
    <s v="2009"/>
    <s v="2009"/>
    <s v="TEU Twenty-foot Equivalent"/>
    <n v="1047357"/>
  </r>
  <r>
    <s v="IMA07"/>
    <s v="Container Traffic (Lift On/Lift Off)"/>
    <s v="-"/>
    <s v="All countries"/>
    <s v="01"/>
    <s v="All container traffic"/>
    <s v="2010"/>
    <s v="2010"/>
    <s v="TEU Twenty-foot Equivalent"/>
    <n v="999073"/>
  </r>
  <r>
    <s v="IMA07"/>
    <s v="Container Traffic (Lift On/Lift Off)"/>
    <s v="-"/>
    <s v="All countries"/>
    <s v="01"/>
    <s v="All container traffic"/>
    <s v="2011"/>
    <s v="2011"/>
    <s v="TEU Twenty-foot Equivalent"/>
    <n v="978017"/>
  </r>
  <r>
    <s v="IMA07"/>
    <s v="Container Traffic (Lift On/Lift Off)"/>
    <s v="-"/>
    <s v="All countries"/>
    <s v="02"/>
    <s v="Laden traffic"/>
    <s v="2007"/>
    <s v="2007"/>
    <s v="TEU Twenty-foot Equivalent"/>
    <n v="1104327"/>
  </r>
  <r>
    <s v="IMA07"/>
    <s v="Container Traffic (Lift On/Lift Off)"/>
    <s v="-"/>
    <s v="All countries"/>
    <s v="02"/>
    <s v="Laden traffic"/>
    <s v="2008"/>
    <s v="2008"/>
    <s v="TEU Twenty-foot Equivalent"/>
    <n v="1012172"/>
  </r>
  <r>
    <s v="IMA07"/>
    <s v="Container Traffic (Lift On/Lift Off)"/>
    <s v="-"/>
    <s v="All countries"/>
    <s v="02"/>
    <s v="Laden traffic"/>
    <s v="2009"/>
    <s v="2009"/>
    <s v="TEU Twenty-foot Equivalent"/>
    <n v="812393"/>
  </r>
  <r>
    <s v="IMA07"/>
    <s v="Container Traffic (Lift On/Lift Off)"/>
    <s v="-"/>
    <s v="All countries"/>
    <s v="02"/>
    <s v="Laden traffic"/>
    <s v="2010"/>
    <s v="2010"/>
    <s v="TEU Twenty-foot Equivalent"/>
    <n v="792333"/>
  </r>
  <r>
    <s v="IMA07"/>
    <s v="Container Traffic (Lift On/Lift Off)"/>
    <s v="-"/>
    <s v="All countries"/>
    <s v="02"/>
    <s v="Laden traffic"/>
    <s v="2011"/>
    <s v="2011"/>
    <s v="TEU Twenty-foot Equivalent"/>
    <n v="797135"/>
  </r>
  <r>
    <s v="IMA07"/>
    <s v="Container Traffic (Lift On/Lift Off)"/>
    <s v="-"/>
    <s v="All countries"/>
    <s v="03"/>
    <s v="Unladen traffic"/>
    <s v="2007"/>
    <s v="2007"/>
    <s v="TEU Twenty-foot Equivalent"/>
    <n v="374606"/>
  </r>
  <r>
    <s v="IMA07"/>
    <s v="Container Traffic (Lift On/Lift Off)"/>
    <s v="-"/>
    <s v="All countries"/>
    <s v="03"/>
    <s v="Unladen traffic"/>
    <s v="2008"/>
    <s v="2008"/>
    <s v="TEU Twenty-foot Equivalent"/>
    <n v="321875"/>
  </r>
  <r>
    <s v="IMA07"/>
    <s v="Container Traffic (Lift On/Lift Off)"/>
    <s v="-"/>
    <s v="All countries"/>
    <s v="03"/>
    <s v="Unladen traffic"/>
    <s v="2009"/>
    <s v="2009"/>
    <s v="TEU Twenty-foot Equivalent"/>
    <n v="234964"/>
  </r>
  <r>
    <s v="IMA07"/>
    <s v="Container Traffic (Lift On/Lift Off)"/>
    <s v="-"/>
    <s v="All countries"/>
    <s v="03"/>
    <s v="Unladen traffic"/>
    <s v="2010"/>
    <s v="2010"/>
    <s v="TEU Twenty-foot Equivalent"/>
    <n v="206740"/>
  </r>
  <r>
    <s v="IMA07"/>
    <s v="Container Traffic (Lift On/Lift Off)"/>
    <s v="-"/>
    <s v="All countries"/>
    <s v="03"/>
    <s v="Unladen traffic"/>
    <s v="2011"/>
    <s v="2011"/>
    <s v="TEU Twenty-foot Equivalent"/>
    <n v="180882"/>
  </r>
  <r>
    <s v="IMA07"/>
    <s v="Container Traffic (Lift On/Lift Off)"/>
    <s v="IE1"/>
    <s v="Ireland"/>
    <s v="01"/>
    <s v="All container traffic"/>
    <s v="2007"/>
    <s v="2007"/>
    <s v="TEU Twenty-foot Equivalent"/>
    <n v="1176069"/>
  </r>
  <r>
    <s v="IMA07"/>
    <s v="Container Traffic (Lift On/Lift Off)"/>
    <s v="IE1"/>
    <s v="Ireland"/>
    <s v="01"/>
    <s v="All container traffic"/>
    <s v="2008"/>
    <s v="2008"/>
    <s v="TEU Twenty-foot Equivalent"/>
    <n v="1043744"/>
  </r>
  <r>
    <s v="IMA07"/>
    <s v="Container Traffic (Lift On/Lift Off)"/>
    <s v="IE1"/>
    <s v="Ireland"/>
    <s v="01"/>
    <s v="All container traffic"/>
    <s v="2009"/>
    <s v="2009"/>
    <s v="TEU Twenty-foot Equivalent"/>
    <n v="817305"/>
  </r>
  <r>
    <s v="IMA07"/>
    <s v="Container Traffic (Lift On/Lift Off)"/>
    <s v="IE1"/>
    <s v="Ireland"/>
    <s v="01"/>
    <s v="All container traffic"/>
    <s v="2010"/>
    <s v="2010"/>
    <s v="TEU Twenty-foot Equivalent"/>
    <n v="772779"/>
  </r>
  <r>
    <s v="IMA07"/>
    <s v="Container Traffic (Lift On/Lift Off)"/>
    <s v="IE1"/>
    <s v="Ireland"/>
    <s v="01"/>
    <s v="All container traffic"/>
    <s v="2011"/>
    <s v="2011"/>
    <s v="TEU Twenty-foot Equivalent"/>
    <n v="745697"/>
  </r>
  <r>
    <s v="IMA07"/>
    <s v="Container Traffic (Lift On/Lift Off)"/>
    <s v="IE1"/>
    <s v="Ireland"/>
    <s v="02"/>
    <s v="Laden traffic"/>
    <s v="2007"/>
    <s v="2007"/>
    <s v="TEU Twenty-foot Equivalent"/>
    <n v="893361"/>
  </r>
  <r>
    <s v="IMA07"/>
    <s v="Container Traffic (Lift On/Lift Off)"/>
    <s v="IE1"/>
    <s v="Ireland"/>
    <s v="02"/>
    <s v="Laden traffic"/>
    <s v="2008"/>
    <s v="2008"/>
    <s v="TEU Twenty-foot Equivalent"/>
    <n v="806618"/>
  </r>
  <r>
    <s v="IMA07"/>
    <s v="Container Traffic (Lift On/Lift Off)"/>
    <s v="IE1"/>
    <s v="Ireland"/>
    <s v="02"/>
    <s v="Laden traffic"/>
    <s v="2009"/>
    <s v="2009"/>
    <s v="TEU Twenty-foot Equivalent"/>
    <n v="644489"/>
  </r>
  <r>
    <s v="IMA07"/>
    <s v="Container Traffic (Lift On/Lift Off)"/>
    <s v="IE1"/>
    <s v="Ireland"/>
    <s v="02"/>
    <s v="Laden traffic"/>
    <s v="2010"/>
    <s v="2010"/>
    <s v="TEU Twenty-foot Equivalent"/>
    <n v="622543"/>
  </r>
  <r>
    <s v="IMA07"/>
    <s v="Container Traffic (Lift On/Lift Off)"/>
    <s v="IE1"/>
    <s v="Ireland"/>
    <s v="02"/>
    <s v="Laden traffic"/>
    <s v="2011"/>
    <s v="2011"/>
    <s v="TEU Twenty-foot Equivalent"/>
    <n v="618016"/>
  </r>
  <r>
    <s v="IMA07"/>
    <s v="Container Traffic (Lift On/Lift Off)"/>
    <s v="IE1"/>
    <s v="Ireland"/>
    <s v="03"/>
    <s v="Unladen traffic"/>
    <s v="2007"/>
    <s v="2007"/>
    <s v="TEU Twenty-foot Equivalent"/>
    <n v="282708"/>
  </r>
  <r>
    <s v="IMA07"/>
    <s v="Container Traffic (Lift On/Lift Off)"/>
    <s v="IE1"/>
    <s v="Ireland"/>
    <s v="03"/>
    <s v="Unladen traffic"/>
    <s v="2008"/>
    <s v="2008"/>
    <s v="TEU Twenty-foot Equivalent"/>
    <n v="237126"/>
  </r>
  <r>
    <s v="IMA07"/>
    <s v="Container Traffic (Lift On/Lift Off)"/>
    <s v="IE1"/>
    <s v="Ireland"/>
    <s v="03"/>
    <s v="Unladen traffic"/>
    <s v="2009"/>
    <s v="2009"/>
    <s v="TEU Twenty-foot Equivalent"/>
    <n v="172816"/>
  </r>
  <r>
    <s v="IMA07"/>
    <s v="Container Traffic (Lift On/Lift Off)"/>
    <s v="IE1"/>
    <s v="Ireland"/>
    <s v="03"/>
    <s v="Unladen traffic"/>
    <s v="2010"/>
    <s v="2010"/>
    <s v="TEU Twenty-foot Equivalent"/>
    <n v="150236"/>
  </r>
  <r>
    <s v="IMA07"/>
    <s v="Container Traffic (Lift On/Lift Off)"/>
    <s v="IE1"/>
    <s v="Ireland"/>
    <s v="03"/>
    <s v="Unladen traffic"/>
    <s v="2011"/>
    <s v="2011"/>
    <s v="TEU Twenty-foot Equivalent"/>
    <n v="127681"/>
  </r>
  <r>
    <s v="IMA07"/>
    <s v="Container Traffic (Lift On/Lift Off)"/>
    <s v="XI1"/>
    <s v="Northern Ireland"/>
    <s v="01"/>
    <s v="All container traffic"/>
    <s v="2007"/>
    <s v="2007"/>
    <s v="TEU Twenty-foot Equivalent"/>
    <n v="302864"/>
  </r>
  <r>
    <s v="IMA07"/>
    <s v="Container Traffic (Lift On/Lift Off)"/>
    <s v="XI1"/>
    <s v="Northern Ireland"/>
    <s v="01"/>
    <s v="All container traffic"/>
    <s v="2008"/>
    <s v="2008"/>
    <s v="TEU Twenty-foot Equivalent"/>
    <n v="290303"/>
  </r>
  <r>
    <s v="IMA07"/>
    <s v="Container Traffic (Lift On/Lift Off)"/>
    <s v="XI1"/>
    <s v="Northern Ireland"/>
    <s v="01"/>
    <s v="All container traffic"/>
    <s v="2009"/>
    <s v="2009"/>
    <s v="TEU Twenty-foot Equivalent"/>
    <n v="230052"/>
  </r>
  <r>
    <s v="IMA07"/>
    <s v="Container Traffic (Lift On/Lift Off)"/>
    <s v="XI1"/>
    <s v="Northern Ireland"/>
    <s v="01"/>
    <s v="All container traffic"/>
    <s v="2010"/>
    <s v="2010"/>
    <s v="TEU Twenty-foot Equivalent"/>
    <n v="226294"/>
  </r>
  <r>
    <s v="IMA07"/>
    <s v="Container Traffic (Lift On/Lift Off)"/>
    <s v="XI1"/>
    <s v="Northern Ireland"/>
    <s v="01"/>
    <s v="All container traffic"/>
    <s v="2011"/>
    <s v="2011"/>
    <s v="TEU Twenty-foot Equivalent"/>
    <n v="232320"/>
  </r>
  <r>
    <s v="IMA07"/>
    <s v="Container Traffic (Lift On/Lift Off)"/>
    <s v="XI1"/>
    <s v="Northern Ireland"/>
    <s v="02"/>
    <s v="Laden traffic"/>
    <s v="2007"/>
    <s v="2007"/>
    <s v="TEU Twenty-foot Equivalent"/>
    <n v="210966"/>
  </r>
  <r>
    <s v="IMA07"/>
    <s v="Container Traffic (Lift On/Lift Off)"/>
    <s v="XI1"/>
    <s v="Northern Ireland"/>
    <s v="02"/>
    <s v="Laden traffic"/>
    <s v="2008"/>
    <s v="2008"/>
    <s v="TEU Twenty-foot Equivalent"/>
    <n v="205554"/>
  </r>
  <r>
    <s v="IMA07"/>
    <s v="Container Traffic (Lift On/Lift Off)"/>
    <s v="XI1"/>
    <s v="Northern Ireland"/>
    <s v="02"/>
    <s v="Laden traffic"/>
    <s v="2009"/>
    <s v="2009"/>
    <s v="TEU Twenty-foot Equivalent"/>
    <n v="167904"/>
  </r>
  <r>
    <s v="IMA07"/>
    <s v="Container Traffic (Lift On/Lift Off)"/>
    <s v="XI1"/>
    <s v="Northern Ireland"/>
    <s v="02"/>
    <s v="Laden traffic"/>
    <s v="2010"/>
    <s v="2010"/>
    <s v="TEU Twenty-foot Equivalent"/>
    <n v="169790"/>
  </r>
  <r>
    <s v="IMA07"/>
    <s v="Container Traffic (Lift On/Lift Off)"/>
    <s v="XI1"/>
    <s v="Northern Ireland"/>
    <s v="02"/>
    <s v="Laden traffic"/>
    <s v="2011"/>
    <s v="2011"/>
    <s v="TEU Twenty-foot Equivalent"/>
    <n v="179119"/>
  </r>
  <r>
    <s v="IMA07"/>
    <s v="Container Traffic (Lift On/Lift Off)"/>
    <s v="XI1"/>
    <s v="Northern Ireland"/>
    <s v="03"/>
    <s v="Unladen traffic"/>
    <s v="2007"/>
    <s v="2007"/>
    <s v="TEU Twenty-foot Equivalent"/>
    <n v="91898"/>
  </r>
  <r>
    <s v="IMA07"/>
    <s v="Container Traffic (Lift On/Lift Off)"/>
    <s v="XI1"/>
    <s v="Northern Ireland"/>
    <s v="03"/>
    <s v="Unladen traffic"/>
    <s v="2008"/>
    <s v="2008"/>
    <s v="TEU Twenty-foot Equivalent"/>
    <n v="84749"/>
  </r>
  <r>
    <s v="IMA07"/>
    <s v="Container Traffic (Lift On/Lift Off)"/>
    <s v="XI1"/>
    <s v="Northern Ireland"/>
    <s v="03"/>
    <s v="Unladen traffic"/>
    <s v="2009"/>
    <s v="2009"/>
    <s v="TEU Twenty-foot Equivalent"/>
    <n v="62148"/>
  </r>
  <r>
    <s v="IMA07"/>
    <s v="Container Traffic (Lift On/Lift Off)"/>
    <s v="XI1"/>
    <s v="Northern Ireland"/>
    <s v="03"/>
    <s v="Unladen traffic"/>
    <s v="2010"/>
    <s v="2010"/>
    <s v="TEU Twenty-foot Equivalent"/>
    <n v="56504"/>
  </r>
  <r>
    <s v="IMA07"/>
    <s v="Container Traffic (Lift On/Lift Off)"/>
    <s v="XI1"/>
    <s v="Northern Ireland"/>
    <s v="03"/>
    <s v="Unladen traffic"/>
    <s v="2011"/>
    <s v="2011"/>
    <s v="TEU Twenty-foot Equivalent"/>
    <n v="53201"/>
  </r>
</pivotCacheRecords>
</file>