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bcd96874041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027772bb84cbcac67fb203ff9940b.psmdcp" Id="R51aafd15357f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<x:sst xmlns:x="http://schemas.openxmlformats.org/spreadsheetml/2006/main">
  <x:si>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</x:si>
  <x:si>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</x:si>
  <x:si>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IMA07</x:t>
  </x:si>
  <x:si>
    <x:t>Name</x:t>
  </x:si>
  <x:si>
    <x:t>Container Traffic (Lift On/Lift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</x:si>
  <x:si>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</x:si>
  <x:si>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</x:si>
  <x:si>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</x:si>
  <x:si>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</x:si>
  <x:si>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</x:si>
  <x:si>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</x:si>
  <x:si>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</x:si>
  <x:si>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</x:si>
  <x:si>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</x:si>
  <x:si>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</x:si>
  <x:si>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</x:si>
  <x:si>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</x:si>
  <x:si>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</x:si>
  <x:si>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</x:si>
  <x:si>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</x:si>
  <x:si>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</x:si>
  <x:si>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</x:si>
  <x:si>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</x:si>
  <x:si>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</x:si>
  <x:si>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</x:si>
  <x:si>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</x:si>
  <x:si>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</x:si>
  <x:si>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</x:si>
  <x:si>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</x:si>
  <x:si>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</x:si>
  <x:si>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</x:si>
  <x:si>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</x:si>
  <x:si>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</x:si>
  <x:si>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</x:si>
  <x:si>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</x:si>
  <x:si>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</x:si>
  <x:si>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</x:si>
  <x:si>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</x:si>
  <x:si>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</x:si>
  <x:si>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</x:si>
  <x:si>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</x:si>
  <x:si>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</x:si>
  <x:si>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</x:si>
  <x:si>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</x:si>
  <x:si>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</x:si>
  <x:si>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</x:si>
  <x:si>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</x:si>
  <x:si>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</x:si>
  <x:si>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</x:si>
  <x:si>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</x:si>
  <x:si>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</x:si>
  <x:si>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</x:t>
  </x:si>
  <x:si>
    <x:t>TEU Twenty-foot Equivalent</x:t>
  </x:si>
  <x:si>
    <x:t>2008</x:t>
  </x:si>
  <x:si>
    <x:t>2009</x:t>
  </x:si>
  <x:si>
    <x:t>2010</x:t>
  </x:si>
  <x:si>
    <x:t>2011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</x:si>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</x:sst>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1478933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1334047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1047357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999073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978017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1104327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1012172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812393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792333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797135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374606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321875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234964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206740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180882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1176069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1043744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817305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772779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745697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893361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806618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644489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622543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618016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282708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237126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172816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150236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127681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302864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49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290303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49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230052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49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226294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49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232320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210966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205554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167904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169790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179119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91898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84749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62148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56504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53201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53201" maxValue="1478933" count="45">
        <x:n v="1478933"/>
        <x:n v="1334047"/>
        <x:n v="1047357"/>
        <x:n v="999073"/>
        <x:n v="978017"/>
        <x:n v="1104327"/>
        <x:n v="1012172"/>
        <x:n v="812393"/>
        <x:n v="792333"/>
        <x:n v="797135"/>
        <x:n v="374606"/>
        <x:n v="321875"/>
        <x:n v="234964"/>
        <x:n v="206740"/>
        <x:n v="180882"/>
        <x:n v="1176069"/>
        <x:n v="1043744"/>
        <x:n v="817305"/>
        <x:n v="772779"/>
        <x:n v="745697"/>
        <x:n v="893361"/>
        <x:n v="806618"/>
        <x:n v="644489"/>
        <x:n v="622543"/>
        <x:n v="618016"/>
        <x:n v="282708"/>
        <x:n v="237126"/>
        <x:n v="172816"/>
        <x:n v="150236"/>
        <x:n v="127681"/>
        <x:n v="302864"/>
        <x:n v="290303"/>
        <x:n v="230052"/>
        <x:n v="226294"/>
        <x:n v="232320"/>
        <x:n v="210966"/>
        <x:n v="205554"/>
        <x:n v="167904"/>
        <x:n v="169790"/>
        <x:n v="179119"/>
        <x:n v="91898"/>
        <x:n v="84749"/>
        <x:n v="62148"/>
        <x:n v="56504"/>
        <x:n v="53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7"/>
    <s v="Container Traffic (Lift On/Lift Off)"/>
    <s v="-"/>
    <s v="All countries"/>
    <s v="01"/>
    <s v="All container traffic"/>
    <s v="2007"/>
    <s v="2007"/>
    <s v="TEU Twenty-foot Equivalent"/>
    <n v="1478933"/>
  </r>
  <r>
    <s v="IMA07"/>
    <s v="Container Traffic (Lift On/Lift Off)"/>
    <s v="-"/>
    <s v="All countries"/>
    <s v="01"/>
    <s v="All container traffic"/>
    <s v="2008"/>
    <s v="2008"/>
    <s v="TEU Twenty-foot Equivalent"/>
    <n v="1334047"/>
  </r>
  <r>
    <s v="IMA07"/>
    <s v="Container Traffic (Lift On/Lift Off)"/>
    <s v="-"/>
    <s v="All countries"/>
    <s v="01"/>
    <s v="All container traffic"/>
    <s v="2009"/>
    <s v="2009"/>
    <s v="TEU Twenty-foot Equivalent"/>
    <n v="1047357"/>
  </r>
  <r>
    <s v="IMA07"/>
    <s v="Container Traffic (Lift On/Lift Off)"/>
    <s v="-"/>
    <s v="All countries"/>
    <s v="01"/>
    <s v="All container traffic"/>
    <s v="2010"/>
    <s v="2010"/>
    <s v="TEU Twenty-foot Equivalent"/>
    <n v="999073"/>
  </r>
  <r>
    <s v="IMA07"/>
    <s v="Container Traffic (Lift On/Lift Off)"/>
    <s v="-"/>
    <s v="All countries"/>
    <s v="01"/>
    <s v="All container traffic"/>
    <s v="2011"/>
    <s v="2011"/>
    <s v="TEU Twenty-foot Equivalent"/>
    <n v="978017"/>
  </r>
  <r>
    <s v="IMA07"/>
    <s v="Container Traffic (Lift On/Lift Off)"/>
    <s v="-"/>
    <s v="All countries"/>
    <s v="02"/>
    <s v="Laden traffic"/>
    <s v="2007"/>
    <s v="2007"/>
    <s v="TEU Twenty-foot Equivalent"/>
    <n v="1104327"/>
  </r>
  <r>
    <s v="IMA07"/>
    <s v="Container Traffic (Lift On/Lift Off)"/>
    <s v="-"/>
    <s v="All countries"/>
    <s v="02"/>
    <s v="Laden traffic"/>
    <s v="2008"/>
    <s v="2008"/>
    <s v="TEU Twenty-foot Equivalent"/>
    <n v="1012172"/>
  </r>
  <r>
    <s v="IMA07"/>
    <s v="Container Traffic (Lift On/Lift Off)"/>
    <s v="-"/>
    <s v="All countries"/>
    <s v="02"/>
    <s v="Laden traffic"/>
    <s v="2009"/>
    <s v="2009"/>
    <s v="TEU Twenty-foot Equivalent"/>
    <n v="812393"/>
  </r>
  <r>
    <s v="IMA07"/>
    <s v="Container Traffic (Lift On/Lift Off)"/>
    <s v="-"/>
    <s v="All countries"/>
    <s v="02"/>
    <s v="Laden traffic"/>
    <s v="2010"/>
    <s v="2010"/>
    <s v="TEU Twenty-foot Equivalent"/>
    <n v="792333"/>
  </r>
  <r>
    <s v="IMA07"/>
    <s v="Container Traffic (Lift On/Lift Off)"/>
    <s v="-"/>
    <s v="All countries"/>
    <s v="02"/>
    <s v="Laden traffic"/>
    <s v="2011"/>
    <s v="2011"/>
    <s v="TEU Twenty-foot Equivalent"/>
    <n v="797135"/>
  </r>
  <r>
    <s v="IMA07"/>
    <s v="Container Traffic (Lift On/Lift Off)"/>
    <s v="-"/>
    <s v="All countries"/>
    <s v="03"/>
    <s v="Unladen traffic"/>
    <s v="2007"/>
    <s v="2007"/>
    <s v="TEU Twenty-foot Equivalent"/>
    <n v="374606"/>
  </r>
  <r>
    <s v="IMA07"/>
    <s v="Container Traffic (Lift On/Lift Off)"/>
    <s v="-"/>
    <s v="All countries"/>
    <s v="03"/>
    <s v="Unladen traffic"/>
    <s v="2008"/>
    <s v="2008"/>
    <s v="TEU Twenty-foot Equivalent"/>
    <n v="321875"/>
  </r>
  <r>
    <s v="IMA07"/>
    <s v="Container Traffic (Lift On/Lift Off)"/>
    <s v="-"/>
    <s v="All countries"/>
    <s v="03"/>
    <s v="Unladen traffic"/>
    <s v="2009"/>
    <s v="2009"/>
    <s v="TEU Twenty-foot Equivalent"/>
    <n v="234964"/>
  </r>
  <r>
    <s v="IMA07"/>
    <s v="Container Traffic (Lift On/Lift Off)"/>
    <s v="-"/>
    <s v="All countries"/>
    <s v="03"/>
    <s v="Unladen traffic"/>
    <s v="2010"/>
    <s v="2010"/>
    <s v="TEU Twenty-foot Equivalent"/>
    <n v="206740"/>
  </r>
  <r>
    <s v="IMA07"/>
    <s v="Container Traffic (Lift On/Lift Off)"/>
    <s v="-"/>
    <s v="All countries"/>
    <s v="03"/>
    <s v="Unladen traffic"/>
    <s v="2011"/>
    <s v="2011"/>
    <s v="TEU Twenty-foot Equivalent"/>
    <n v="180882"/>
  </r>
  <r>
    <s v="IMA07"/>
    <s v="Container Traffic (Lift On/Lift Off)"/>
    <s v="IE1"/>
    <s v="Ireland"/>
    <s v="01"/>
    <s v="All container traffic"/>
    <s v="2007"/>
    <s v="2007"/>
    <s v="TEU Twenty-foot Equivalent"/>
    <n v="1176069"/>
  </r>
  <r>
    <s v="IMA07"/>
    <s v="Container Traffic (Lift On/Lift Off)"/>
    <s v="IE1"/>
    <s v="Ireland"/>
    <s v="01"/>
    <s v="All container traffic"/>
    <s v="2008"/>
    <s v="2008"/>
    <s v="TEU Twenty-foot Equivalent"/>
    <n v="1043744"/>
  </r>
  <r>
    <s v="IMA07"/>
    <s v="Container Traffic (Lift On/Lift Off)"/>
    <s v="IE1"/>
    <s v="Ireland"/>
    <s v="01"/>
    <s v="All container traffic"/>
    <s v="2009"/>
    <s v="2009"/>
    <s v="TEU Twenty-foot Equivalent"/>
    <n v="817305"/>
  </r>
  <r>
    <s v="IMA07"/>
    <s v="Container Traffic (Lift On/Lift Off)"/>
    <s v="IE1"/>
    <s v="Ireland"/>
    <s v="01"/>
    <s v="All container traffic"/>
    <s v="2010"/>
    <s v="2010"/>
    <s v="TEU Twenty-foot Equivalent"/>
    <n v="772779"/>
  </r>
  <r>
    <s v="IMA07"/>
    <s v="Container Traffic (Lift On/Lift Off)"/>
    <s v="IE1"/>
    <s v="Ireland"/>
    <s v="01"/>
    <s v="All container traffic"/>
    <s v="2011"/>
    <s v="2011"/>
    <s v="TEU Twenty-foot Equivalent"/>
    <n v="745697"/>
  </r>
  <r>
    <s v="IMA07"/>
    <s v="Container Traffic (Lift On/Lift Off)"/>
    <s v="IE1"/>
    <s v="Ireland"/>
    <s v="02"/>
    <s v="Laden traffic"/>
    <s v="2007"/>
    <s v="2007"/>
    <s v="TEU Twenty-foot Equivalent"/>
    <n v="893361"/>
  </r>
  <r>
    <s v="IMA07"/>
    <s v="Container Traffic (Lift On/Lift Off)"/>
    <s v="IE1"/>
    <s v="Ireland"/>
    <s v="02"/>
    <s v="Laden traffic"/>
    <s v="2008"/>
    <s v="2008"/>
    <s v="TEU Twenty-foot Equivalent"/>
    <n v="806618"/>
  </r>
  <r>
    <s v="IMA07"/>
    <s v="Container Traffic (Lift On/Lift Off)"/>
    <s v="IE1"/>
    <s v="Ireland"/>
    <s v="02"/>
    <s v="Laden traffic"/>
    <s v="2009"/>
    <s v="2009"/>
    <s v="TEU Twenty-foot Equivalent"/>
    <n v="644489"/>
  </r>
  <r>
    <s v="IMA07"/>
    <s v="Container Traffic (Lift On/Lift Off)"/>
    <s v="IE1"/>
    <s v="Ireland"/>
    <s v="02"/>
    <s v="Laden traffic"/>
    <s v="2010"/>
    <s v="2010"/>
    <s v="TEU Twenty-foot Equivalent"/>
    <n v="622543"/>
  </r>
  <r>
    <s v="IMA07"/>
    <s v="Container Traffic (Lift On/Lift Off)"/>
    <s v="IE1"/>
    <s v="Ireland"/>
    <s v="02"/>
    <s v="Laden traffic"/>
    <s v="2011"/>
    <s v="2011"/>
    <s v="TEU Twenty-foot Equivalent"/>
    <n v="618016"/>
  </r>
  <r>
    <s v="IMA07"/>
    <s v="Container Traffic (Lift On/Lift Off)"/>
    <s v="IE1"/>
    <s v="Ireland"/>
    <s v="03"/>
    <s v="Unladen traffic"/>
    <s v="2007"/>
    <s v="2007"/>
    <s v="TEU Twenty-foot Equivalent"/>
    <n v="282708"/>
  </r>
  <r>
    <s v="IMA07"/>
    <s v="Container Traffic (Lift On/Lift Off)"/>
    <s v="IE1"/>
    <s v="Ireland"/>
    <s v="03"/>
    <s v="Unladen traffic"/>
    <s v="2008"/>
    <s v="2008"/>
    <s v="TEU Twenty-foot Equivalent"/>
    <n v="237126"/>
  </r>
  <r>
    <s v="IMA07"/>
    <s v="Container Traffic (Lift On/Lift Off)"/>
    <s v="IE1"/>
    <s v="Ireland"/>
    <s v="03"/>
    <s v="Unladen traffic"/>
    <s v="2009"/>
    <s v="2009"/>
    <s v="TEU Twenty-foot Equivalent"/>
    <n v="172816"/>
  </r>
  <r>
    <s v="IMA07"/>
    <s v="Container Traffic (Lift On/Lift Off)"/>
    <s v="IE1"/>
    <s v="Ireland"/>
    <s v="03"/>
    <s v="Unladen traffic"/>
    <s v="2010"/>
    <s v="2010"/>
    <s v="TEU Twenty-foot Equivalent"/>
    <n v="150236"/>
  </r>
  <r>
    <s v="IMA07"/>
    <s v="Container Traffic (Lift On/Lift Off)"/>
    <s v="IE1"/>
    <s v="Ireland"/>
    <s v="03"/>
    <s v="Unladen traffic"/>
    <s v="2011"/>
    <s v="2011"/>
    <s v="TEU Twenty-foot Equivalent"/>
    <n v="127681"/>
  </r>
  <r>
    <s v="IMA07"/>
    <s v="Container Traffic (Lift On/Lift Off)"/>
    <s v="XI1"/>
    <s v="Northern Ireland"/>
    <s v="01"/>
    <s v="All container traffic"/>
    <s v="2007"/>
    <s v="2007"/>
    <s v="TEU Twenty-foot Equivalent"/>
    <n v="302864"/>
  </r>
  <r>
    <s v="IMA07"/>
    <s v="Container Traffic (Lift On/Lift Off)"/>
    <s v="XI1"/>
    <s v="Northern Ireland"/>
    <s v="01"/>
    <s v="All container traffic"/>
    <s v="2008"/>
    <s v="2008"/>
    <s v="TEU Twenty-foot Equivalent"/>
    <n v="290303"/>
  </r>
  <r>
    <s v="IMA07"/>
    <s v="Container Traffic (Lift On/Lift Off)"/>
    <s v="XI1"/>
    <s v="Northern Ireland"/>
    <s v="01"/>
    <s v="All container traffic"/>
    <s v="2009"/>
    <s v="2009"/>
    <s v="TEU Twenty-foot Equivalent"/>
    <n v="230052"/>
  </r>
  <r>
    <s v="IMA07"/>
    <s v="Container Traffic (Lift On/Lift Off)"/>
    <s v="XI1"/>
    <s v="Northern Ireland"/>
    <s v="01"/>
    <s v="All container traffic"/>
    <s v="2010"/>
    <s v="2010"/>
    <s v="TEU Twenty-foot Equivalent"/>
    <n v="226294"/>
  </r>
  <r>
    <s v="IMA07"/>
    <s v="Container Traffic (Lift On/Lift Off)"/>
    <s v="XI1"/>
    <s v="Northern Ireland"/>
    <s v="01"/>
    <s v="All container traffic"/>
    <s v="2011"/>
    <s v="2011"/>
    <s v="TEU Twenty-foot Equivalent"/>
    <n v="232320"/>
  </r>
  <r>
    <s v="IMA07"/>
    <s v="Container Traffic (Lift On/Lift Off)"/>
    <s v="XI1"/>
    <s v="Northern Ireland"/>
    <s v="02"/>
    <s v="Laden traffic"/>
    <s v="2007"/>
    <s v="2007"/>
    <s v="TEU Twenty-foot Equivalent"/>
    <n v="210966"/>
  </r>
  <r>
    <s v="IMA07"/>
    <s v="Container Traffic (Lift On/Lift Off)"/>
    <s v="XI1"/>
    <s v="Northern Ireland"/>
    <s v="02"/>
    <s v="Laden traffic"/>
    <s v="2008"/>
    <s v="2008"/>
    <s v="TEU Twenty-foot Equivalent"/>
    <n v="205554"/>
  </r>
  <r>
    <s v="IMA07"/>
    <s v="Container Traffic (Lift On/Lift Off)"/>
    <s v="XI1"/>
    <s v="Northern Ireland"/>
    <s v="02"/>
    <s v="Laden traffic"/>
    <s v="2009"/>
    <s v="2009"/>
    <s v="TEU Twenty-foot Equivalent"/>
    <n v="167904"/>
  </r>
  <r>
    <s v="IMA07"/>
    <s v="Container Traffic (Lift On/Lift Off)"/>
    <s v="XI1"/>
    <s v="Northern Ireland"/>
    <s v="02"/>
    <s v="Laden traffic"/>
    <s v="2010"/>
    <s v="2010"/>
    <s v="TEU Twenty-foot Equivalent"/>
    <n v="169790"/>
  </r>
  <r>
    <s v="IMA07"/>
    <s v="Container Traffic (Lift On/Lift Off)"/>
    <s v="XI1"/>
    <s v="Northern Ireland"/>
    <s v="02"/>
    <s v="Laden traffic"/>
    <s v="2011"/>
    <s v="2011"/>
    <s v="TEU Twenty-foot Equivalent"/>
    <n v="179119"/>
  </r>
  <r>
    <s v="IMA07"/>
    <s v="Container Traffic (Lift On/Lift Off)"/>
    <s v="XI1"/>
    <s v="Northern Ireland"/>
    <s v="03"/>
    <s v="Unladen traffic"/>
    <s v="2007"/>
    <s v="2007"/>
    <s v="TEU Twenty-foot Equivalent"/>
    <n v="91898"/>
  </r>
  <r>
    <s v="IMA07"/>
    <s v="Container Traffic (Lift On/Lift Off)"/>
    <s v="XI1"/>
    <s v="Northern Ireland"/>
    <s v="03"/>
    <s v="Unladen traffic"/>
    <s v="2008"/>
    <s v="2008"/>
    <s v="TEU Twenty-foot Equivalent"/>
    <n v="84749"/>
  </r>
  <r>
    <s v="IMA07"/>
    <s v="Container Traffic (Lift On/Lift Off)"/>
    <s v="XI1"/>
    <s v="Northern Ireland"/>
    <s v="03"/>
    <s v="Unladen traffic"/>
    <s v="2009"/>
    <s v="2009"/>
    <s v="TEU Twenty-foot Equivalent"/>
    <n v="62148"/>
  </r>
  <r>
    <s v="IMA07"/>
    <s v="Container Traffic (Lift On/Lift Off)"/>
    <s v="XI1"/>
    <s v="Northern Ireland"/>
    <s v="03"/>
    <s v="Unladen traffic"/>
    <s v="2010"/>
    <s v="2010"/>
    <s v="TEU Twenty-foot Equivalent"/>
    <n v="56504"/>
  </r>
  <r>
    <s v="IMA07"/>
    <s v="Container Traffic (Lift On/Lift Off)"/>
    <s v="XI1"/>
    <s v="Northern Ireland"/>
    <s v="03"/>
    <s v="Unladen traffic"/>
    <s v="2011"/>
    <s v="2011"/>
    <s v="TEU Twenty-foot Equivalent"/>
    <n v="53201"/>
  </r>
</pivotCacheRecords>
</file>