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59d84a59d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25e03c4f04b6d9c79ec73c1256bb4.psmdcp" Id="Rcaf3d01956bd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<x:sst xmlns:x="http://schemas.openxmlformats.org/spreadsheetml/2006/main">
  <x:si>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</x:si>
  <x:si>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</x:si>
  <x:si>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IMA01</x:t>
  </x:si>
  <x:si>
    <x:t>Name</x:t>
  </x:si>
  <x:si>
    <x:t>Freight Traffic (Roll On/Roll Off)</x:t>
  </x:si>
  <x:si>
    <x:t>Frequency</x:t>
  </x:si>
  <x:si>
    <x:t>Annual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</x:si>
  <x:si>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</x:si>
  <x:si>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</x:si>
  <x:si>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</x:si>
  <x:si>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</x:si>
  <x:si>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https://ws.cso.ie/public/api.restful/PxStat.Data.Cube_API.ReadDataset/IMA01/XLSX/2007/en</x:t>
  </x:si>
  <x:si>
    <x:t>Product</x:t>
  </x:si>
  <x:si>
    <x:t>IMDO</x:t>
  </x:si>
  <x:si>
    <x:t>Shipping Statistics</x:t>
  </x:si>
  <x:si>
    <x:t>Contacts</x:t>
  </x:si>
  <x:si>
    <x:t>Victoria Vogel</x:t>
  </x:si>
  <x:si>
    <x:t>Email</x:t>
  </x:si>
  <x:si>
    <x:t>imdo@marine.ie</x:t>
  </x:si>
  <x:si>
    <x:t>Phone</x:t>
  </x:si>
  <x:si>
    <x:t>(+353) 1 476 6500</x:t>
  </x:si>
  <x:si>
    <x:t>Copyright</x:t>
  </x:si>
  <x:si>
    <x:t>Irish Maritime Development Office</x:t>
  </x:si>
  <x:si>
    <x:t>https://www.imdo.ie/Home/home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</x:si>
  <x:si>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</x:si>
  <x:si>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</x:si>
  <x:si>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</x:si>
  <x:si>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</x:si>
  <x:si>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</x:si>
  <x:si>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</x:si>
  <x:si>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</x:si>
  <x:si>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</x:si>
  <x:si>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</x:si>
  <x:si>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</x:si>
  <x:si>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</x:si>
  <x:si>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</x:si>
  <x:si>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</x:si>
  <x:si>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</x:si>
  <x:si>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</x:si>
  <x:si>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C02637V03195</x:t>
  </x:si>
  <x:si>
    <x:t>Country</x:t>
  </x:si>
  <x:si>
    <x:t>TLIST(A1)</x:t>
  </x:si>
  <x:si>
    <x:t>Year</x:t>
  </x:si>
  <x:si>
    <x:t>UNIT</x:t>
  </x:si>
  <x:si>
    <x:t>VALUE</x:t>
  </x:si>
  <x:si>
    <x:t>-</x:t>
  </x:si>
  <x:si>
    <x:t>All countries</x:t>
  </x:si>
  <x:si>
    <x:t>2005</x:t>
  </x:si>
  <x:si>
    <x:t>Number</x:t>
  </x:si>
  <x:si>
    <x:t>2006</x:t>
  </x:si>
  <x:si>
    <x:t>2007</x:t>
  </x:si>
  <x:si>
    <x:t>2008</x:t>
  </x:si>
  <x:si>
    <x:t>IE1</x:t>
  </x:si>
  <x:si>
    <x:t>Ireland</x:t>
  </x:si>
  <x:si>
    <x:t>XI1</x:t>
  </x:si>
  <x:si>
    <x:t>Northern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</x:si>
</x:sst>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37V03195" axis="axisRow" showAll="0" defaultSubtotal="0">
      <items count="3">
        <item x="0"/>
        <item x="1"/>
        <item x="2"/>
      </items>
    </pivotField>
    <pivotField name="Country" axis="axisRow" showAll="0" defaultSubtotal="0">
      <items count="3">
        <item x="0"/>
        <item x="1"/>
        <item x="2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C02637V03195"/>
    <x:tableColumn id="4" name="Countr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MA01/XLSX/2007/en" TargetMode="External" Id="rId13" /><Relationship Type="http://schemas.openxmlformats.org/officeDocument/2006/relationships/hyperlink" Target="https://www.imdo.ie/Home/hom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15.853482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2</x:v>
      </x:c>
      <x:c r="B2" s="0" t="s">
        <x:v>4</x:v>
      </x:c>
      <x:c r="C2" s="0" t="s">
        <x:v>45</x:v>
      </x:c>
      <x:c r="D2" s="0" t="s">
        <x:v>46</x:v>
      </x:c>
      <x:c r="E2" s="0" t="s">
        <x:v>47</x:v>
      </x:c>
      <x:c r="F2" s="0" t="s">
        <x:v>47</x:v>
      </x:c>
      <x:c r="G2" s="0" t="s">
        <x:v>48</x:v>
      </x:c>
      <x:c r="H2" s="0">
        <x:v>1586569</x:v>
      </x:c>
    </x:row>
    <x:row r="3" spans="1:8">
      <x:c r="A3" s="0" t="s">
        <x:v>2</x:v>
      </x:c>
      <x:c r="B3" s="0" t="s">
        <x:v>4</x:v>
      </x:c>
      <x:c r="C3" s="0" t="s">
        <x:v>45</x:v>
      </x:c>
      <x:c r="D3" s="0" t="s">
        <x:v>46</x:v>
      </x:c>
      <x:c r="E3" s="0" t="s">
        <x:v>49</x:v>
      </x:c>
      <x:c r="F3" s="0" t="s">
        <x:v>49</x:v>
      </x:c>
      <x:c r="G3" s="0" t="s">
        <x:v>48</x:v>
      </x:c>
      <x:c r="H3" s="0">
        <x:v>1686214</x:v>
      </x:c>
    </x:row>
    <x:row r="4" spans="1:8">
      <x:c r="A4" s="0" t="s">
        <x:v>2</x:v>
      </x:c>
      <x:c r="B4" s="0" t="s">
        <x:v>4</x:v>
      </x:c>
      <x:c r="C4" s="0" t="s">
        <x:v>45</x:v>
      </x:c>
      <x:c r="D4" s="0" t="s">
        <x:v>46</x:v>
      </x:c>
      <x:c r="E4" s="0" t="s">
        <x:v>50</x:v>
      </x:c>
      <x:c r="F4" s="0" t="s">
        <x:v>50</x:v>
      </x:c>
      <x:c r="G4" s="0" t="s">
        <x:v>48</x:v>
      </x:c>
      <x:c r="H4" s="0">
        <x:v>1749984</x:v>
      </x:c>
    </x:row>
    <x:row r="5" spans="1:8">
      <x:c r="A5" s="0" t="s">
        <x:v>2</x:v>
      </x:c>
      <x:c r="B5" s="0" t="s">
        <x:v>4</x:v>
      </x:c>
      <x:c r="C5" s="0" t="s">
        <x:v>45</x:v>
      </x:c>
      <x:c r="D5" s="0" t="s">
        <x:v>46</x:v>
      </x:c>
      <x:c r="E5" s="0" t="s">
        <x:v>51</x:v>
      </x:c>
      <x:c r="F5" s="0" t="s">
        <x:v>51</x:v>
      </x:c>
      <x:c r="G5" s="0" t="s">
        <x:v>48</x:v>
      </x:c>
      <x:c r="H5" s="0">
        <x:v>1654501</x:v>
      </x:c>
    </x:row>
    <x:row r="6" spans="1:8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47</x:v>
      </x:c>
      <x:c r="F6" s="0" t="s">
        <x:v>47</x:v>
      </x:c>
      <x:c r="G6" s="0" t="s">
        <x:v>48</x:v>
      </x:c>
      <x:c r="H6" s="0">
        <x:v>773528</x:v>
      </x:c>
    </x:row>
    <x:row r="7" spans="1:8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49</x:v>
      </x:c>
      <x:c r="F7" s="0" t="s">
        <x:v>49</x:v>
      </x:c>
      <x:c r="G7" s="0" t="s">
        <x:v>48</x:v>
      </x:c>
      <x:c r="H7" s="0">
        <x:v>841718</x:v>
      </x:c>
    </x:row>
    <x:row r="8" spans="1:8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50</x:v>
      </x:c>
      <x:c r="F8" s="0" t="s">
        <x:v>50</x:v>
      </x:c>
      <x:c r="G8" s="0" t="s">
        <x:v>48</x:v>
      </x:c>
      <x:c r="H8" s="0">
        <x:v>903290</x:v>
      </x:c>
    </x:row>
    <x:row r="9" spans="1:8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51</x:v>
      </x:c>
      <x:c r="F9" s="0" t="s">
        <x:v>51</x:v>
      </x:c>
      <x:c r="G9" s="0" t="s">
        <x:v>48</x:v>
      </x:c>
      <x:c r="H9" s="0">
        <x:v>852910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47</x:v>
      </x:c>
      <x:c r="F10" s="0" t="s">
        <x:v>47</x:v>
      </x:c>
      <x:c r="G10" s="0" t="s">
        <x:v>48</x:v>
      </x:c>
      <x:c r="H10" s="0">
        <x:v>813041</x:v>
      </x:c>
    </x:row>
    <x:row r="11" spans="1:8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49</x:v>
      </x:c>
      <x:c r="F11" s="0" t="s">
        <x:v>49</x:v>
      </x:c>
      <x:c r="G11" s="0" t="s">
        <x:v>48</x:v>
      </x:c>
      <x:c r="H11" s="0">
        <x:v>844496</x:v>
      </x:c>
    </x:row>
    <x:row r="12" spans="1:8">
      <x:c r="A12" s="0" t="s">
        <x:v>2</x:v>
      </x:c>
      <x:c r="B12" s="0" t="s">
        <x:v>4</x:v>
      </x:c>
      <x:c r="C12" s="0" t="s">
        <x:v>54</x:v>
      </x:c>
      <x:c r="D12" s="0" t="s">
        <x:v>55</x:v>
      </x:c>
      <x:c r="E12" s="0" t="s">
        <x:v>50</x:v>
      </x:c>
      <x:c r="F12" s="0" t="s">
        <x:v>50</x:v>
      </x:c>
      <x:c r="G12" s="0" t="s">
        <x:v>48</x:v>
      </x:c>
      <x:c r="H12" s="0">
        <x:v>846694</x:v>
      </x:c>
    </x:row>
    <x:row r="13" spans="1:8">
      <x:c r="A13" s="0" t="s">
        <x:v>2</x:v>
      </x:c>
      <x:c r="B13" s="0" t="s">
        <x:v>4</x:v>
      </x:c>
      <x:c r="C13" s="0" t="s">
        <x:v>54</x:v>
      </x:c>
      <x:c r="D13" s="0" t="s">
        <x:v>55</x:v>
      </x:c>
      <x:c r="E13" s="0" t="s">
        <x:v>51</x:v>
      </x:c>
      <x:c r="F13" s="0" t="s">
        <x:v>51</x:v>
      </x:c>
      <x:c r="G13" s="0" t="s">
        <x:v>48</x:v>
      </x:c>
      <x:c r="H13" s="0">
        <x:v>801591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MA01"/>
      </x:sharedItems>
    </x:cacheField>
    <x:cacheField name="Statistic Label">
      <x:sharedItems count="1">
        <x:s v="Freight Traffic (Roll On/Roll Off)"/>
      </x:sharedItems>
    </x:cacheField>
    <x:cacheField name="C02637V03195">
      <x:sharedItems count="3">
        <x:s v="-"/>
        <x:s v="IE1"/>
        <x:s v="XI1"/>
      </x:sharedItems>
    </x:cacheField>
    <x:cacheField name="Country">
      <x:sharedItems count="3">
        <x:s v="All countries"/>
        <x:s v="Ireland"/>
        <x:s v="Northern Ireland"/>
      </x:sharedItems>
    </x:cacheField>
    <x:cacheField name="TLIST(A1)">
      <x:sharedItems count="4">
        <x:s v="2005"/>
        <x:s v="2006"/>
        <x:s v="2007"/>
        <x:s v="2008"/>
      </x:sharedItems>
    </x:cacheField>
    <x:cacheField name="Year">
      <x:sharedItems count="4">
        <x:s v="2005"/>
        <x:s v="2006"/>
        <x:s v="2007"/>
        <x:s v="2008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73528" maxValue="1749984" count="12">
        <x:n v="1586569"/>
        <x:n v="1686214"/>
        <x:n v="1749984"/>
        <x:n v="1654501"/>
        <x:n v="773528"/>
        <x:n v="841718"/>
        <x:n v="903290"/>
        <x:n v="852910"/>
        <x:n v="813041"/>
        <x:n v="844496"/>
        <x:n v="846694"/>
        <x:n v="8015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MA01"/>
    <s v="Freight Traffic (Roll On/Roll Off)"/>
    <s v="-"/>
    <s v="All countries"/>
    <s v="2005"/>
    <s v="2005"/>
    <s v="Number"/>
    <n v="1586569"/>
  </r>
  <r>
    <s v="IMA01"/>
    <s v="Freight Traffic (Roll On/Roll Off)"/>
    <s v="-"/>
    <s v="All countries"/>
    <s v="2006"/>
    <s v="2006"/>
    <s v="Number"/>
    <n v="1686214"/>
  </r>
  <r>
    <s v="IMA01"/>
    <s v="Freight Traffic (Roll On/Roll Off)"/>
    <s v="-"/>
    <s v="All countries"/>
    <s v="2007"/>
    <s v="2007"/>
    <s v="Number"/>
    <n v="1749984"/>
  </r>
  <r>
    <s v="IMA01"/>
    <s v="Freight Traffic (Roll On/Roll Off)"/>
    <s v="-"/>
    <s v="All countries"/>
    <s v="2008"/>
    <s v="2008"/>
    <s v="Number"/>
    <n v="1654501"/>
  </r>
  <r>
    <s v="IMA01"/>
    <s v="Freight Traffic (Roll On/Roll Off)"/>
    <s v="IE1"/>
    <s v="Ireland"/>
    <s v="2005"/>
    <s v="2005"/>
    <s v="Number"/>
    <n v="773528"/>
  </r>
  <r>
    <s v="IMA01"/>
    <s v="Freight Traffic (Roll On/Roll Off)"/>
    <s v="IE1"/>
    <s v="Ireland"/>
    <s v="2006"/>
    <s v="2006"/>
    <s v="Number"/>
    <n v="841718"/>
  </r>
  <r>
    <s v="IMA01"/>
    <s v="Freight Traffic (Roll On/Roll Off)"/>
    <s v="IE1"/>
    <s v="Ireland"/>
    <s v="2007"/>
    <s v="2007"/>
    <s v="Number"/>
    <n v="903290"/>
  </r>
  <r>
    <s v="IMA01"/>
    <s v="Freight Traffic (Roll On/Roll Off)"/>
    <s v="IE1"/>
    <s v="Ireland"/>
    <s v="2008"/>
    <s v="2008"/>
    <s v="Number"/>
    <n v="852910"/>
  </r>
  <r>
    <s v="IMA01"/>
    <s v="Freight Traffic (Roll On/Roll Off)"/>
    <s v="XI1"/>
    <s v="Northern Ireland"/>
    <s v="2005"/>
    <s v="2005"/>
    <s v="Number"/>
    <n v="813041"/>
  </r>
  <r>
    <s v="IMA01"/>
    <s v="Freight Traffic (Roll On/Roll Off)"/>
    <s v="XI1"/>
    <s v="Northern Ireland"/>
    <s v="2006"/>
    <s v="2006"/>
    <s v="Number"/>
    <n v="844496"/>
  </r>
  <r>
    <s v="IMA01"/>
    <s v="Freight Traffic (Roll On/Roll Off)"/>
    <s v="XI1"/>
    <s v="Northern Ireland"/>
    <s v="2007"/>
    <s v="2007"/>
    <s v="Number"/>
    <n v="846694"/>
  </r>
  <r>
    <s v="IMA01"/>
    <s v="Freight Traffic (Roll On/Roll Off)"/>
    <s v="XI1"/>
    <s v="Northern Ireland"/>
    <s v="2008"/>
    <s v="2008"/>
    <s v="Number"/>
    <n v="801591"/>
  </r>
</pivotCacheRecords>
</file>