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e32999df747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7043eb60a47439d11c93e81d96747.psmdcp" Id="R26c7593f05d1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<x:sst xmlns:x="http://schemas.openxmlformats.org/spreadsheetml/2006/main">
  <x:si>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</x:si>
  <x:si>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</x:si>
  <x:si>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IIA19</x:t>
  </x:si>
  <x:si>
    <x:t>Name</x:t>
  </x:si>
  <x:si>
    <x:t>Median earned income  per person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</x:si>
  <x:si>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</x:si>
  <x:si>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</x:si>
  <x:si>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</x:si>
  <x:si>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</x:si>
  <x:si>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</x:si>
  <x:si>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</x:si>
  <x:si>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</x:si>
  <x:si>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</x:si>
  <x:si>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</x:si>
  <x:si>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</x:si>
  <x:si>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</x:si>
  <x:si>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</x:si>
  <x:si>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</x:si>
  <x:si>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</x:si>
  <x:si>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</x:si>
  <x:si>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</x:si>
  <x:si>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</x:si>
  <x:si>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</x:si>
  <x:si>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</x:si>
  <x:si>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</x:si>
  <x:si>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</x:si>
  <x:si>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</x:si>
  <x:si>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</x:si>
  <x:si>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</x:si>
  <x:si>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</x:si>
  <x:si>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</x:si>
  <x:si>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</x:si>
  <x:si>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</x:si>
  <x:si>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</x:si>
  <x:si>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</x:si>
  <x:si>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</x:si>
  <x:si>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</x:si>
  <x:si>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</x:si>
  <x:si>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</x:si>
  <x:si>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</x:si>
  <x:si>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</x:si>
  <x:si>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Ethnicity</x:t>
  </x:si>
  <x:si>
    <x:t>TLIST(A1)</x:t>
  </x:si>
  <x:si>
    <x:t>Year</x:t>
  </x:si>
  <x:si>
    <x:t>UNIT</x:t>
  </x:si>
  <x:si>
    <x:t>VALUE</x:t>
  </x:si>
  <x:si>
    <x:t>011</x:t>
  </x:si>
  <x:si>
    <x:t>White Irish</x:t>
  </x:si>
  <x:si>
    <x:t>2016</x:t>
  </x:si>
  <x:si>
    <x:t>Euro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</x:si>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</x:sst>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688V03255"/>
    <x:tableColumn id="4" name="Ethnic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27040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9101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17486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19248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18463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27730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20099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9"/>
      </x:sharedItems>
    </x:cacheField>
    <x:cacheField name="Statistic Label">
      <x:sharedItems count="1">
        <x:s v="Median earned income  per person"/>
      </x:sharedItems>
    </x:cacheField>
    <x:cacheField name="C02688V03255">
      <x:sharedItems count="8">
        <x:s v="011"/>
        <x:s v="012"/>
        <x:s v="013"/>
        <x:s v="021"/>
        <x:s v="022"/>
        <x:s v="031"/>
        <x:s v="032"/>
        <x:s v="04"/>
      </x:sharedItems>
    </x:cacheField>
    <x:cacheField name="Ethnicity">
      <x:sharedItems count="8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101" maxValue="27730" count="8">
        <x:n v="27040"/>
        <x:n v="9101"/>
        <x:n v="22485"/>
        <x:n v="17486"/>
        <x:n v="19248"/>
        <x:n v="18463"/>
        <x:n v="27730"/>
        <x:n v="20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9"/>
    <s v="Median earned income  per person"/>
    <s v="011"/>
    <s v="White Irish"/>
    <s v="2016"/>
    <s v="2016"/>
    <s v="Euro"/>
    <n v="27040"/>
  </r>
  <r>
    <s v="IIA19"/>
    <s v="Median earned income  per person"/>
    <s v="012"/>
    <s v="White Irish Traveller"/>
    <s v="2016"/>
    <s v="2016"/>
    <s v="Euro"/>
    <n v="9101"/>
  </r>
  <r>
    <s v="IIA19"/>
    <s v="Median earned income  per person"/>
    <s v="013"/>
    <s v="Any other White background"/>
    <s v="2016"/>
    <s v="2016"/>
    <s v="Euro"/>
    <n v="22485"/>
  </r>
  <r>
    <s v="IIA19"/>
    <s v="Median earned income  per person"/>
    <s v="021"/>
    <s v="Black or Black Irish - African"/>
    <s v="2016"/>
    <s v="2016"/>
    <s v="Euro"/>
    <n v="17486"/>
  </r>
  <r>
    <s v="IIA19"/>
    <s v="Median earned income  per person"/>
    <s v="022"/>
    <s v="Black or Black Irish - any other Black background"/>
    <s v="2016"/>
    <s v="2016"/>
    <s v="Euro"/>
    <n v="19248"/>
  </r>
  <r>
    <s v="IIA19"/>
    <s v="Median earned income  per person"/>
    <s v="031"/>
    <s v="Asian or Asian Irish - Chinese"/>
    <s v="2016"/>
    <s v="2016"/>
    <s v="Euro"/>
    <n v="18463"/>
  </r>
  <r>
    <s v="IIA19"/>
    <s v="Median earned income  per person"/>
    <s v="032"/>
    <s v="Asian or Asian Irish - any other Asian background"/>
    <s v="2016"/>
    <s v="2016"/>
    <s v="Euro"/>
    <n v="27730"/>
  </r>
  <r>
    <s v="IIA19"/>
    <s v="Median earned income  per person"/>
    <s v="04"/>
    <s v="Other including mixed background"/>
    <s v="2016"/>
    <s v="2016"/>
    <s v="Euro"/>
    <n v="20099"/>
  </r>
</pivotCacheRecords>
</file>