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268630011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4a3d40dbd4f4784ff2c3c99aff262.psmdcp" Id="Rad211d11007d4b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<x:sst xmlns:x="http://schemas.openxmlformats.org/spreadsheetml/2006/main">
  <x:si>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</x:si>
  <x:si>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</x:si>
  <x:si>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IIA16</x:t>
  </x:si>
  <x:si>
    <x:t>Name</x:t>
  </x:si>
  <x:si>
    <x:t>Household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</x:si>
  <x:si>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</x:si>
  <x:si>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</x:si>
  <x:si>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</x:si>
  <x:si>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</x:si>
  <x:si>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</x:si>
  <x:si>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</x:si>
  <x:si>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https://ws.cso.ie/public/api.restful/PxStat.Data.Cube_API.ReadDataset/IIA16/XLSX/2007/en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</x:si>
  <x:si>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</x:si>
  <x:si>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</x:si>
  <x:si>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</x:si>
  <x:si>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</x:si>
  <x:si>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</x:si>
  <x:si>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</x:si>
  <x:si>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</x:si>
  <x:si>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</x:si>
  <x:si>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</x:si>
  <x:si>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</x:si>
  <x:si>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</x:si>
  <x:si>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</x:si>
  <x:si>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</x:si>
  <x:si>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</x:si>
  <x:si>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</x:si>
  <x:si>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</x:si>
  <x:si>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</x:si>
  <x:si>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</x:si>
  <x:si>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</x:si>
  <x:si>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</x:si>
  <x:si>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</x:si>
  <x:si>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</x:si>
  <x:si>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</x:si>
  <x:si>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</x:si>
  <x:si>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</x:si>
  <x:si>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</x:si>
  <x:si>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</x:si>
  <x:si>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</x:si>
  <x:si>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C02342V02816</x:t>
  </x:si>
  <x:si>
    <x:t>Household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</x:si>
  <x:si>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</x:si>
  <x:si>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</x:si>
  <x:si>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</x:si>
  <x:si>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</x:si>
  <x:si>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</x:si>
  <x:si>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</x:si>
  <x:si>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</x:si>
  <x:si>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</x:si>
  <x:si>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02</x:t>
  </x:si>
  <x:si>
    <x:t>Detached house</x:t>
  </x:si>
  <x:si>
    <x:t>2016</x:t>
  </x:si>
  <x:si>
    <x:t>IIA16C01</x:t>
  </x:si>
  <x:si>
    <x:t>10th Percentile (P10)</x:t>
  </x:si>
  <x:si>
    <x:t>Euro</x:t>
  </x:si>
  <x:si>
    <x:t>IIA16C02</x:t>
  </x:si>
  <x:si>
    <x:t>25th Percentile (P25)</x:t>
  </x:si>
  <x:si>
    <x:t>IIA16C03</x:t>
  </x:si>
  <x:si>
    <x:t>Median</x:t>
  </x:si>
  <x:si>
    <x:t>IIA16C04</x:t>
  </x:si>
  <x:si>
    <x:t>75th Percentile (P75)</x:t>
  </x:si>
  <x:si>
    <x:t>IIA16C05</x:t>
  </x:si>
  <x:si>
    <x:t>90th Percentile (P90)</x:t>
  </x:si>
  <x:si>
    <x:t>IIA16C06</x:t>
  </x:si>
  <x:si>
    <x:t>Mean</x:t>
  </x:si>
  <x:si>
    <x:t>IIA16C07</x:t>
  </x:si>
  <x:si>
    <x:t>Standard Deviation</x:t>
  </x:si>
  <x:si>
    <x:t>03</x:t>
  </x:si>
  <x:si>
    <x:t>Semi detached house</x:t>
  </x:si>
  <x:si>
    <x:t>04</x:t>
  </x:si>
  <x:si>
    <x:t>Terraced house</x:t>
  </x:si>
  <x:si>
    <x:t>05</x:t>
  </x:si>
  <x:si>
    <x:t>Apartment/flat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</x:si>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</x:sst>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Household Typ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342V02816"/>
    <x:tableColumn id="4" name="Household Typ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13919.2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27202.9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48925.08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78455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112531.84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58339.88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42255.77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13349.68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22862.8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36097.95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55750.4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79123.5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42439.82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28341.28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11681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17537.4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29232.95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46522.7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66592.6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35386.13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24507.73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10445.9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13095.18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23590.45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39284.35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58945.8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30826.16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26475.43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15086.4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27400.2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49254.92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89998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168241.3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72002.1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67067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16791.4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30250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54666.5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94547.96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148767.6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71776.96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58970.24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13993.57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26360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48183.48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83313.6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128059.6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63194.2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52800.56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12622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21858.4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42246.5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74004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113292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54586.86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44714.87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19199.7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32651.34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58796.7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102700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163122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76956.02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61231.14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20932.3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34911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59693.05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93756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132906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70231.2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47974.46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15533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27052.3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45244.3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71640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101403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53769.36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36598.91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14511.8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26138.7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43284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67903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96101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51342.64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35351.98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21893.2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38496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70022.4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121523.88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197969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89638.2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68906.81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23198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38193.7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63558.02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97665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137245.8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73616.88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48139.94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18832.4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31859.9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52889.05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81655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115075.5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61981.31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42178.6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18276.65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30119.8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48713.5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74505.8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106136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57184.09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38308.66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23257.1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44673.25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84854.95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156154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219627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107195.95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79811.91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19079.5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36455.2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68882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119622.7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182383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86295.32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65371.36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13568.4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26539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53557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94796.6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153581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70898.57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60917.72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13732.9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30891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59013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93862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133837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68430.02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49499.25</x:v>
      </x:c>
    </x:row>
    <x:row r="142" spans="1:10">
      <x:c r="A142" s="0" t="s">
        <x:v>68</x:v>
      </x:c>
      <x:c r="B142" s="0" t="s">
        <x:v>82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19119.6</x:v>
      </x:c>
    </x:row>
    <x:row r="143" spans="1:10">
      <x:c r="A143" s="0" t="s">
        <x:v>68</x:v>
      </x:c>
      <x:c r="B143" s="0" t="s">
        <x:v>82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35205.6</x:v>
      </x:c>
    </x:row>
    <x:row r="144" spans="1:10">
      <x:c r="A144" s="0" t="s">
        <x:v>68</x:v>
      </x:c>
      <x:c r="B144" s="0" t="s">
        <x:v>82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64551</x:v>
      </x:c>
    </x:row>
    <x:row r="145" spans="1:10">
      <x:c r="A145" s="0" t="s">
        <x:v>68</x:v>
      </x:c>
      <x:c r="B145" s="0" t="s">
        <x:v>82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104858</x:v>
      </x:c>
    </x:row>
    <x:row r="146" spans="1:10">
      <x:c r="A146" s="0" t="s">
        <x:v>68</x:v>
      </x:c>
      <x:c r="B146" s="0" t="s">
        <x:v>82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154745</x:v>
      </x:c>
    </x:row>
    <x:row r="147" spans="1:10">
      <x:c r="A147" s="0" t="s">
        <x:v>68</x:v>
      </x:c>
      <x:c r="B147" s="0" t="s">
        <x:v>82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77697.19</x:v>
      </x:c>
    </x:row>
    <x:row r="148" spans="1:10">
      <x:c r="A148" s="0" t="s">
        <x:v>68</x:v>
      </x:c>
      <x:c r="B148" s="0" t="s">
        <x:v>82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56935.33</x:v>
      </x:c>
    </x:row>
    <x:row r="149" spans="1:10">
      <x:c r="A149" s="0" t="s">
        <x:v>68</x:v>
      </x:c>
      <x:c r="B149" s="0" t="s">
        <x:v>82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18995.9</x:v>
      </x:c>
    </x:row>
    <x:row r="150" spans="1:10">
      <x:c r="A150" s="0" t="s">
        <x:v>68</x:v>
      </x:c>
      <x:c r="B150" s="0" t="s">
        <x:v>82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32587</x:v>
      </x:c>
    </x:row>
    <x:row r="151" spans="1:10">
      <x:c r="A151" s="0" t="s">
        <x:v>68</x:v>
      </x:c>
      <x:c r="B151" s="0" t="s">
        <x:v>82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55438</x:v>
      </x:c>
    </x:row>
    <x:row r="152" spans="1:10">
      <x:c r="A152" s="0" t="s">
        <x:v>68</x:v>
      </x:c>
      <x:c r="B152" s="0" t="s">
        <x:v>82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86178</x:v>
      </x:c>
    </x:row>
    <x:row r="153" spans="1:10">
      <x:c r="A153" s="0" t="s">
        <x:v>68</x:v>
      </x:c>
      <x:c r="B153" s="0" t="s">
        <x:v>82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119181.3</x:v>
      </x:c>
    </x:row>
    <x:row r="154" spans="1:10">
      <x:c r="A154" s="0" t="s">
        <x:v>68</x:v>
      </x:c>
      <x:c r="B154" s="0" t="s">
        <x:v>82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63688.83</x:v>
      </x:c>
    </x:row>
    <x:row r="155" spans="1:10">
      <x:c r="A155" s="0" t="s">
        <x:v>68</x:v>
      </x:c>
      <x:c r="B155" s="0" t="s">
        <x:v>82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41132.46</x:v>
      </x:c>
    </x:row>
    <x:row r="156" spans="1:10">
      <x:c r="A156" s="0" t="s">
        <x:v>68</x:v>
      </x:c>
      <x:c r="B156" s="0" t="s">
        <x:v>82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13728.92</x:v>
      </x:c>
    </x:row>
    <x:row r="157" spans="1:10">
      <x:c r="A157" s="0" t="s">
        <x:v>68</x:v>
      </x:c>
      <x:c r="B157" s="0" t="s">
        <x:v>82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24558.5</x:v>
      </x:c>
    </x:row>
    <x:row r="158" spans="1:10">
      <x:c r="A158" s="0" t="s">
        <x:v>68</x:v>
      </x:c>
      <x:c r="B158" s="0" t="s">
        <x:v>82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42378.7</x:v>
      </x:c>
    </x:row>
    <x:row r="159" spans="1:10">
      <x:c r="A159" s="0" t="s">
        <x:v>68</x:v>
      </x:c>
      <x:c r="B159" s="0" t="s">
        <x:v>82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67277.2</x:v>
      </x:c>
    </x:row>
    <x:row r="160" spans="1:10">
      <x:c r="A160" s="0" t="s">
        <x:v>68</x:v>
      </x:c>
      <x:c r="B160" s="0" t="s">
        <x:v>82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97312.1</x:v>
      </x:c>
    </x:row>
    <x:row r="161" spans="1:10">
      <x:c r="A161" s="0" t="s">
        <x:v>68</x:v>
      </x:c>
      <x:c r="B161" s="0" t="s">
        <x:v>82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50452.45</x:v>
      </x:c>
    </x:row>
    <x:row r="162" spans="1:10">
      <x:c r="A162" s="0" t="s">
        <x:v>68</x:v>
      </x:c>
      <x:c r="B162" s="0" t="s">
        <x:v>82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35077.76</x:v>
      </x:c>
    </x:row>
    <x:row r="163" spans="1:10">
      <x:c r="A163" s="0" t="s">
        <x:v>68</x:v>
      </x:c>
      <x:c r="B163" s="0" t="s">
        <x:v>82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13390.7</x:v>
      </x:c>
    </x:row>
    <x:row r="164" spans="1:10">
      <x:c r="A164" s="0" t="s">
        <x:v>68</x:v>
      </x:c>
      <x:c r="B164" s="0" t="s">
        <x:v>82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22285</x:v>
      </x:c>
    </x:row>
    <x:row r="165" spans="1:10">
      <x:c r="A165" s="0" t="s">
        <x:v>68</x:v>
      </x:c>
      <x:c r="B165" s="0" t="s">
        <x:v>82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38787.4</x:v>
      </x:c>
    </x:row>
    <x:row r="166" spans="1:10">
      <x:c r="A166" s="0" t="s">
        <x:v>68</x:v>
      </x:c>
      <x:c r="B166" s="0" t="s">
        <x:v>82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60416</x:v>
      </x:c>
    </x:row>
    <x:row r="167" spans="1:10">
      <x:c r="A167" s="0" t="s">
        <x:v>68</x:v>
      </x:c>
      <x:c r="B167" s="0" t="s">
        <x:v>82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85885</x:v>
      </x:c>
    </x:row>
    <x:row r="168" spans="1:10">
      <x:c r="A168" s="0" t="s">
        <x:v>68</x:v>
      </x:c>
      <x:c r="B168" s="0" t="s">
        <x:v>82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45478.72</x:v>
      </x:c>
    </x:row>
    <x:row r="169" spans="1:10">
      <x:c r="A169" s="0" t="s">
        <x:v>68</x:v>
      </x:c>
      <x:c r="B169" s="0" t="s">
        <x:v>82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31676.85</x:v>
      </x:c>
    </x:row>
    <x:row r="170" spans="1:10">
      <x:c r="A170" s="0" t="s">
        <x:v>70</x:v>
      </x:c>
      <x:c r="B170" s="0" t="s">
        <x:v>83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14604.6</x:v>
      </x:c>
    </x:row>
    <x:row r="171" spans="1:10">
      <x:c r="A171" s="0" t="s">
        <x:v>70</x:v>
      </x:c>
      <x:c r="B171" s="0" t="s">
        <x:v>83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28950.94</x:v>
      </x:c>
    </x:row>
    <x:row r="172" spans="1:10">
      <x:c r="A172" s="0" t="s">
        <x:v>70</x:v>
      </x:c>
      <x:c r="B172" s="0" t="s">
        <x:v>83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52328.3</x:v>
      </x:c>
    </x:row>
    <x:row r="173" spans="1:10">
      <x:c r="A173" s="0" t="s">
        <x:v>70</x:v>
      </x:c>
      <x:c r="B173" s="0" t="s">
        <x:v>83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84789.3</x:v>
      </x:c>
    </x:row>
    <x:row r="174" spans="1:10">
      <x:c r="A174" s="0" t="s">
        <x:v>70</x:v>
      </x:c>
      <x:c r="B174" s="0" t="s">
        <x:v>83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121295</x:v>
      </x:c>
    </x:row>
    <x:row r="175" spans="1:10">
      <x:c r="A175" s="0" t="s">
        <x:v>70</x:v>
      </x:c>
      <x:c r="B175" s="0" t="s">
        <x:v>83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63090.51</x:v>
      </x:c>
    </x:row>
    <x:row r="176" spans="1:10">
      <x:c r="A176" s="0" t="s">
        <x:v>70</x:v>
      </x:c>
      <x:c r="B176" s="0" t="s">
        <x:v>83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47054.54</x:v>
      </x:c>
    </x:row>
    <x:row r="177" spans="1:10">
      <x:c r="A177" s="0" t="s">
        <x:v>70</x:v>
      </x:c>
      <x:c r="B177" s="0" t="s">
        <x:v>83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13390.7</x:v>
      </x:c>
    </x:row>
    <x:row r="178" spans="1:10">
      <x:c r="A178" s="0" t="s">
        <x:v>70</x:v>
      </x:c>
      <x:c r="B178" s="0" t="s">
        <x:v>83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23418</x:v>
      </x:c>
    </x:row>
    <x:row r="179" spans="1:10">
      <x:c r="A179" s="0" t="s">
        <x:v>70</x:v>
      </x:c>
      <x:c r="B179" s="0" t="s">
        <x:v>83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39054.18</x:v>
      </x:c>
    </x:row>
    <x:row r="180" spans="1:10">
      <x:c r="A180" s="0" t="s">
        <x:v>70</x:v>
      </x:c>
      <x:c r="B180" s="0" t="s">
        <x:v>83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62612</x:v>
      </x:c>
    </x:row>
    <x:row r="181" spans="1:10">
      <x:c r="A181" s="0" t="s">
        <x:v>70</x:v>
      </x:c>
      <x:c r="B181" s="0" t="s">
        <x:v>83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90119.99</x:v>
      </x:c>
    </x:row>
    <x:row r="182" spans="1:10">
      <x:c r="A182" s="0" t="s">
        <x:v>70</x:v>
      </x:c>
      <x:c r="B182" s="0" t="s">
        <x:v>83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46940.21</x:v>
      </x:c>
    </x:row>
    <x:row r="183" spans="1:10">
      <x:c r="A183" s="0" t="s">
        <x:v>70</x:v>
      </x:c>
      <x:c r="B183" s="0" t="s">
        <x:v>83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32884.57</x:v>
      </x:c>
    </x:row>
    <x:row r="184" spans="1:10">
      <x:c r="A184" s="0" t="s">
        <x:v>70</x:v>
      </x:c>
      <x:c r="B184" s="0" t="s">
        <x:v>83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12426.79</x:v>
      </x:c>
    </x:row>
    <x:row r="185" spans="1:10">
      <x:c r="A185" s="0" t="s">
        <x:v>70</x:v>
      </x:c>
      <x:c r="B185" s="0" t="s">
        <x:v>83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20075.85</x:v>
      </x:c>
    </x:row>
    <x:row r="186" spans="1:10">
      <x:c r="A186" s="0" t="s">
        <x:v>70</x:v>
      </x:c>
      <x:c r="B186" s="0" t="s">
        <x:v>83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33043.75</x:v>
      </x:c>
    </x:row>
    <x:row r="187" spans="1:10">
      <x:c r="A187" s="0" t="s">
        <x:v>70</x:v>
      </x:c>
      <x:c r="B187" s="0" t="s">
        <x:v>83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51981.4</x:v>
      </x:c>
    </x:row>
    <x:row r="188" spans="1:10">
      <x:c r="A188" s="0" t="s">
        <x:v>70</x:v>
      </x:c>
      <x:c r="B188" s="0" t="s">
        <x:v>83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74563.05</x:v>
      </x:c>
    </x:row>
    <x:row r="189" spans="1:10">
      <x:c r="A189" s="0" t="s">
        <x:v>70</x:v>
      </x:c>
      <x:c r="B189" s="0" t="s">
        <x:v>83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39431.55</x:v>
      </x:c>
    </x:row>
    <x:row r="190" spans="1:10">
      <x:c r="A190" s="0" t="s">
        <x:v>70</x:v>
      </x:c>
      <x:c r="B190" s="0" t="s">
        <x:v>83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27295.34</x:v>
      </x:c>
    </x:row>
    <x:row r="191" spans="1:10">
      <x:c r="A191" s="0" t="s">
        <x:v>70</x:v>
      </x:c>
      <x:c r="B191" s="0" t="s">
        <x:v>83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10996.5</x:v>
      </x:c>
    </x:row>
    <x:row r="192" spans="1:10">
      <x:c r="A192" s="0" t="s">
        <x:v>70</x:v>
      </x:c>
      <x:c r="B192" s="0" t="s">
        <x:v>83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15449.7</x:v>
      </x:c>
    </x:row>
    <x:row r="193" spans="1:10">
      <x:c r="A193" s="0" t="s">
        <x:v>70</x:v>
      </x:c>
      <x:c r="B193" s="0" t="s">
        <x:v>83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29686</x:v>
      </x:c>
    </x:row>
    <x:row r="194" spans="1:10">
      <x:c r="A194" s="0" t="s">
        <x:v>70</x:v>
      </x:c>
      <x:c r="B194" s="0" t="s">
        <x:v>83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49964</x:v>
      </x:c>
    </x:row>
    <x:row r="195" spans="1:10">
      <x:c r="A195" s="0" t="s">
        <x:v>70</x:v>
      </x:c>
      <x:c r="B195" s="0" t="s">
        <x:v>83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75963.8</x:v>
      </x:c>
    </x:row>
    <x:row r="196" spans="1:10">
      <x:c r="A196" s="0" t="s">
        <x:v>70</x:v>
      </x:c>
      <x:c r="B196" s="0" t="s">
        <x:v>83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37577.1</x:v>
      </x:c>
    </x:row>
    <x:row r="197" spans="1:10">
      <x:c r="A197" s="0" t="s">
        <x:v>70</x:v>
      </x:c>
      <x:c r="B197" s="0" t="s">
        <x:v>83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29435.8</x:v>
      </x:c>
    </x:row>
    <x:row r="198" spans="1:10">
      <x:c r="A198" s="0" t="s">
        <x:v>72</x:v>
      </x:c>
      <x:c r="B198" s="0" t="s">
        <x:v>84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14249</x:v>
      </x:c>
    </x:row>
    <x:row r="199" spans="1:10">
      <x:c r="A199" s="0" t="s">
        <x:v>72</x:v>
      </x:c>
      <x:c r="B199" s="0" t="s">
        <x:v>84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28684.9</x:v>
      </x:c>
    </x:row>
    <x:row r="200" spans="1:10">
      <x:c r="A200" s="0" t="s">
        <x:v>72</x:v>
      </x:c>
      <x:c r="B200" s="0" t="s">
        <x:v>84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52008.15</x:v>
      </x:c>
    </x:row>
    <x:row r="201" spans="1:10">
      <x:c r="A201" s="0" t="s">
        <x:v>72</x:v>
      </x:c>
      <x:c r="B201" s="0" t="s">
        <x:v>84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82180.5</x:v>
      </x:c>
    </x:row>
    <x:row r="202" spans="1:10">
      <x:c r="A202" s="0" t="s">
        <x:v>72</x:v>
      </x:c>
      <x:c r="B202" s="0" t="s">
        <x:v>84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116011.4</x:v>
      </x:c>
    </x:row>
    <x:row r="203" spans="1:10">
      <x:c r="A203" s="0" t="s">
        <x:v>72</x:v>
      </x:c>
      <x:c r="B203" s="0" t="s">
        <x:v>84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60904.38</x:v>
      </x:c>
    </x:row>
    <x:row r="204" spans="1:10">
      <x:c r="A204" s="0" t="s">
        <x:v>72</x:v>
      </x:c>
      <x:c r="B204" s="0" t="s">
        <x:v>84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43591.23</x:v>
      </x:c>
    </x:row>
    <x:row r="205" spans="1:10">
      <x:c r="A205" s="0" t="s">
        <x:v>72</x:v>
      </x:c>
      <x:c r="B205" s="0" t="s">
        <x:v>84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13451.15</x:v>
      </x:c>
    </x:row>
    <x:row r="206" spans="1:10">
      <x:c r="A206" s="0" t="s">
        <x:v>72</x:v>
      </x:c>
      <x:c r="B206" s="0" t="s">
        <x:v>84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23756.8</x:v>
      </x:c>
    </x:row>
    <x:row r="207" spans="1:10">
      <x:c r="A207" s="0" t="s">
        <x:v>72</x:v>
      </x:c>
      <x:c r="B207" s="0" t="s">
        <x:v>84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39122.35</x:v>
      </x:c>
    </x:row>
    <x:row r="208" spans="1:10">
      <x:c r="A208" s="0" t="s">
        <x:v>72</x:v>
      </x:c>
      <x:c r="B208" s="0" t="s">
        <x:v>84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60379.5</x:v>
      </x:c>
    </x:row>
    <x:row r="209" spans="1:10">
      <x:c r="A209" s="0" t="s">
        <x:v>72</x:v>
      </x:c>
      <x:c r="B209" s="0" t="s">
        <x:v>84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83569</x:v>
      </x:c>
    </x:row>
    <x:row r="210" spans="1:10">
      <x:c r="A210" s="0" t="s">
        <x:v>72</x:v>
      </x:c>
      <x:c r="B210" s="0" t="s">
        <x:v>84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45185.28</x:v>
      </x:c>
    </x:row>
    <x:row r="211" spans="1:10">
      <x:c r="A211" s="0" t="s">
        <x:v>72</x:v>
      </x:c>
      <x:c r="B211" s="0" t="s">
        <x:v>84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29075.09</x:v>
      </x:c>
    </x:row>
    <x:row r="212" spans="1:10">
      <x:c r="A212" s="0" t="s">
        <x:v>72</x:v>
      </x:c>
      <x:c r="B212" s="0" t="s">
        <x:v>84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12793.4</x:v>
      </x:c>
    </x:row>
    <x:row r="213" spans="1:10">
      <x:c r="A213" s="0" t="s">
        <x:v>72</x:v>
      </x:c>
      <x:c r="B213" s="0" t="s">
        <x:v>84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19389.5</x:v>
      </x:c>
    </x:row>
    <x:row r="214" spans="1:10">
      <x:c r="A214" s="0" t="s">
        <x:v>72</x:v>
      </x:c>
      <x:c r="B214" s="0" t="s">
        <x:v>84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31422.15</x:v>
      </x:c>
    </x:row>
    <x:row r="215" spans="1:10">
      <x:c r="A215" s="0" t="s">
        <x:v>72</x:v>
      </x:c>
      <x:c r="B215" s="0" t="s">
        <x:v>84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50286.22</x:v>
      </x:c>
    </x:row>
    <x:row r="216" spans="1:10">
      <x:c r="A216" s="0" t="s">
        <x:v>72</x:v>
      </x:c>
      <x:c r="B216" s="0" t="s">
        <x:v>84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71729.65</x:v>
      </x:c>
    </x:row>
    <x:row r="217" spans="1:10">
      <x:c r="A217" s="0" t="s">
        <x:v>72</x:v>
      </x:c>
      <x:c r="B217" s="0" t="s">
        <x:v>84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38425.37</x:v>
      </x:c>
    </x:row>
    <x:row r="218" spans="1:10">
      <x:c r="A218" s="0" t="s">
        <x:v>72</x:v>
      </x:c>
      <x:c r="B218" s="0" t="s">
        <x:v>84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27281.36</x:v>
      </x:c>
    </x:row>
    <x:row r="219" spans="1:10">
      <x:c r="A219" s="0" t="s">
        <x:v>72</x:v>
      </x:c>
      <x:c r="B219" s="0" t="s">
        <x:v>84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10996.5</x:v>
      </x:c>
    </x:row>
    <x:row r="220" spans="1:10">
      <x:c r="A220" s="0" t="s">
        <x:v>72</x:v>
      </x:c>
      <x:c r="B220" s="0" t="s">
        <x:v>84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13692.4</x:v>
      </x:c>
    </x:row>
    <x:row r="221" spans="1:10">
      <x:c r="A221" s="0" t="s">
        <x:v>72</x:v>
      </x:c>
      <x:c r="B221" s="0" t="s">
        <x:v>84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24470</x:v>
      </x:c>
    </x:row>
    <x:row r="222" spans="1:10">
      <x:c r="A222" s="0" t="s">
        <x:v>72</x:v>
      </x:c>
      <x:c r="B222" s="0" t="s">
        <x:v>84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40524.8</x:v>
      </x:c>
    </x:row>
    <x:row r="223" spans="1:10">
      <x:c r="A223" s="0" t="s">
        <x:v>72</x:v>
      </x:c>
      <x:c r="B223" s="0" t="s">
        <x:v>84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61723.45</x:v>
      </x:c>
    </x:row>
    <x:row r="224" spans="1:10">
      <x:c r="A224" s="0" t="s">
        <x:v>72</x:v>
      </x:c>
      <x:c r="B224" s="0" t="s">
        <x:v>84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31615.85</x:v>
      </x:c>
    </x:row>
    <x:row r="225" spans="1:10">
      <x:c r="A225" s="0" t="s">
        <x:v>72</x:v>
      </x:c>
      <x:c r="B225" s="0" t="s">
        <x:v>84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24905.71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12805.7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23375.7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41739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69796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100305.2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51329.8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39338.95</x:v>
      </x:c>
    </x:row>
    <x:row r="233" spans="1:10">
      <x:c r="A233" s="0" t="s">
        <x:v>85</x:v>
      </x:c>
      <x:c r="B233" s="0" t="s">
        <x:v>86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11417.4</x:v>
      </x:c>
    </x:row>
    <x:row r="234" spans="1:10">
      <x:c r="A234" s="0" t="s">
        <x:v>85</x:v>
      </x:c>
      <x:c r="B234" s="0" t="s">
        <x:v>86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18835.88</x:v>
      </x:c>
    </x:row>
    <x:row r="235" spans="1:10">
      <x:c r="A235" s="0" t="s">
        <x:v>85</x:v>
      </x:c>
      <x:c r="B235" s="0" t="s">
        <x:v>86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30614.4</x:v>
      </x:c>
    </x:row>
    <x:row r="236" spans="1:10">
      <x:c r="A236" s="0" t="s">
        <x:v>85</x:v>
      </x:c>
      <x:c r="B236" s="0" t="s">
        <x:v>86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47182.44</x:v>
      </x:c>
    </x:row>
    <x:row r="237" spans="1:10">
      <x:c r="A237" s="0" t="s">
        <x:v>85</x:v>
      </x:c>
      <x:c r="B237" s="0" t="s">
        <x:v>86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65851</x:v>
      </x:c>
    </x:row>
    <x:row r="238" spans="1:10">
      <x:c r="A238" s="0" t="s">
        <x:v>85</x:v>
      </x:c>
      <x:c r="B238" s="0" t="s">
        <x:v>86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36015.34</x:v>
      </x:c>
    </x:row>
    <x:row r="239" spans="1:10">
      <x:c r="A239" s="0" t="s">
        <x:v>85</x:v>
      </x:c>
      <x:c r="B239" s="0" t="s">
        <x:v>86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24700.31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10996.5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14025.8</x:v>
      </x:c>
    </x:row>
    <x:row r="242" spans="1:10">
      <x:c r="A242" s="0" t="s">
        <x:v>85</x:v>
      </x:c>
      <x:c r="B242" s="0" t="s">
        <x:v>86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25293.2</x:v>
      </x:c>
    </x:row>
    <x:row r="243" spans="1:10">
      <x:c r="A243" s="0" t="s">
        <x:v>85</x:v>
      </x:c>
      <x:c r="B243" s="0" t="s">
        <x:v>86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37404.8</x:v>
      </x:c>
    </x:row>
    <x:row r="244" spans="1:10">
      <x:c r="A244" s="0" t="s">
        <x:v>85</x:v>
      </x:c>
      <x:c r="B244" s="0" t="s">
        <x:v>86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52176.99</x:v>
      </x:c>
    </x:row>
    <x:row r="245" spans="1:10">
      <x:c r="A245" s="0" t="s">
        <x:v>85</x:v>
      </x:c>
      <x:c r="B245" s="0" t="s">
        <x:v>86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29080.66</x:v>
      </x:c>
    </x:row>
    <x:row r="246" spans="1:10">
      <x:c r="A246" s="0" t="s">
        <x:v>85</x:v>
      </x:c>
      <x:c r="B246" s="0" t="s">
        <x:v>86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18823.09</x:v>
      </x:c>
    </x:row>
    <x:row r="247" spans="1:10">
      <x:c r="A247" s="0" t="s">
        <x:v>85</x:v>
      </x:c>
      <x:c r="B247" s="0" t="s">
        <x:v>86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9935.8</x:v>
      </x:c>
    </x:row>
    <x:row r="248" spans="1:10">
      <x:c r="A248" s="0" t="s">
        <x:v>85</x:v>
      </x:c>
      <x:c r="B248" s="0" t="s">
        <x:v>86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12864.2</x:v>
      </x:c>
    </x:row>
    <x:row r="249" spans="1:10">
      <x:c r="A249" s="0" t="s">
        <x:v>85</x:v>
      </x:c>
      <x:c r="B249" s="0" t="s">
        <x:v>86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19990.3</x:v>
      </x:c>
    </x:row>
    <x:row r="250" spans="1:10">
      <x:c r="A250" s="0" t="s">
        <x:v>85</x:v>
      </x:c>
      <x:c r="B250" s="0" t="s">
        <x:v>86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33148</x:v>
      </x:c>
    </x:row>
    <x:row r="251" spans="1:10">
      <x:c r="A251" s="0" t="s">
        <x:v>85</x:v>
      </x:c>
      <x:c r="B251" s="0" t="s">
        <x:v>86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45975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25523.48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19599.65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14849.7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28892.7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52254.95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84751.1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124708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63440.43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47685.52</x:v>
      </x:c>
    </x:row>
    <x:row r="261" spans="1:10">
      <x:c r="A261" s="0" t="s">
        <x:v>87</x:v>
      </x:c>
      <x:c r="B261" s="0" t="s">
        <x:v>88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13723.72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24489.2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40313.5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63094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87949</x:v>
      </x:c>
    </x:row>
    <x:row r="266" spans="1:10">
      <x:c r="A266" s="0" t="s">
        <x:v>87</x:v>
      </x:c>
      <x:c r="B266" s="0" t="s">
        <x:v>88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47253.23</x:v>
      </x:c>
    </x:row>
    <x:row r="267" spans="1:10">
      <x:c r="A267" s="0" t="s">
        <x:v>87</x:v>
      </x:c>
      <x:c r="B267" s="0" t="s">
        <x:v>88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31330.92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12724.5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18608</x:v>
      </x:c>
    </x:row>
    <x:row r="270" spans="1:10">
      <x:c r="A270" s="0" t="s">
        <x:v>87</x:v>
      </x:c>
      <x:c r="B270" s="0" t="s">
        <x:v>88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31942.6</x:v>
      </x:c>
    </x:row>
    <x:row r="271" spans="1:10">
      <x:c r="A271" s="0" t="s">
        <x:v>87</x:v>
      </x:c>
      <x:c r="B271" s="0" t="s">
        <x:v>88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51046</x:v>
      </x:c>
    </x:row>
    <x:row r="272" spans="1:10">
      <x:c r="A272" s="0" t="s">
        <x:v>87</x:v>
      </x:c>
      <x:c r="B272" s="0" t="s">
        <x:v>88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73143.9</x:v>
      </x:c>
    </x:row>
    <x:row r="273" spans="1:10">
      <x:c r="A273" s="0" t="s">
        <x:v>87</x:v>
      </x:c>
      <x:c r="B273" s="0" t="s">
        <x:v>88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38454.67</x:v>
      </x:c>
    </x:row>
    <x:row r="274" spans="1:10">
      <x:c r="A274" s="0" t="s">
        <x:v>87</x:v>
      </x:c>
      <x:c r="B274" s="0" t="s">
        <x:v>88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26591.84</x:v>
      </x:c>
    </x:row>
    <x:row r="275" spans="1:10">
      <x:c r="A275" s="0" t="s">
        <x:v>87</x:v>
      </x:c>
      <x:c r="B275" s="0" t="s">
        <x:v>88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10525.65</x:v>
      </x:c>
    </x:row>
    <x:row r="276" spans="1:10">
      <x:c r="A276" s="0" t="s">
        <x:v>87</x:v>
      </x:c>
      <x:c r="B276" s="0" t="s">
        <x:v>88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14433.4</x:v>
      </x:c>
    </x:row>
    <x:row r="277" spans="1:10">
      <x:c r="A277" s="0" t="s">
        <x:v>87</x:v>
      </x:c>
      <x:c r="B277" s="0" t="s">
        <x:v>88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28583.8</x:v>
      </x:c>
    </x:row>
    <x:row r="278" spans="1:10">
      <x:c r="A278" s="0" t="s">
        <x:v>87</x:v>
      </x:c>
      <x:c r="B278" s="0" t="s">
        <x:v>88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46000</x:v>
      </x:c>
    </x:row>
    <x:row r="279" spans="1:10">
      <x:c r="A279" s="0" t="s">
        <x:v>87</x:v>
      </x:c>
      <x:c r="B279" s="0" t="s">
        <x:v>88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67276.5</x:v>
      </x:c>
    </x:row>
    <x:row r="280" spans="1:10">
      <x:c r="A280" s="0" t="s">
        <x:v>87</x:v>
      </x:c>
      <x:c r="B280" s="0" t="s">
        <x:v>88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34912.7</x:v>
      </x:c>
    </x:row>
    <x:row r="281" spans="1:10">
      <x:c r="A281" s="0" t="s">
        <x:v>87</x:v>
      </x:c>
      <x:c r="B281" s="0" t="s">
        <x:v>88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27177.32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17328.7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32762.6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59852.65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96693.5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140504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71891.09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52944.78</x:v>
      </x:c>
    </x:row>
    <x:row r="289" spans="1:10">
      <x:c r="A289" s="0" t="s">
        <x:v>89</x:v>
      </x:c>
      <x:c r="B289" s="0" t="s">
        <x:v>90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17031.3</x:v>
      </x:c>
    </x:row>
    <x:row r="290" spans="1:10">
      <x:c r="A290" s="0" t="s">
        <x:v>89</x:v>
      </x:c>
      <x:c r="B290" s="0" t="s">
        <x:v>90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30411.75</x:v>
      </x:c>
    </x:row>
    <x:row r="291" spans="1:10">
      <x:c r="A291" s="0" t="s">
        <x:v>89</x:v>
      </x:c>
      <x:c r="B291" s="0" t="s">
        <x:v>90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50864.2</x:v>
      </x:c>
    </x:row>
    <x:row r="292" spans="1:10">
      <x:c r="A292" s="0" t="s">
        <x:v>89</x:v>
      </x:c>
      <x:c r="B292" s="0" t="s">
        <x:v>90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77598.65</x:v>
      </x:c>
    </x:row>
    <x:row r="293" spans="1:10">
      <x:c r="A293" s="0" t="s">
        <x:v>89</x:v>
      </x:c>
      <x:c r="B293" s="0" t="s">
        <x:v>90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108038.3</x:v>
      </x:c>
    </x:row>
    <x:row r="294" spans="1:10">
      <x:c r="A294" s="0" t="s">
        <x:v>89</x:v>
      </x:c>
      <x:c r="B294" s="0" t="s">
        <x:v>90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58173.14</x:v>
      </x:c>
    </x:row>
    <x:row r="295" spans="1:10">
      <x:c r="A295" s="0" t="s">
        <x:v>89</x:v>
      </x:c>
      <x:c r="B295" s="0" t="s">
        <x:v>90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37501.42</x:v>
      </x:c>
    </x:row>
    <x:row r="296" spans="1:10">
      <x:c r="A296" s="0" t="s">
        <x:v>89</x:v>
      </x:c>
      <x:c r="B296" s="0" t="s">
        <x:v>90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13919.2</x:v>
      </x:c>
    </x:row>
    <x:row r="297" spans="1:10">
      <x:c r="A297" s="0" t="s">
        <x:v>89</x:v>
      </x:c>
      <x:c r="B297" s="0" t="s">
        <x:v>90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25036.4</x:v>
      </x:c>
    </x:row>
    <x:row r="298" spans="1:10">
      <x:c r="A298" s="0" t="s">
        <x:v>89</x:v>
      </x:c>
      <x:c r="B298" s="0" t="s">
        <x:v>90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42242</x:v>
      </x:c>
    </x:row>
    <x:row r="299" spans="1:10">
      <x:c r="A299" s="0" t="s">
        <x:v>89</x:v>
      </x:c>
      <x:c r="B299" s="0" t="s">
        <x:v>90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65844</x:v>
      </x:c>
    </x:row>
    <x:row r="300" spans="1:10">
      <x:c r="A300" s="0" t="s">
        <x:v>89</x:v>
      </x:c>
      <x:c r="B300" s="0" t="s">
        <x:v>90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92923</x:v>
      </x:c>
    </x:row>
    <x:row r="301" spans="1:10">
      <x:c r="A301" s="0" t="s">
        <x:v>89</x:v>
      </x:c>
      <x:c r="B301" s="0" t="s">
        <x:v>90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49328.76</x:v>
      </x:c>
    </x:row>
    <x:row r="302" spans="1:10">
      <x:c r="A302" s="0" t="s">
        <x:v>89</x:v>
      </x:c>
      <x:c r="B302" s="0" t="s">
        <x:v>90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32238.09</x:v>
      </x:c>
    </x:row>
    <x:row r="303" spans="1:10">
      <x:c r="A303" s="0" t="s">
        <x:v>89</x:v>
      </x:c>
      <x:c r="B303" s="0" t="s">
        <x:v>90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12793.4</x:v>
      </x:c>
    </x:row>
    <x:row r="304" spans="1:10">
      <x:c r="A304" s="0" t="s">
        <x:v>89</x:v>
      </x:c>
      <x:c r="B304" s="0" t="s">
        <x:v>90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21443</x:v>
      </x:c>
    </x:row>
    <x:row r="305" spans="1:10">
      <x:c r="A305" s="0" t="s">
        <x:v>89</x:v>
      </x:c>
      <x:c r="B305" s="0" t="s">
        <x:v>90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37376.2</x:v>
      </x:c>
    </x:row>
    <x:row r="306" spans="1:10">
      <x:c r="A306" s="0" t="s">
        <x:v>89</x:v>
      </x:c>
      <x:c r="B306" s="0" t="s">
        <x:v>90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56779</x:v>
      </x:c>
    </x:row>
    <x:row r="307" spans="1:10">
      <x:c r="A307" s="0" t="s">
        <x:v>89</x:v>
      </x:c>
      <x:c r="B307" s="0" t="s">
        <x:v>90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78598</x:v>
      </x:c>
    </x:row>
    <x:row r="308" spans="1:10">
      <x:c r="A308" s="0" t="s">
        <x:v>89</x:v>
      </x:c>
      <x:c r="B308" s="0" t="s">
        <x:v>90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42822.58</x:v>
      </x:c>
    </x:row>
    <x:row r="309" spans="1:10">
      <x:c r="A309" s="0" t="s">
        <x:v>89</x:v>
      </x:c>
      <x:c r="B309" s="0" t="s">
        <x:v>90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28560.82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13919.2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27322.7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49039.1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78208.79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110558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58098.31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41851.73</x:v>
      </x:c>
    </x:row>
    <x:row r="317" spans="1:10">
      <x:c r="A317" s="0" t="s">
        <x:v>91</x:v>
      </x:c>
      <x:c r="B317" s="0" t="s">
        <x:v>92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13390.7</x:v>
      </x:c>
    </x:row>
    <x:row r="318" spans="1:10">
      <x:c r="A318" s="0" t="s">
        <x:v>91</x:v>
      </x:c>
      <x:c r="B318" s="0" t="s">
        <x:v>92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22741.9</x:v>
      </x:c>
    </x:row>
    <x:row r="319" spans="1:10">
      <x:c r="A319" s="0" t="s">
        <x:v>91</x:v>
      </x:c>
      <x:c r="B319" s="0" t="s">
        <x:v>92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37065.5</x:v>
      </x:c>
    </x:row>
    <x:row r="320" spans="1:10">
      <x:c r="A320" s="0" t="s">
        <x:v>91</x:v>
      </x:c>
      <x:c r="B320" s="0" t="s">
        <x:v>92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56631</x:v>
      </x:c>
    </x:row>
    <x:row r="321" spans="1:10">
      <x:c r="A321" s="0" t="s">
        <x:v>91</x:v>
      </x:c>
      <x:c r="B321" s="0" t="s">
        <x:v>92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79613</x:v>
      </x:c>
    </x:row>
    <x:row r="322" spans="1:10">
      <x:c r="A322" s="0" t="s">
        <x:v>91</x:v>
      </x:c>
      <x:c r="B322" s="0" t="s">
        <x:v>92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43041.4</x:v>
      </x:c>
    </x:row>
    <x:row r="323" spans="1:10">
      <x:c r="A323" s="0" t="s">
        <x:v>91</x:v>
      </x:c>
      <x:c r="B323" s="0" t="s">
        <x:v>92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28241.38</x:v>
      </x:c>
    </x:row>
    <x:row r="324" spans="1:10">
      <x:c r="A324" s="0" t="s">
        <x:v>91</x:v>
      </x:c>
      <x:c r="B324" s="0" t="s">
        <x:v>92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12330</x:v>
      </x:c>
    </x:row>
    <x:row r="325" spans="1:10">
      <x:c r="A325" s="0" t="s">
        <x:v>91</x:v>
      </x:c>
      <x:c r="B325" s="0" t="s">
        <x:v>92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18486.57</x:v>
      </x:c>
    </x:row>
    <x:row r="326" spans="1:10">
      <x:c r="A326" s="0" t="s">
        <x:v>91</x:v>
      </x:c>
      <x:c r="B326" s="0" t="s">
        <x:v>92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30813.75</x:v>
      </x:c>
    </x:row>
    <x:row r="327" spans="1:10">
      <x:c r="A327" s="0" t="s">
        <x:v>91</x:v>
      </x:c>
      <x:c r="B327" s="0" t="s">
        <x:v>92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48062.47</x:v>
      </x:c>
    </x:row>
    <x:row r="328" spans="1:10">
      <x:c r="A328" s="0" t="s">
        <x:v>91</x:v>
      </x:c>
      <x:c r="B328" s="0" t="s">
        <x:v>92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68142.5</x:v>
      </x:c>
    </x:row>
    <x:row r="329" spans="1:10">
      <x:c r="A329" s="0" t="s">
        <x:v>91</x:v>
      </x:c>
      <x:c r="B329" s="0" t="s">
        <x:v>92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36827.96</x:v>
      </x:c>
    </x:row>
    <x:row r="330" spans="1:10">
      <x:c r="A330" s="0" t="s">
        <x:v>91</x:v>
      </x:c>
      <x:c r="B330" s="0" t="s">
        <x:v>92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25737.43</x:v>
      </x:c>
    </x:row>
    <x:row r="331" spans="1:10">
      <x:c r="A331" s="0" t="s">
        <x:v>91</x:v>
      </x:c>
      <x:c r="B331" s="0" t="s">
        <x:v>92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10681.5</x:v>
      </x:c>
    </x:row>
    <x:row r="332" spans="1:10">
      <x:c r="A332" s="0" t="s">
        <x:v>91</x:v>
      </x:c>
      <x:c r="B332" s="0" t="s">
        <x:v>92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13283.1</x:v>
      </x:c>
    </x:row>
    <x:row r="333" spans="1:10">
      <x:c r="A333" s="0" t="s">
        <x:v>91</x:v>
      </x:c>
      <x:c r="B333" s="0" t="s">
        <x:v>92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23118</x:v>
      </x:c>
    </x:row>
    <x:row r="334" spans="1:10">
      <x:c r="A334" s="0" t="s">
        <x:v>91</x:v>
      </x:c>
      <x:c r="B334" s="0" t="s">
        <x:v>92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36079</x:v>
      </x:c>
    </x:row>
    <x:row r="335" spans="1:10">
      <x:c r="A335" s="0" t="s">
        <x:v>91</x:v>
      </x:c>
      <x:c r="B335" s="0" t="s">
        <x:v>92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52312.6</x:v>
      </x:c>
    </x:row>
    <x:row r="336" spans="1:10">
      <x:c r="A336" s="0" t="s">
        <x:v>91</x:v>
      </x:c>
      <x:c r="B336" s="0" t="s">
        <x:v>92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28000.26</x:v>
      </x:c>
    </x:row>
    <x:row r="337" spans="1:10">
      <x:c r="A337" s="0" t="s">
        <x:v>91</x:v>
      </x:c>
      <x:c r="B337" s="0" t="s">
        <x:v>92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19735.57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13919.2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27961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50124.15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80460.3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116157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60500.88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45357.87</x:v>
      </x:c>
    </x:row>
    <x:row r="345" spans="1:10">
      <x:c r="A345" s="0" t="s">
        <x:v>93</x:v>
      </x:c>
      <x:c r="B345" s="0" t="s">
        <x:v>94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13875.7</x:v>
      </x:c>
    </x:row>
    <x:row r="346" spans="1:10">
      <x:c r="A346" s="0" t="s">
        <x:v>93</x:v>
      </x:c>
      <x:c r="B346" s="0" t="s">
        <x:v>94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25422</x:v>
      </x:c>
    </x:row>
    <x:row r="347" spans="1:10">
      <x:c r="A347" s="0" t="s">
        <x:v>93</x:v>
      </x:c>
      <x:c r="B347" s="0" t="s">
        <x:v>94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41343.4</x:v>
      </x:c>
    </x:row>
    <x:row r="348" spans="1:10">
      <x:c r="A348" s="0" t="s">
        <x:v>93</x:v>
      </x:c>
      <x:c r="B348" s="0" t="s">
        <x:v>94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64180</x:v>
      </x:c>
    </x:row>
    <x:row r="349" spans="1:10">
      <x:c r="A349" s="0" t="s">
        <x:v>93</x:v>
      </x:c>
      <x:c r="B349" s="0" t="s">
        <x:v>94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91322.9</x:v>
      </x:c>
    </x:row>
    <x:row r="350" spans="1:10">
      <x:c r="A350" s="0" t="s">
        <x:v>93</x:v>
      </x:c>
      <x:c r="B350" s="0" t="s">
        <x:v>94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48660.17</x:v>
      </x:c>
    </x:row>
    <x:row r="351" spans="1:10">
      <x:c r="A351" s="0" t="s">
        <x:v>93</x:v>
      </x:c>
      <x:c r="B351" s="0" t="s">
        <x:v>94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33159.14</x:v>
      </x:c>
    </x:row>
    <x:row r="352" spans="1:10">
      <x:c r="A352" s="0" t="s">
        <x:v>93</x:v>
      </x:c>
      <x:c r="B352" s="0" t="s">
        <x:v>94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12261.2</x:v>
      </x:c>
    </x:row>
    <x:row r="353" spans="1:10">
      <x:c r="A353" s="0" t="s">
        <x:v>93</x:v>
      </x:c>
      <x:c r="B353" s="0" t="s">
        <x:v>94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17459.3</x:v>
      </x:c>
    </x:row>
    <x:row r="354" spans="1:10">
      <x:c r="A354" s="0" t="s">
        <x:v>93</x:v>
      </x:c>
      <x:c r="B354" s="0" t="s">
        <x:v>94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29438.91</x:v>
      </x:c>
    </x:row>
    <x:row r="355" spans="1:10">
      <x:c r="A355" s="0" t="s">
        <x:v>93</x:v>
      </x:c>
      <x:c r="B355" s="0" t="s">
        <x:v>94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46490.1</x:v>
      </x:c>
    </x:row>
    <x:row r="356" spans="1:10">
      <x:c r="A356" s="0" t="s">
        <x:v>93</x:v>
      </x:c>
      <x:c r="B356" s="0" t="s">
        <x:v>94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69964</x:v>
      </x:c>
    </x:row>
    <x:row r="357" spans="1:10">
      <x:c r="A357" s="0" t="s">
        <x:v>93</x:v>
      </x:c>
      <x:c r="B357" s="0" t="s">
        <x:v>94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36054.7</x:v>
      </x:c>
    </x:row>
    <x:row r="358" spans="1:10">
      <x:c r="A358" s="0" t="s">
        <x:v>93</x:v>
      </x:c>
      <x:c r="B358" s="0" t="s">
        <x:v>94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25612.37</x:v>
      </x:c>
    </x:row>
    <x:row r="359" spans="1:10">
      <x:c r="A359" s="0" t="s">
        <x:v>93</x:v>
      </x:c>
      <x:c r="B359" s="0" t="s">
        <x:v>94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10996.5</x:v>
      </x:c>
    </x:row>
    <x:row r="360" spans="1:10">
      <x:c r="A360" s="0" t="s">
        <x:v>93</x:v>
      </x:c>
      <x:c r="B360" s="0" t="s">
        <x:v>94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14796</x:v>
      </x:c>
    </x:row>
    <x:row r="361" spans="1:10">
      <x:c r="A361" s="0" t="s">
        <x:v>93</x:v>
      </x:c>
      <x:c r="B361" s="0" t="s">
        <x:v>94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28341.5</x:v>
      </x:c>
    </x:row>
    <x:row r="362" spans="1:10">
      <x:c r="A362" s="0" t="s">
        <x:v>93</x:v>
      </x:c>
      <x:c r="B362" s="0" t="s">
        <x:v>94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47861</x:v>
      </x:c>
    </x:row>
    <x:row r="363" spans="1:10">
      <x:c r="A363" s="0" t="s">
        <x:v>93</x:v>
      </x:c>
      <x:c r="B363" s="0" t="s">
        <x:v>94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71250</x:v>
      </x:c>
    </x:row>
    <x:row r="364" spans="1:10">
      <x:c r="A364" s="0" t="s">
        <x:v>93</x:v>
      </x:c>
      <x:c r="B364" s="0" t="s">
        <x:v>94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35779.95</x:v>
      </x:c>
    </x:row>
    <x:row r="365" spans="1:10">
      <x:c r="A365" s="0" t="s">
        <x:v>93</x:v>
      </x:c>
      <x:c r="B365" s="0" t="s">
        <x:v>94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27769.08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13390.7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24978.64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44848.2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73179.79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106530.18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54568.05</x:v>
      </x:c>
    </x:row>
    <x:row r="372" spans="1:10">
      <x:c r="A372" s="0" t="s">
        <x:v>95</x:v>
      </x:c>
      <x:c r="B372" s="0" t="s">
        <x:v>96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41231.88</x:v>
      </x:c>
    </x:row>
    <x:row r="373" spans="1:10">
      <x:c r="A373" s="0" t="s">
        <x:v>95</x:v>
      </x:c>
      <x:c r="B373" s="0" t="s">
        <x:v>96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13033.5</x:v>
      </x:c>
    </x:row>
    <x:row r="374" spans="1:10">
      <x:c r="A374" s="0" t="s">
        <x:v>95</x:v>
      </x:c>
      <x:c r="B374" s="0" t="s">
        <x:v>96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21038</x:v>
      </x:c>
    </x:row>
    <x:row r="375" spans="1:10">
      <x:c r="A375" s="0" t="s">
        <x:v>95</x:v>
      </x:c>
      <x:c r="B375" s="0" t="s">
        <x:v>96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33995.54</x:v>
      </x:c>
    </x:row>
    <x:row r="376" spans="1:10">
      <x:c r="A376" s="0" t="s">
        <x:v>95</x:v>
      </x:c>
      <x:c r="B376" s="0" t="s">
        <x:v>96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52632</x:v>
      </x:c>
    </x:row>
    <x:row r="377" spans="1:10">
      <x:c r="A377" s="0" t="s">
        <x:v>95</x:v>
      </x:c>
      <x:c r="B377" s="0" t="s">
        <x:v>96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73467.56</x:v>
      </x:c>
    </x:row>
    <x:row r="378" spans="1:10">
      <x:c r="A378" s="0" t="s">
        <x:v>95</x:v>
      </x:c>
      <x:c r="B378" s="0" t="s">
        <x:v>96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39666.39</x:v>
      </x:c>
    </x:row>
    <x:row r="379" spans="1:10">
      <x:c r="A379" s="0" t="s">
        <x:v>95</x:v>
      </x:c>
      <x:c r="B379" s="0" t="s">
        <x:v>96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25912.94</x:v>
      </x:c>
    </x:row>
    <x:row r="380" spans="1:10">
      <x:c r="A380" s="0" t="s">
        <x:v>95</x:v>
      </x:c>
      <x:c r="B380" s="0" t="s">
        <x:v>96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11942.1</x:v>
      </x:c>
    </x:row>
    <x:row r="381" spans="1:10">
      <x:c r="A381" s="0" t="s">
        <x:v>95</x:v>
      </x:c>
      <x:c r="B381" s="0" t="s">
        <x:v>96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16562.6</x:v>
      </x:c>
    </x:row>
    <x:row r="382" spans="1:10">
      <x:c r="A382" s="0" t="s">
        <x:v>95</x:v>
      </x:c>
      <x:c r="B382" s="0" t="s">
        <x:v>96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27890.1</x:v>
      </x:c>
    </x:row>
    <x:row r="383" spans="1:10">
      <x:c r="A383" s="0" t="s">
        <x:v>95</x:v>
      </x:c>
      <x:c r="B383" s="0" t="s">
        <x:v>96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44642.9</x:v>
      </x:c>
    </x:row>
    <x:row r="384" spans="1:10">
      <x:c r="A384" s="0" t="s">
        <x:v>95</x:v>
      </x:c>
      <x:c r="B384" s="0" t="s">
        <x:v>96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65403</x:v>
      </x:c>
    </x:row>
    <x:row r="385" spans="1:10">
      <x:c r="A385" s="0" t="s">
        <x:v>95</x:v>
      </x:c>
      <x:c r="B385" s="0" t="s">
        <x:v>96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33912.25</x:v>
      </x:c>
    </x:row>
    <x:row r="386" spans="1:10">
      <x:c r="A386" s="0" t="s">
        <x:v>95</x:v>
      </x:c>
      <x:c r="B386" s="0" t="s">
        <x:v>96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23278.91</x:v>
      </x:c>
    </x:row>
    <x:row r="387" spans="1:10">
      <x:c r="A387" s="0" t="s">
        <x:v>95</x:v>
      </x:c>
      <x:c r="B387" s="0" t="s">
        <x:v>96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10520.8</x:v>
      </x:c>
    </x:row>
    <x:row r="388" spans="1:10">
      <x:c r="A388" s="0" t="s">
        <x:v>95</x:v>
      </x:c>
      <x:c r="B388" s="0" t="s">
        <x:v>96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13354.9</x:v>
      </x:c>
    </x:row>
    <x:row r="389" spans="1:10">
      <x:c r="A389" s="0" t="s">
        <x:v>95</x:v>
      </x:c>
      <x:c r="B389" s="0" t="s">
        <x:v>96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21745.2</x:v>
      </x:c>
    </x:row>
    <x:row r="390" spans="1:10">
      <x:c r="A390" s="0" t="s">
        <x:v>95</x:v>
      </x:c>
      <x:c r="B390" s="0" t="s">
        <x:v>96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37291</x:v>
      </x:c>
    </x:row>
    <x:row r="391" spans="1:10">
      <x:c r="A391" s="0" t="s">
        <x:v>95</x:v>
      </x:c>
      <x:c r="B391" s="0" t="s">
        <x:v>96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55843</x:v>
      </x:c>
    </x:row>
    <x:row r="392" spans="1:10">
      <x:c r="A392" s="0" t="s">
        <x:v>95</x:v>
      </x:c>
      <x:c r="B392" s="0" t="s">
        <x:v>96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28394.02</x:v>
      </x:c>
    </x:row>
    <x:row r="393" spans="1:10">
      <x:c r="A393" s="0" t="s">
        <x:v>95</x:v>
      </x:c>
      <x:c r="B393" s="0" t="s">
        <x:v>96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21594.5</x:v>
      </x:c>
    </x:row>
    <x:row r="394" spans="1:10">
      <x:c r="A394" s="0" t="s">
        <x:v>97</x:v>
      </x:c>
      <x:c r="B394" s="0" t="s">
        <x:v>98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15462.4</x:v>
      </x:c>
    </x:row>
    <x:row r="395" spans="1:10">
      <x:c r="A395" s="0" t="s">
        <x:v>97</x:v>
      </x:c>
      <x:c r="B395" s="0" t="s">
        <x:v>98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30535.5</x:v>
      </x:c>
    </x:row>
    <x:row r="396" spans="1:10">
      <x:c r="A396" s="0" t="s">
        <x:v>97</x:v>
      </x:c>
      <x:c r="B396" s="0" t="s">
        <x:v>98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55847.4</x:v>
      </x:c>
    </x:row>
    <x:row r="397" spans="1:10">
      <x:c r="A397" s="0" t="s">
        <x:v>97</x:v>
      </x:c>
      <x:c r="B397" s="0" t="s">
        <x:v>98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94227</x:v>
      </x:c>
    </x:row>
    <x:row r="398" spans="1:10">
      <x:c r="A398" s="0" t="s">
        <x:v>97</x:v>
      </x:c>
      <x:c r="B398" s="0" t="s">
        <x:v>98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144069.5</x:v>
      </x:c>
    </x:row>
    <x:row r="399" spans="1:10">
      <x:c r="A399" s="0" t="s">
        <x:v>97</x:v>
      </x:c>
      <x:c r="B399" s="0" t="s">
        <x:v>98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70557.73</x:v>
      </x:c>
    </x:row>
    <x:row r="400" spans="1:10">
      <x:c r="A400" s="0" t="s">
        <x:v>97</x:v>
      </x:c>
      <x:c r="B400" s="0" t="s">
        <x:v>98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55597.49</x:v>
      </x:c>
    </x:row>
    <x:row r="401" spans="1:10">
      <x:c r="A401" s="0" t="s">
        <x:v>97</x:v>
      </x:c>
      <x:c r="B401" s="0" t="s">
        <x:v>98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15065.7</x:v>
      </x:c>
    </x:row>
    <x:row r="402" spans="1:10">
      <x:c r="A402" s="0" t="s">
        <x:v>97</x:v>
      </x:c>
      <x:c r="B402" s="0" t="s">
        <x:v>98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27535.38</x:v>
      </x:c>
    </x:row>
    <x:row r="403" spans="1:10">
      <x:c r="A403" s="0" t="s">
        <x:v>97</x:v>
      </x:c>
      <x:c r="B403" s="0" t="s">
        <x:v>98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48877.3</x:v>
      </x:c>
    </x:row>
    <x:row r="404" spans="1:10">
      <x:c r="A404" s="0" t="s">
        <x:v>97</x:v>
      </x:c>
      <x:c r="B404" s="0" t="s">
        <x:v>98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79208.2</x:v>
      </x:c>
    </x:row>
    <x:row r="405" spans="1:10">
      <x:c r="A405" s="0" t="s">
        <x:v>97</x:v>
      </x:c>
      <x:c r="B405" s="0" t="s">
        <x:v>98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115832</x:v>
      </x:c>
    </x:row>
    <x:row r="406" spans="1:10">
      <x:c r="A406" s="0" t="s">
        <x:v>97</x:v>
      </x:c>
      <x:c r="B406" s="0" t="s">
        <x:v>98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59259.76</x:v>
      </x:c>
    </x:row>
    <x:row r="407" spans="1:10">
      <x:c r="A407" s="0" t="s">
        <x:v>97</x:v>
      </x:c>
      <x:c r="B407" s="0" t="s">
        <x:v>98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43168.62</x:v>
      </x:c>
    </x:row>
    <x:row r="408" spans="1:10">
      <x:c r="A408" s="0" t="s">
        <x:v>97</x:v>
      </x:c>
      <x:c r="B408" s="0" t="s">
        <x:v>98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13390.7</x:v>
      </x:c>
    </x:row>
    <x:row r="409" spans="1:10">
      <x:c r="A409" s="0" t="s">
        <x:v>97</x:v>
      </x:c>
      <x:c r="B409" s="0" t="s">
        <x:v>98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23063.5</x:v>
      </x:c>
    </x:row>
    <x:row r="410" spans="1:10">
      <x:c r="A410" s="0" t="s">
        <x:v>97</x:v>
      </x:c>
      <x:c r="B410" s="0" t="s">
        <x:v>98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39419.6</x:v>
      </x:c>
    </x:row>
    <x:row r="411" spans="1:10">
      <x:c r="A411" s="0" t="s">
        <x:v>97</x:v>
      </x:c>
      <x:c r="B411" s="0" t="s">
        <x:v>98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65515.9</x:v>
      </x:c>
    </x:row>
    <x:row r="412" spans="1:10">
      <x:c r="A412" s="0" t="s">
        <x:v>97</x:v>
      </x:c>
      <x:c r="B412" s="0" t="s">
        <x:v>98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97577</x:v>
      </x:c>
    </x:row>
    <x:row r="413" spans="1:10">
      <x:c r="A413" s="0" t="s">
        <x:v>97</x:v>
      </x:c>
      <x:c r="B413" s="0" t="s">
        <x:v>98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49480.94</x:v>
      </x:c>
    </x:row>
    <x:row r="414" spans="1:10">
      <x:c r="A414" s="0" t="s">
        <x:v>97</x:v>
      </x:c>
      <x:c r="B414" s="0" t="s">
        <x:v>98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37810.02</x:v>
      </x:c>
    </x:row>
    <x:row r="415" spans="1:10">
      <x:c r="A415" s="0" t="s">
        <x:v>97</x:v>
      </x:c>
      <x:c r="B415" s="0" t="s">
        <x:v>98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12202.2</x:v>
      </x:c>
    </x:row>
    <x:row r="416" spans="1:10">
      <x:c r="A416" s="0" t="s">
        <x:v>97</x:v>
      </x:c>
      <x:c r="B416" s="0" t="s">
        <x:v>98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19478.1</x:v>
      </x:c>
    </x:row>
    <x:row r="417" spans="1:10">
      <x:c r="A417" s="0" t="s">
        <x:v>97</x:v>
      </x:c>
      <x:c r="B417" s="0" t="s">
        <x:v>98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36833</x:v>
      </x:c>
    </x:row>
    <x:row r="418" spans="1:10">
      <x:c r="A418" s="0" t="s">
        <x:v>97</x:v>
      </x:c>
      <x:c r="B418" s="0" t="s">
        <x:v>98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61028</x:v>
      </x:c>
    </x:row>
    <x:row r="419" spans="1:10">
      <x:c r="A419" s="0" t="s">
        <x:v>97</x:v>
      </x:c>
      <x:c r="B419" s="0" t="s">
        <x:v>98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88683</x:v>
      </x:c>
    </x:row>
    <x:row r="420" spans="1:10">
      <x:c r="A420" s="0" t="s">
        <x:v>97</x:v>
      </x:c>
      <x:c r="B420" s="0" t="s">
        <x:v>98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44967.89</x:v>
      </x:c>
    </x:row>
    <x:row r="421" spans="1:10">
      <x:c r="A421" s="0" t="s">
        <x:v>97</x:v>
      </x:c>
      <x:c r="B421" s="0" t="s">
        <x:v>98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33359.87</x:v>
      </x:c>
    </x:row>
    <x:row r="422" spans="1:10">
      <x:c r="A422" s="0" t="s">
        <x:v>99</x:v>
      </x:c>
      <x:c r="B422" s="0" t="s">
        <x:v>100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13321.9</x:v>
      </x:c>
    </x:row>
    <x:row r="423" spans="1:10">
      <x:c r="A423" s="0" t="s">
        <x:v>99</x:v>
      </x:c>
      <x:c r="B423" s="0" t="s">
        <x:v>100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25587.5</x:v>
      </x:c>
    </x:row>
    <x:row r="424" spans="1:10">
      <x:c r="A424" s="0" t="s">
        <x:v>99</x:v>
      </x:c>
      <x:c r="B424" s="0" t="s">
        <x:v>100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48988</x:v>
      </x:c>
    </x:row>
    <x:row r="425" spans="1:10">
      <x:c r="A425" s="0" t="s">
        <x:v>99</x:v>
      </x:c>
      <x:c r="B425" s="0" t="s">
        <x:v>100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81371.6</x:v>
      </x:c>
    </x:row>
    <x:row r="426" spans="1:10">
      <x:c r="A426" s="0" t="s">
        <x:v>99</x:v>
      </x:c>
      <x:c r="B426" s="0" t="s">
        <x:v>100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118161</x:v>
      </x:c>
    </x:row>
    <x:row r="427" spans="1:10">
      <x:c r="A427" s="0" t="s">
        <x:v>99</x:v>
      </x:c>
      <x:c r="B427" s="0" t="s">
        <x:v>100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59754.43</x:v>
      </x:c>
    </x:row>
    <x:row r="428" spans="1:10">
      <x:c r="A428" s="0" t="s">
        <x:v>99</x:v>
      </x:c>
      <x:c r="B428" s="0" t="s">
        <x:v>100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45715.15</x:v>
      </x:c>
    </x:row>
    <x:row r="429" spans="1:10">
      <x:c r="A429" s="0" t="s">
        <x:v>99</x:v>
      </x:c>
      <x:c r="B429" s="0" t="s">
        <x:v>100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13307</x:v>
      </x:c>
    </x:row>
    <x:row r="430" spans="1:10">
      <x:c r="A430" s="0" t="s">
        <x:v>99</x:v>
      </x:c>
      <x:c r="B430" s="0" t="s">
        <x:v>100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24050.2</x:v>
      </x:c>
    </x:row>
    <x:row r="431" spans="1:10">
      <x:c r="A431" s="0" t="s">
        <x:v>99</x:v>
      </x:c>
      <x:c r="B431" s="0" t="s">
        <x:v>100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40687.45</x:v>
      </x:c>
    </x:row>
    <x:row r="432" spans="1:10">
      <x:c r="A432" s="0" t="s">
        <x:v>99</x:v>
      </x:c>
      <x:c r="B432" s="0" t="s">
        <x:v>100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63323</x:v>
      </x:c>
    </x:row>
    <x:row r="433" spans="1:10">
      <x:c r="A433" s="0" t="s">
        <x:v>99</x:v>
      </x:c>
      <x:c r="B433" s="0" t="s">
        <x:v>100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88385.3</x:v>
      </x:c>
    </x:row>
    <x:row r="434" spans="1:10">
      <x:c r="A434" s="0" t="s">
        <x:v>99</x:v>
      </x:c>
      <x:c r="B434" s="0" t="s">
        <x:v>100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47202.53</x:v>
      </x:c>
    </x:row>
    <x:row r="435" spans="1:10">
      <x:c r="A435" s="0" t="s">
        <x:v>99</x:v>
      </x:c>
      <x:c r="B435" s="0" t="s">
        <x:v>100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31413.74</x:v>
      </x:c>
    </x:row>
    <x:row r="436" spans="1:10">
      <x:c r="A436" s="0" t="s">
        <x:v>99</x:v>
      </x:c>
      <x:c r="B436" s="0" t="s">
        <x:v>100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11510.5</x:v>
      </x:c>
    </x:row>
    <x:row r="437" spans="1:10">
      <x:c r="A437" s="0" t="s">
        <x:v>99</x:v>
      </x:c>
      <x:c r="B437" s="0" t="s">
        <x:v>100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17506.5</x:v>
      </x:c>
    </x:row>
    <x:row r="438" spans="1:10">
      <x:c r="A438" s="0" t="s">
        <x:v>99</x:v>
      </x:c>
      <x:c r="B438" s="0" t="s">
        <x:v>100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30651</x:v>
      </x:c>
    </x:row>
    <x:row r="439" spans="1:10">
      <x:c r="A439" s="0" t="s">
        <x:v>99</x:v>
      </x:c>
      <x:c r="B439" s="0" t="s">
        <x:v>100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48986</x:v>
      </x:c>
    </x:row>
    <x:row r="440" spans="1:10">
      <x:c r="A440" s="0" t="s">
        <x:v>99</x:v>
      </x:c>
      <x:c r="B440" s="0" t="s">
        <x:v>100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70153.5</x:v>
      </x:c>
    </x:row>
    <x:row r="441" spans="1:10">
      <x:c r="A441" s="0" t="s">
        <x:v>99</x:v>
      </x:c>
      <x:c r="B441" s="0" t="s">
        <x:v>100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36757.97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25365.83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10146.37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13044.7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24696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41381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61326.4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31019.91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23630.19</x:v>
      </x:c>
    </x:row>
    <x:row r="450" spans="1:10">
      <x:c r="A450" s="0" t="s">
        <x:v>101</x:v>
      </x:c>
      <x:c r="B450" s="0" t="s">
        <x:v>102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15230.4</x:v>
      </x:c>
    </x:row>
    <x:row r="451" spans="1:10">
      <x:c r="A451" s="0" t="s">
        <x:v>101</x:v>
      </x:c>
      <x:c r="B451" s="0" t="s">
        <x:v>102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28746.95</x:v>
      </x:c>
    </x:row>
    <x:row r="452" spans="1:10">
      <x:c r="A452" s="0" t="s">
        <x:v>101</x:v>
      </x:c>
      <x:c r="B452" s="0" t="s">
        <x:v>102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54119.1</x:v>
      </x:c>
    </x:row>
    <x:row r="453" spans="1:10">
      <x:c r="A453" s="0" t="s">
        <x:v>101</x:v>
      </x:c>
      <x:c r="B453" s="0" t="s">
        <x:v>102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98137.65</x:v>
      </x:c>
    </x:row>
    <x:row r="454" spans="1:10">
      <x:c r="A454" s="0" t="s">
        <x:v>101</x:v>
      </x:c>
      <x:c r="B454" s="0" t="s">
        <x:v>102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163927</x:v>
      </x:c>
    </x:row>
    <x:row r="455" spans="1:10">
      <x:c r="A455" s="0" t="s">
        <x:v>101</x:v>
      </x:c>
      <x:c r="B455" s="0" t="s">
        <x:v>102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74208.58</x:v>
      </x:c>
    </x:row>
    <x:row r="456" spans="1:10">
      <x:c r="A456" s="0" t="s">
        <x:v>101</x:v>
      </x:c>
      <x:c r="B456" s="0" t="s">
        <x:v>102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64790.87</x:v>
      </x:c>
    </x:row>
    <x:row r="457" spans="1:10">
      <x:c r="A457" s="0" t="s">
        <x:v>101</x:v>
      </x:c>
      <x:c r="B457" s="0" t="s">
        <x:v>102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13972.2</x:v>
      </x:c>
    </x:row>
    <x:row r="458" spans="1:10">
      <x:c r="A458" s="0" t="s">
        <x:v>101</x:v>
      </x:c>
      <x:c r="B458" s="0" t="s">
        <x:v>102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26364</x:v>
      </x:c>
    </x:row>
    <x:row r="459" spans="1:10">
      <x:c r="A459" s="0" t="s">
        <x:v>101</x:v>
      </x:c>
      <x:c r="B459" s="0" t="s">
        <x:v>102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46361.1</x:v>
      </x:c>
    </x:row>
    <x:row r="460" spans="1:10">
      <x:c r="A460" s="0" t="s">
        <x:v>101</x:v>
      </x:c>
      <x:c r="B460" s="0" t="s">
        <x:v>102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76761</x:v>
      </x:c>
    </x:row>
    <x:row r="461" spans="1:10">
      <x:c r="A461" s="0" t="s">
        <x:v>101</x:v>
      </x:c>
      <x:c r="B461" s="0" t="s">
        <x:v>102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114493.6</x:v>
      </x:c>
    </x:row>
    <x:row r="462" spans="1:10">
      <x:c r="A462" s="0" t="s">
        <x:v>101</x:v>
      </x:c>
      <x:c r="B462" s="0" t="s">
        <x:v>102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57847.66</x:v>
      </x:c>
    </x:row>
    <x:row r="463" spans="1:10">
      <x:c r="A463" s="0" t="s">
        <x:v>101</x:v>
      </x:c>
      <x:c r="B463" s="0" t="s">
        <x:v>102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44017.86</x:v>
      </x:c>
    </x:row>
    <x:row r="464" spans="1:10">
      <x:c r="A464" s="0" t="s">
        <x:v>101</x:v>
      </x:c>
      <x:c r="B464" s="0" t="s">
        <x:v>102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12713.24</x:v>
      </x:c>
    </x:row>
    <x:row r="465" spans="1:10">
      <x:c r="A465" s="0" t="s">
        <x:v>101</x:v>
      </x:c>
      <x:c r="B465" s="0" t="s">
        <x:v>102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19572.1</x:v>
      </x:c>
    </x:row>
    <x:row r="466" spans="1:10">
      <x:c r="A466" s="0" t="s">
        <x:v>101</x:v>
      </x:c>
      <x:c r="B466" s="0" t="s">
        <x:v>102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33973.99</x:v>
      </x:c>
    </x:row>
    <x:row r="467" spans="1:10">
      <x:c r="A467" s="0" t="s">
        <x:v>101</x:v>
      </x:c>
      <x:c r="B467" s="0" t="s">
        <x:v>102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56911.5</x:v>
      </x:c>
    </x:row>
    <x:row r="468" spans="1:10">
      <x:c r="A468" s="0" t="s">
        <x:v>101</x:v>
      </x:c>
      <x:c r="B468" s="0" t="s">
        <x:v>102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84588</x:v>
      </x:c>
    </x:row>
    <x:row r="469" spans="1:10">
      <x:c r="A469" s="0" t="s">
        <x:v>101</x:v>
      </x:c>
      <x:c r="B469" s="0" t="s">
        <x:v>102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42660.98</x:v>
      </x:c>
    </x:row>
    <x:row r="470" spans="1:10">
      <x:c r="A470" s="0" t="s">
        <x:v>101</x:v>
      </x:c>
      <x:c r="B470" s="0" t="s">
        <x:v>102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32390.9</x:v>
      </x:c>
    </x:row>
    <x:row r="471" spans="1:10">
      <x:c r="A471" s="0" t="s">
        <x:v>101</x:v>
      </x:c>
      <x:c r="B471" s="0" t="s">
        <x:v>102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10996.5</x:v>
      </x:c>
    </x:row>
    <x:row r="472" spans="1:10">
      <x:c r="A472" s="0" t="s">
        <x:v>101</x:v>
      </x:c>
      <x:c r="B472" s="0" t="s">
        <x:v>102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16352</x:v>
      </x:c>
    </x:row>
    <x:row r="473" spans="1:10">
      <x:c r="A473" s="0" t="s">
        <x:v>101</x:v>
      </x:c>
      <x:c r="B473" s="0" t="s">
        <x:v>102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33786</x:v>
      </x:c>
    </x:row>
    <x:row r="474" spans="1:10">
      <x:c r="A474" s="0" t="s">
        <x:v>101</x:v>
      </x:c>
      <x:c r="B474" s="0" t="s">
        <x:v>102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56304</x:v>
      </x:c>
    </x:row>
    <x:row r="475" spans="1:10">
      <x:c r="A475" s="0" t="s">
        <x:v>101</x:v>
      </x:c>
      <x:c r="B475" s="0" t="s">
        <x:v>102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84005.5</x:v>
      </x:c>
    </x:row>
    <x:row r="476" spans="1:10">
      <x:c r="A476" s="0" t="s">
        <x:v>101</x:v>
      </x:c>
      <x:c r="B476" s="0" t="s">
        <x:v>102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41664.17</x:v>
      </x:c>
    </x:row>
    <x:row r="477" spans="1:10">
      <x:c r="A477" s="0" t="s">
        <x:v>101</x:v>
      </x:c>
      <x:c r="B477" s="0" t="s">
        <x:v>102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33182.44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14229.13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29894.5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56706.3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92737</x:v>
      </x:c>
    </x:row>
    <x:row r="482" spans="1:10">
      <x:c r="A482" s="0" t="s">
        <x:v>103</x:v>
      </x:c>
      <x:c r="B482" s="0" t="s">
        <x:v>104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134891</x:v>
      </x:c>
    </x:row>
    <x:row r="483" spans="1:10">
      <x:c r="A483" s="0" t="s">
        <x:v>103</x:v>
      </x:c>
      <x:c r="B483" s="0" t="s">
        <x:v>104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68265.91</x:v>
      </x:c>
    </x:row>
    <x:row r="484" spans="1:10">
      <x:c r="A484" s="0" t="s">
        <x:v>103</x:v>
      </x:c>
      <x:c r="B484" s="0" t="s">
        <x:v>104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51784.13</x:v>
      </x:c>
    </x:row>
    <x:row r="485" spans="1:10">
      <x:c r="A485" s="0" t="s">
        <x:v>103</x:v>
      </x:c>
      <x:c r="B485" s="0" t="s">
        <x:v>104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15698.7</x:v>
      </x:c>
    </x:row>
    <x:row r="486" spans="1:10">
      <x:c r="A486" s="0" t="s">
        <x:v>103</x:v>
      </x:c>
      <x:c r="B486" s="0" t="s">
        <x:v>104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29192</x:v>
      </x:c>
    </x:row>
    <x:row r="487" spans="1:10">
      <x:c r="A487" s="0" t="s">
        <x:v>103</x:v>
      </x:c>
      <x:c r="B487" s="0" t="s">
        <x:v>104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49903</x:v>
      </x:c>
    </x:row>
    <x:row r="488" spans="1:10">
      <x:c r="A488" s="0" t="s">
        <x:v>103</x:v>
      </x:c>
      <x:c r="B488" s="0" t="s">
        <x:v>104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77847.5</x:v>
      </x:c>
    </x:row>
    <x:row r="489" spans="1:10">
      <x:c r="A489" s="0" t="s">
        <x:v>103</x:v>
      </x:c>
      <x:c r="B489" s="0" t="s">
        <x:v>104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109390.3</x:v>
      </x:c>
    </x:row>
    <x:row r="490" spans="1:10">
      <x:c r="A490" s="0" t="s">
        <x:v>103</x:v>
      </x:c>
      <x:c r="B490" s="0" t="s">
        <x:v>104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58039.78</x:v>
      </x:c>
    </x:row>
    <x:row r="491" spans="1:10">
      <x:c r="A491" s="0" t="s">
        <x:v>103</x:v>
      </x:c>
      <x:c r="B491" s="0" t="s">
        <x:v>104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38900.25</x:v>
      </x:c>
    </x:row>
    <x:row r="492" spans="1:10">
      <x:c r="A492" s="0" t="s">
        <x:v>103</x:v>
      </x:c>
      <x:c r="B492" s="0" t="s">
        <x:v>104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12805.7</x:v>
      </x:c>
    </x:row>
    <x:row r="493" spans="1:10">
      <x:c r="A493" s="0" t="s">
        <x:v>103</x:v>
      </x:c>
      <x:c r="B493" s="0" t="s">
        <x:v>104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20685.6</x:v>
      </x:c>
    </x:row>
    <x:row r="494" spans="1:10">
      <x:c r="A494" s="0" t="s">
        <x:v>103</x:v>
      </x:c>
      <x:c r="B494" s="0" t="s">
        <x:v>104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36000</x:v>
      </x:c>
    </x:row>
    <x:row r="495" spans="1:10">
      <x:c r="A495" s="0" t="s">
        <x:v>103</x:v>
      </x:c>
      <x:c r="B495" s="0" t="s">
        <x:v>104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60172</x:v>
      </x:c>
    </x:row>
    <x:row r="496" spans="1:10">
      <x:c r="A496" s="0" t="s">
        <x:v>103</x:v>
      </x:c>
      <x:c r="B496" s="0" t="s">
        <x:v>104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87799</x:v>
      </x:c>
    </x:row>
    <x:row r="497" spans="1:10">
      <x:c r="A497" s="0" t="s">
        <x:v>103</x:v>
      </x:c>
      <x:c r="B497" s="0" t="s">
        <x:v>104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44759.63</x:v>
      </x:c>
    </x:row>
    <x:row r="498" spans="1:10">
      <x:c r="A498" s="0" t="s">
        <x:v>103</x:v>
      </x:c>
      <x:c r="B498" s="0" t="s">
        <x:v>104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33585.84</x:v>
      </x:c>
    </x:row>
    <x:row r="499" spans="1:10">
      <x:c r="A499" s="0" t="s">
        <x:v>103</x:v>
      </x:c>
      <x:c r="B499" s="0" t="s">
        <x:v>104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10996.5</x:v>
      </x:c>
    </x:row>
    <x:row r="500" spans="1:10">
      <x:c r="A500" s="0" t="s">
        <x:v>103</x:v>
      </x:c>
      <x:c r="B500" s="0" t="s">
        <x:v>104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15677</x:v>
      </x:c>
    </x:row>
    <x:row r="501" spans="1:10">
      <x:c r="A501" s="0" t="s">
        <x:v>103</x:v>
      </x:c>
      <x:c r="B501" s="0" t="s">
        <x:v>104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31995.5</x:v>
      </x:c>
    </x:row>
    <x:row r="502" spans="1:10">
      <x:c r="A502" s="0" t="s">
        <x:v>103</x:v>
      </x:c>
      <x:c r="B502" s="0" t="s">
        <x:v>104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54877</x:v>
      </x:c>
    </x:row>
    <x:row r="503" spans="1:10">
      <x:c r="A503" s="0" t="s">
        <x:v>103</x:v>
      </x:c>
      <x:c r="B503" s="0" t="s">
        <x:v>104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84428</x:v>
      </x:c>
    </x:row>
    <x:row r="504" spans="1:10">
      <x:c r="A504" s="0" t="s">
        <x:v>103</x:v>
      </x:c>
      <x:c r="B504" s="0" t="s">
        <x:v>104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40860.67</x:v>
      </x:c>
    </x:row>
    <x:row r="505" spans="1:10">
      <x:c r="A505" s="0" t="s">
        <x:v>103</x:v>
      </x:c>
      <x:c r="B505" s="0" t="s">
        <x:v>104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33347.61</x:v>
      </x:c>
    </x:row>
    <x:row r="506" spans="1:10">
      <x:c r="A506" s="0" t="s">
        <x:v>105</x:v>
      </x:c>
      <x:c r="B506" s="0" t="s">
        <x:v>106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12793.4</x:v>
      </x:c>
    </x:row>
    <x:row r="507" spans="1:10">
      <x:c r="A507" s="0" t="s">
        <x:v>105</x:v>
      </x:c>
      <x:c r="B507" s="0" t="s">
        <x:v>106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23607.35</x:v>
      </x:c>
    </x:row>
    <x:row r="508" spans="1:10">
      <x:c r="A508" s="0" t="s">
        <x:v>105</x:v>
      </x:c>
      <x:c r="B508" s="0" t="s">
        <x:v>106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42888.9</x:v>
      </x:c>
    </x:row>
    <x:row r="509" spans="1:10">
      <x:c r="A509" s="0" t="s">
        <x:v>105</x:v>
      </x:c>
      <x:c r="B509" s="0" t="s">
        <x:v>106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71262.25</x:v>
      </x:c>
    </x:row>
    <x:row r="510" spans="1:10">
      <x:c r="A510" s="0" t="s">
        <x:v>105</x:v>
      </x:c>
      <x:c r="B510" s="0" t="s">
        <x:v>106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103236.3</x:v>
      </x:c>
    </x:row>
    <x:row r="511" spans="1:10">
      <x:c r="A511" s="0" t="s">
        <x:v>105</x:v>
      </x:c>
      <x:c r="B511" s="0" t="s">
        <x:v>106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52474.19</x:v>
      </x:c>
    </x:row>
    <x:row r="512" spans="1:10">
      <x:c r="A512" s="0" t="s">
        <x:v>105</x:v>
      </x:c>
      <x:c r="B512" s="0" t="s">
        <x:v>106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40674.73</x:v>
      </x:c>
    </x:row>
    <x:row r="513" spans="1:10">
      <x:c r="A513" s="0" t="s">
        <x:v>105</x:v>
      </x:c>
      <x:c r="B513" s="0" t="s">
        <x:v>106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11987.75</x:v>
      </x:c>
    </x:row>
    <x:row r="514" spans="1:10">
      <x:c r="A514" s="0" t="s">
        <x:v>105</x:v>
      </x:c>
      <x:c r="B514" s="0" t="s">
        <x:v>106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19394.6</x:v>
      </x:c>
    </x:row>
    <x:row r="515" spans="1:10">
      <x:c r="A515" s="0" t="s">
        <x:v>105</x:v>
      </x:c>
      <x:c r="B515" s="0" t="s">
        <x:v>106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33173.48</x:v>
      </x:c>
    </x:row>
    <x:row r="516" spans="1:10">
      <x:c r="A516" s="0" t="s">
        <x:v>105</x:v>
      </x:c>
      <x:c r="B516" s="0" t="s">
        <x:v>106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52517.6</x:v>
      </x:c>
    </x:row>
    <x:row r="517" spans="1:10">
      <x:c r="A517" s="0" t="s">
        <x:v>105</x:v>
      </x:c>
      <x:c r="B517" s="0" t="s">
        <x:v>106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76042</x:v>
      </x:c>
    </x:row>
    <x:row r="518" spans="1:10">
      <x:c r="A518" s="0" t="s">
        <x:v>105</x:v>
      </x:c>
      <x:c r="B518" s="0" t="s">
        <x:v>106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39789.6</x:v>
      </x:c>
    </x:row>
    <x:row r="519" spans="1:10">
      <x:c r="A519" s="0" t="s">
        <x:v>105</x:v>
      </x:c>
      <x:c r="B519" s="0" t="s">
        <x:v>106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28252.84</x:v>
      </x:c>
    </x:row>
    <x:row r="520" spans="1:10">
      <x:c r="A520" s="0" t="s">
        <x:v>105</x:v>
      </x:c>
      <x:c r="B520" s="0" t="s">
        <x:v>106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10996.5</x:v>
      </x:c>
    </x:row>
    <x:row r="521" spans="1:10">
      <x:c r="A521" s="0" t="s">
        <x:v>105</x:v>
      </x:c>
      <x:c r="B521" s="0" t="s">
        <x:v>106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14676.7</x:v>
      </x:c>
    </x:row>
    <x:row r="522" spans="1:10">
      <x:c r="A522" s="0" t="s">
        <x:v>105</x:v>
      </x:c>
      <x:c r="B522" s="0" t="s">
        <x:v>106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28249.09</x:v>
      </x:c>
    </x:row>
    <x:row r="523" spans="1:10">
      <x:c r="A523" s="0" t="s">
        <x:v>105</x:v>
      </x:c>
      <x:c r="B523" s="0" t="s">
        <x:v>106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44396</x:v>
      </x:c>
    </x:row>
    <x:row r="524" spans="1:10">
      <x:c r="A524" s="0" t="s">
        <x:v>105</x:v>
      </x:c>
      <x:c r="B524" s="0" t="s">
        <x:v>106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63967.5</x:v>
      </x:c>
    </x:row>
    <x:row r="525" spans="1:10">
      <x:c r="A525" s="0" t="s">
        <x:v>105</x:v>
      </x:c>
      <x:c r="B525" s="0" t="s">
        <x:v>106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34053.6</x:v>
      </x:c>
    </x:row>
    <x:row r="526" spans="1:10">
      <x:c r="A526" s="0" t="s">
        <x:v>105</x:v>
      </x:c>
      <x:c r="B526" s="0" t="s">
        <x:v>106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25491.43</x:v>
      </x:c>
    </x:row>
    <x:row r="527" spans="1:10">
      <x:c r="A527" s="0" t="s">
        <x:v>105</x:v>
      </x:c>
      <x:c r="B527" s="0" t="s">
        <x:v>106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9915</x:v>
      </x:c>
    </x:row>
    <x:row r="528" spans="1:10">
      <x:c r="A528" s="0" t="s">
        <x:v>105</x:v>
      </x:c>
      <x:c r="B528" s="0" t="s">
        <x:v>106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13232.5</x:v>
      </x:c>
    </x:row>
    <x:row r="529" spans="1:10">
      <x:c r="A529" s="0" t="s">
        <x:v>105</x:v>
      </x:c>
      <x:c r="B529" s="0" t="s">
        <x:v>106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22271.25</x:v>
      </x:c>
    </x:row>
    <x:row r="530" spans="1:10">
      <x:c r="A530" s="0" t="s">
        <x:v>105</x:v>
      </x:c>
      <x:c r="B530" s="0" t="s">
        <x:v>106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37406.64</x:v>
      </x:c>
    </x:row>
    <x:row r="531" spans="1:10">
      <x:c r="A531" s="0" t="s">
        <x:v>105</x:v>
      </x:c>
      <x:c r="B531" s="0" t="s">
        <x:v>106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54976</x:v>
      </x:c>
    </x:row>
    <x:row r="532" spans="1:10">
      <x:c r="A532" s="0" t="s">
        <x:v>105</x:v>
      </x:c>
      <x:c r="B532" s="0" t="s">
        <x:v>106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28826.8</x:v>
      </x:c>
    </x:row>
    <x:row r="533" spans="1:10">
      <x:c r="A533" s="0" t="s">
        <x:v>105</x:v>
      </x:c>
      <x:c r="B533" s="0" t="s">
        <x:v>106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23988.84</x:v>
      </x:c>
    </x:row>
    <x:row r="534" spans="1:10">
      <x:c r="A534" s="0" t="s">
        <x:v>107</x:v>
      </x:c>
      <x:c r="B534" s="0" t="s">
        <x:v>108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13829.2</x:v>
      </x:c>
    </x:row>
    <x:row r="535" spans="1:10">
      <x:c r="A535" s="0" t="s">
        <x:v>107</x:v>
      </x:c>
      <x:c r="B535" s="0" t="s">
        <x:v>108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27638.5</x:v>
      </x:c>
    </x:row>
    <x:row r="536" spans="1:10">
      <x:c r="A536" s="0" t="s">
        <x:v>107</x:v>
      </x:c>
      <x:c r="B536" s="0" t="s">
        <x:v>108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51433.89</x:v>
      </x:c>
    </x:row>
    <x:row r="537" spans="1:10">
      <x:c r="A537" s="0" t="s">
        <x:v>107</x:v>
      </x:c>
      <x:c r="B537" s="0" t="s">
        <x:v>108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86015.39</x:v>
      </x:c>
    </x:row>
    <x:row r="538" spans="1:10">
      <x:c r="A538" s="0" t="s">
        <x:v>107</x:v>
      </x:c>
      <x:c r="B538" s="0" t="s">
        <x:v>108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125078</x:v>
      </x:c>
    </x:row>
    <x:row r="539" spans="1:10">
      <x:c r="A539" s="0" t="s">
        <x:v>107</x:v>
      </x:c>
      <x:c r="B539" s="0" t="s">
        <x:v>108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63300.56</x:v>
      </x:c>
    </x:row>
    <x:row r="540" spans="1:10">
      <x:c r="A540" s="0" t="s">
        <x:v>107</x:v>
      </x:c>
      <x:c r="B540" s="0" t="s">
        <x:v>108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48503.5</x:v>
      </x:c>
    </x:row>
    <x:row r="541" spans="1:10">
      <x:c r="A541" s="0" t="s">
        <x:v>107</x:v>
      </x:c>
      <x:c r="B541" s="0" t="s">
        <x:v>108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13784.9</x:v>
      </x:c>
    </x:row>
    <x:row r="542" spans="1:10">
      <x:c r="A542" s="0" t="s">
        <x:v>107</x:v>
      </x:c>
      <x:c r="B542" s="0" t="s">
        <x:v>108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25245</x:v>
      </x:c>
    </x:row>
    <x:row r="543" spans="1:10">
      <x:c r="A543" s="0" t="s">
        <x:v>107</x:v>
      </x:c>
      <x:c r="B543" s="0" t="s">
        <x:v>108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43092.35</x:v>
      </x:c>
    </x:row>
    <x:row r="544" spans="1:10">
      <x:c r="A544" s="0" t="s">
        <x:v>107</x:v>
      </x:c>
      <x:c r="B544" s="0" t="s">
        <x:v>108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68874</x:v>
      </x:c>
    </x:row>
    <x:row r="545" spans="1:10">
      <x:c r="A545" s="0" t="s">
        <x:v>107</x:v>
      </x:c>
      <x:c r="B545" s="0" t="s">
        <x:v>108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99374</x:v>
      </x:c>
    </x:row>
    <x:row r="546" spans="1:10">
      <x:c r="A546" s="0" t="s">
        <x:v>107</x:v>
      </x:c>
      <x:c r="B546" s="0" t="s">
        <x:v>108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51604.88</x:v>
      </x:c>
    </x:row>
    <x:row r="547" spans="1:10">
      <x:c r="A547" s="0" t="s">
        <x:v>107</x:v>
      </x:c>
      <x:c r="B547" s="0" t="s">
        <x:v>108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36392.44</x:v>
      </x:c>
    </x:row>
    <x:row r="548" spans="1:10">
      <x:c r="A548" s="0" t="s">
        <x:v>107</x:v>
      </x:c>
      <x:c r="B548" s="0" t="s">
        <x:v>108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11670.06</x:v>
      </x:c>
    </x:row>
    <x:row r="549" spans="1:10">
      <x:c r="A549" s="0" t="s">
        <x:v>107</x:v>
      </x:c>
      <x:c r="B549" s="0" t="s">
        <x:v>108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17330.7</x:v>
      </x:c>
    </x:row>
    <x:row r="550" spans="1:10">
      <x:c r="A550" s="0" t="s">
        <x:v>107</x:v>
      </x:c>
      <x:c r="B550" s="0" t="s">
        <x:v>108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30816.5</x:v>
      </x:c>
    </x:row>
    <x:row r="551" spans="1:10">
      <x:c r="A551" s="0" t="s">
        <x:v>107</x:v>
      </x:c>
      <x:c r="B551" s="0" t="s">
        <x:v>108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49353.65</x:v>
      </x:c>
    </x:row>
    <x:row r="552" spans="1:10">
      <x:c r="A552" s="0" t="s">
        <x:v>107</x:v>
      </x:c>
      <x:c r="B552" s="0" t="s">
        <x:v>108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73793.4</x:v>
      </x:c>
    </x:row>
    <x:row r="553" spans="1:10">
      <x:c r="A553" s="0" t="s">
        <x:v>107</x:v>
      </x:c>
      <x:c r="B553" s="0" t="s">
        <x:v>108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38126.18</x:v>
      </x:c>
    </x:row>
    <x:row r="554" spans="1:10">
      <x:c r="A554" s="0" t="s">
        <x:v>107</x:v>
      </x:c>
      <x:c r="B554" s="0" t="s">
        <x:v>108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29603.45</x:v>
      </x:c>
    </x:row>
    <x:row r="555" spans="1:10">
      <x:c r="A555" s="0" t="s">
        <x:v>107</x:v>
      </x:c>
      <x:c r="B555" s="0" t="s">
        <x:v>108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10181.7</x:v>
      </x:c>
    </x:row>
    <x:row r="556" spans="1:10">
      <x:c r="A556" s="0" t="s">
        <x:v>107</x:v>
      </x:c>
      <x:c r="B556" s="0" t="s">
        <x:v>108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13390.7</x:v>
      </x:c>
    </x:row>
    <x:row r="557" spans="1:10">
      <x:c r="A557" s="0" t="s">
        <x:v>107</x:v>
      </x:c>
      <x:c r="B557" s="0" t="s">
        <x:v>108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26566.35</x:v>
      </x:c>
    </x:row>
    <x:row r="558" spans="1:10">
      <x:c r="A558" s="0" t="s">
        <x:v>107</x:v>
      </x:c>
      <x:c r="B558" s="0" t="s">
        <x:v>108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44741.6</x:v>
      </x:c>
    </x:row>
    <x:row r="559" spans="1:10">
      <x:c r="A559" s="0" t="s">
        <x:v>107</x:v>
      </x:c>
      <x:c r="B559" s="0" t="s">
        <x:v>108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69305</x:v>
      </x:c>
    </x:row>
    <x:row r="560" spans="1:10">
      <x:c r="A560" s="0" t="s">
        <x:v>107</x:v>
      </x:c>
      <x:c r="B560" s="0" t="s">
        <x:v>108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34064.12</x:v>
      </x:c>
    </x:row>
    <x:row r="561" spans="1:10">
      <x:c r="A561" s="0" t="s">
        <x:v>107</x:v>
      </x:c>
      <x:c r="B561" s="0" t="s">
        <x:v>108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28606.24</x:v>
      </x:c>
    </x:row>
    <x:row r="562" spans="1:10">
      <x:c r="A562" s="0" t="s">
        <x:v>109</x:v>
      </x:c>
      <x:c r="B562" s="0" t="s">
        <x:v>110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13531.25</x:v>
      </x:c>
    </x:row>
    <x:row r="563" spans="1:10">
      <x:c r="A563" s="0" t="s">
        <x:v>109</x:v>
      </x:c>
      <x:c r="B563" s="0" t="s">
        <x:v>110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26327</x:v>
      </x:c>
    </x:row>
    <x:row r="564" spans="1:10">
      <x:c r="A564" s="0" t="s">
        <x:v>109</x:v>
      </x:c>
      <x:c r="B564" s="0" t="s">
        <x:v>110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48842.3</x:v>
      </x:c>
    </x:row>
    <x:row r="565" spans="1:10">
      <x:c r="A565" s="0" t="s">
        <x:v>109</x:v>
      </x:c>
      <x:c r="B565" s="0" t="s">
        <x:v>110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80502.3</x:v>
      </x:c>
    </x:row>
    <x:row r="566" spans="1:10">
      <x:c r="A566" s="0" t="s">
        <x:v>109</x:v>
      </x:c>
      <x:c r="B566" s="0" t="s">
        <x:v>110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115994.7</x:v>
      </x:c>
    </x:row>
    <x:row r="567" spans="1:10">
      <x:c r="A567" s="0" t="s">
        <x:v>109</x:v>
      </x:c>
      <x:c r="B567" s="0" t="s">
        <x:v>110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59353.74</x:v>
      </x:c>
    </x:row>
    <x:row r="568" spans="1:10">
      <x:c r="A568" s="0" t="s">
        <x:v>109</x:v>
      </x:c>
      <x:c r="B568" s="0" t="s">
        <x:v>110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44980.71</x:v>
      </x:c>
    </x:row>
    <x:row r="569" spans="1:10">
      <x:c r="A569" s="0" t="s">
        <x:v>109</x:v>
      </x:c>
      <x:c r="B569" s="0" t="s">
        <x:v>110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12793.4</x:v>
      </x:c>
    </x:row>
    <x:row r="570" spans="1:10">
      <x:c r="A570" s="0" t="s">
        <x:v>109</x:v>
      </x:c>
      <x:c r="B570" s="0" t="s">
        <x:v>110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20745.55</x:v>
      </x:c>
    </x:row>
    <x:row r="571" spans="1:10">
      <x:c r="A571" s="0" t="s">
        <x:v>109</x:v>
      </x:c>
      <x:c r="B571" s="0" t="s">
        <x:v>110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34856.2</x:v>
      </x:c>
    </x:row>
    <x:row r="572" spans="1:10">
      <x:c r="A572" s="0" t="s">
        <x:v>109</x:v>
      </x:c>
      <x:c r="B572" s="0" t="s">
        <x:v>110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56115.03</x:v>
      </x:c>
    </x:row>
    <x:row r="573" spans="1:10">
      <x:c r="A573" s="0" t="s">
        <x:v>109</x:v>
      </x:c>
      <x:c r="B573" s="0" t="s">
        <x:v>110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81306</x:v>
      </x:c>
    </x:row>
    <x:row r="574" spans="1:10">
      <x:c r="A574" s="0" t="s">
        <x:v>109</x:v>
      </x:c>
      <x:c r="B574" s="0" t="s">
        <x:v>110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42163.55</x:v>
      </x:c>
    </x:row>
    <x:row r="575" spans="1:10">
      <x:c r="A575" s="0" t="s">
        <x:v>109</x:v>
      </x:c>
      <x:c r="B575" s="0" t="s">
        <x:v>110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29774.93</x:v>
      </x:c>
    </x:row>
    <x:row r="576" spans="1:10">
      <x:c r="A576" s="0" t="s">
        <x:v>109</x:v>
      </x:c>
      <x:c r="B576" s="0" t="s">
        <x:v>110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11287.2</x:v>
      </x:c>
    </x:row>
    <x:row r="577" spans="1:10">
      <x:c r="A577" s="0" t="s">
        <x:v>109</x:v>
      </x:c>
      <x:c r="B577" s="0" t="s">
        <x:v>110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15057.2</x:v>
      </x:c>
    </x:row>
    <x:row r="578" spans="1:10">
      <x:c r="A578" s="0" t="s">
        <x:v>109</x:v>
      </x:c>
      <x:c r="B578" s="0" t="s">
        <x:v>110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27769.3</x:v>
      </x:c>
    </x:row>
    <x:row r="579" spans="1:10">
      <x:c r="A579" s="0" t="s">
        <x:v>109</x:v>
      </x:c>
      <x:c r="B579" s="0" t="s">
        <x:v>110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44178.2</x:v>
      </x:c>
    </x:row>
    <x:row r="580" spans="1:10">
      <x:c r="A580" s="0" t="s">
        <x:v>109</x:v>
      </x:c>
      <x:c r="B580" s="0" t="s">
        <x:v>110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65048</x:v>
      </x:c>
    </x:row>
    <x:row r="581" spans="1:10">
      <x:c r="A581" s="0" t="s">
        <x:v>109</x:v>
      </x:c>
      <x:c r="B581" s="0" t="s">
        <x:v>110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33895.16</x:v>
      </x:c>
    </x:row>
    <x:row r="582" spans="1:10">
      <x:c r="A582" s="0" t="s">
        <x:v>109</x:v>
      </x:c>
      <x:c r="B582" s="0" t="s">
        <x:v>110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24613.45</x:v>
      </x:c>
    </x:row>
    <x:row r="583" spans="1:10">
      <x:c r="A583" s="0" t="s">
        <x:v>109</x:v>
      </x:c>
      <x:c r="B583" s="0" t="s">
        <x:v>110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9754.6</x:v>
      </x:c>
    </x:row>
    <x:row r="584" spans="1:10">
      <x:c r="A584" s="0" t="s">
        <x:v>109</x:v>
      </x:c>
      <x:c r="B584" s="0" t="s">
        <x:v>110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11776.5</x:v>
      </x:c>
    </x:row>
    <x:row r="585" spans="1:10">
      <x:c r="A585" s="0" t="s">
        <x:v>109</x:v>
      </x:c>
      <x:c r="B585" s="0" t="s">
        <x:v>110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17666.85</x:v>
      </x:c>
    </x:row>
    <x:row r="586" spans="1:10">
      <x:c r="A586" s="0" t="s">
        <x:v>109</x:v>
      </x:c>
      <x:c r="B586" s="0" t="s">
        <x:v>110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31250.65</x:v>
      </x:c>
    </x:row>
    <x:row r="587" spans="1:10">
      <x:c r="A587" s="0" t="s">
        <x:v>109</x:v>
      </x:c>
      <x:c r="B587" s="0" t="s">
        <x:v>110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46385</x:v>
      </x:c>
    </x:row>
    <x:row r="588" spans="1:10">
      <x:c r="A588" s="0" t="s">
        <x:v>109</x:v>
      </x:c>
      <x:c r="B588" s="0" t="s">
        <x:v>110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24174.64</x:v>
      </x:c>
    </x:row>
    <x:row r="589" spans="1:10">
      <x:c r="A589" s="0" t="s">
        <x:v>109</x:v>
      </x:c>
      <x:c r="B589" s="0" t="s">
        <x:v>110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19343.42</x:v>
      </x:c>
    </x:row>
    <x:row r="590" spans="1:10">
      <x:c r="A590" s="0" t="s">
        <x:v>111</x:v>
      </x:c>
      <x:c r="B590" s="0" t="s">
        <x:v>112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13811.6</x:v>
      </x:c>
    </x:row>
    <x:row r="591" spans="1:10">
      <x:c r="A591" s="0" t="s">
        <x:v>111</x:v>
      </x:c>
      <x:c r="B591" s="0" t="s">
        <x:v>112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27562.2</x:v>
      </x:c>
    </x:row>
    <x:row r="592" spans="1:10">
      <x:c r="A592" s="0" t="s">
        <x:v>111</x:v>
      </x:c>
      <x:c r="B592" s="0" t="s">
        <x:v>112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52309</x:v>
      </x:c>
    </x:row>
    <x:row r="593" spans="1:10">
      <x:c r="A593" s="0" t="s">
        <x:v>111</x:v>
      </x:c>
      <x:c r="B593" s="0" t="s">
        <x:v>112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85792.15</x:v>
      </x:c>
    </x:row>
    <x:row r="594" spans="1:10">
      <x:c r="A594" s="0" t="s">
        <x:v>111</x:v>
      </x:c>
      <x:c r="B594" s="0" t="s">
        <x:v>112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124786</x:v>
      </x:c>
    </x:row>
    <x:row r="595" spans="1:10">
      <x:c r="A595" s="0" t="s">
        <x:v>111</x:v>
      </x:c>
      <x:c r="B595" s="0" t="s">
        <x:v>112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63549.55</x:v>
      </x:c>
    </x:row>
    <x:row r="596" spans="1:10">
      <x:c r="A596" s="0" t="s">
        <x:v>111</x:v>
      </x:c>
      <x:c r="B596" s="0" t="s">
        <x:v>112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49193.93</x:v>
      </x:c>
    </x:row>
    <x:row r="597" spans="1:10">
      <x:c r="A597" s="0" t="s">
        <x:v>111</x:v>
      </x:c>
      <x:c r="B597" s="0" t="s">
        <x:v>112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13390.7</x:v>
      </x:c>
    </x:row>
    <x:row r="598" spans="1:10">
      <x:c r="A598" s="0" t="s">
        <x:v>111</x:v>
      </x:c>
      <x:c r="B598" s="0" t="s">
        <x:v>112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23735.65</x:v>
      </x:c>
    </x:row>
    <x:row r="599" spans="1:10">
      <x:c r="A599" s="0" t="s">
        <x:v>111</x:v>
      </x:c>
      <x:c r="B599" s="0" t="s">
        <x:v>112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39541.65</x:v>
      </x:c>
    </x:row>
    <x:row r="600" spans="1:10">
      <x:c r="A600" s="0" t="s">
        <x:v>111</x:v>
      </x:c>
      <x:c r="B600" s="0" t="s">
        <x:v>112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62530.9</x:v>
      </x:c>
    </x:row>
    <x:row r="601" spans="1:10">
      <x:c r="A601" s="0" t="s">
        <x:v>111</x:v>
      </x:c>
      <x:c r="B601" s="0" t="s">
        <x:v>112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88679.5</x:v>
      </x:c>
    </x:row>
    <x:row r="602" spans="1:10">
      <x:c r="A602" s="0" t="s">
        <x:v>111</x:v>
      </x:c>
      <x:c r="B602" s="0" t="s">
        <x:v>112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46737.63</x:v>
      </x:c>
    </x:row>
    <x:row r="603" spans="1:10">
      <x:c r="A603" s="0" t="s">
        <x:v>111</x:v>
      </x:c>
      <x:c r="B603" s="0" t="s">
        <x:v>112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32022.71</x:v>
      </x:c>
    </x:row>
    <x:row r="604" spans="1:10">
      <x:c r="A604" s="0" t="s">
        <x:v>111</x:v>
      </x:c>
      <x:c r="B604" s="0" t="s">
        <x:v>112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11368.9</x:v>
      </x:c>
    </x:row>
    <x:row r="605" spans="1:10">
      <x:c r="A605" s="0" t="s">
        <x:v>111</x:v>
      </x:c>
      <x:c r="B605" s="0" t="s">
        <x:v>112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15909.6</x:v>
      </x:c>
    </x:row>
    <x:row r="606" spans="1:10">
      <x:c r="A606" s="0" t="s">
        <x:v>111</x:v>
      </x:c>
      <x:c r="B606" s="0" t="s">
        <x:v>112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28235.56</x:v>
      </x:c>
    </x:row>
    <x:row r="607" spans="1:10">
      <x:c r="A607" s="0" t="s">
        <x:v>111</x:v>
      </x:c>
      <x:c r="B607" s="0" t="s">
        <x:v>112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45792</x:v>
      </x:c>
    </x:row>
    <x:row r="608" spans="1:10">
      <x:c r="A608" s="0" t="s">
        <x:v>111</x:v>
      </x:c>
      <x:c r="B608" s="0" t="s">
        <x:v>112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67332.2</x:v>
      </x:c>
    </x:row>
    <x:row r="609" spans="1:10">
      <x:c r="A609" s="0" t="s">
        <x:v>111</x:v>
      </x:c>
      <x:c r="B609" s="0" t="s">
        <x:v>112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35107.08</x:v>
      </x:c>
    </x:row>
    <x:row r="610" spans="1:10">
      <x:c r="A610" s="0" t="s">
        <x:v>111</x:v>
      </x:c>
      <x:c r="B610" s="0" t="s">
        <x:v>112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26296</x:v>
      </x:c>
    </x:row>
    <x:row r="611" spans="1:10">
      <x:c r="A611" s="0" t="s">
        <x:v>111</x:v>
      </x:c>
      <x:c r="B611" s="0" t="s">
        <x:v>112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9451.8</x:v>
      </x:c>
    </x:row>
    <x:row r="612" spans="1:10">
      <x:c r="A612" s="0" t="s">
        <x:v>111</x:v>
      </x:c>
      <x:c r="B612" s="0" t="s">
        <x:v>112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12325</x:v>
      </x:c>
    </x:row>
    <x:row r="613" spans="1:10">
      <x:c r="A613" s="0" t="s">
        <x:v>111</x:v>
      </x:c>
      <x:c r="B613" s="0" t="s">
        <x:v>112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20902.25</x:v>
      </x:c>
    </x:row>
    <x:row r="614" spans="1:10">
      <x:c r="A614" s="0" t="s">
        <x:v>111</x:v>
      </x:c>
      <x:c r="B614" s="0" t="s">
        <x:v>112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35029</x:v>
      </x:c>
    </x:row>
    <x:row r="615" spans="1:10">
      <x:c r="A615" s="0" t="s">
        <x:v>111</x:v>
      </x:c>
      <x:c r="B615" s="0" t="s">
        <x:v>112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55865</x:v>
      </x:c>
    </x:row>
    <x:row r="616" spans="1:10">
      <x:c r="A616" s="0" t="s">
        <x:v>111</x:v>
      </x:c>
      <x:c r="B616" s="0" t="s">
        <x:v>112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27714.02</x:v>
      </x:c>
    </x:row>
    <x:row r="617" spans="1:10">
      <x:c r="A617" s="0" t="s">
        <x:v>111</x:v>
      </x:c>
      <x:c r="B617" s="0" t="s">
        <x:v>112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23648.81</x:v>
      </x:c>
    </x:row>
    <x:row r="618" spans="1:10">
      <x:c r="A618" s="0" t="s">
        <x:v>113</x:v>
      </x:c>
      <x:c r="B618" s="0" t="s">
        <x:v>114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17513.6</x:v>
      </x:c>
    </x:row>
    <x:row r="619" spans="1:10">
      <x:c r="A619" s="0" t="s">
        <x:v>113</x:v>
      </x:c>
      <x:c r="B619" s="0" t="s">
        <x:v>114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33463.7</x:v>
      </x:c>
    </x:row>
    <x:row r="620" spans="1:10">
      <x:c r="A620" s="0" t="s">
        <x:v>113</x:v>
      </x:c>
      <x:c r="B620" s="0" t="s">
        <x:v>114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59379.65</x:v>
      </x:c>
    </x:row>
    <x:row r="621" spans="1:10">
      <x:c r="A621" s="0" t="s">
        <x:v>113</x:v>
      </x:c>
      <x:c r="B621" s="0" t="s">
        <x:v>114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101029</x:v>
      </x:c>
    </x:row>
    <x:row r="622" spans="1:10">
      <x:c r="A622" s="0" t="s">
        <x:v>113</x:v>
      </x:c>
      <x:c r="B622" s="0" t="s">
        <x:v>114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163360</x:v>
      </x:c>
    </x:row>
    <x:row r="623" spans="1:10">
      <x:c r="A623" s="0" t="s">
        <x:v>113</x:v>
      </x:c>
      <x:c r="B623" s="0" t="s">
        <x:v>114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77003.66</x:v>
      </x:c>
    </x:row>
    <x:row r="624" spans="1:10">
      <x:c r="A624" s="0" t="s">
        <x:v>113</x:v>
      </x:c>
      <x:c r="B624" s="0" t="s">
        <x:v>114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62183.54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14297.14</x:v>
      </x:c>
    </x:row>
    <x:row r="626" spans="1:10">
      <x:c r="A626" s="0" t="s">
        <x:v>113</x:v>
      </x:c>
      <x:c r="B626" s="0" t="s">
        <x:v>114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27287.5</x:v>
      </x:c>
    </x:row>
    <x:row r="627" spans="1:10">
      <x:c r="A627" s="0" t="s">
        <x:v>113</x:v>
      </x:c>
      <x:c r="B627" s="0" t="s">
        <x:v>114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45825.77</x:v>
      </x:c>
    </x:row>
    <x:row r="628" spans="1:10">
      <x:c r="A628" s="0" t="s">
        <x:v>113</x:v>
      </x:c>
      <x:c r="B628" s="0" t="s">
        <x:v>114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72231.12</x:v>
      </x:c>
    </x:row>
    <x:row r="629" spans="1:10">
      <x:c r="A629" s="0" t="s">
        <x:v>113</x:v>
      </x:c>
      <x:c r="B629" s="0" t="s">
        <x:v>114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103290</x:v>
      </x:c>
    </x:row>
    <x:row r="630" spans="1:10">
      <x:c r="A630" s="0" t="s">
        <x:v>113</x:v>
      </x:c>
      <x:c r="B630" s="0" t="s">
        <x:v>114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54258.03</x:v>
      </x:c>
    </x:row>
    <x:row r="631" spans="1:10">
      <x:c r="A631" s="0" t="s">
        <x:v>113</x:v>
      </x:c>
      <x:c r="B631" s="0" t="s">
        <x:v>114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37662.78</x:v>
      </x:c>
    </x:row>
    <x:row r="632" spans="1:10">
      <x:c r="A632" s="0" t="s">
        <x:v>113</x:v>
      </x:c>
      <x:c r="B632" s="0" t="s">
        <x:v>114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12803.4</x:v>
      </x:c>
    </x:row>
    <x:row r="633" spans="1:10">
      <x:c r="A633" s="0" t="s">
        <x:v>113</x:v>
      </x:c>
      <x:c r="B633" s="0" t="s">
        <x:v>114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23253.2</x:v>
      </x:c>
    </x:row>
    <x:row r="634" spans="1:10">
      <x:c r="A634" s="0" t="s">
        <x:v>113</x:v>
      </x:c>
      <x:c r="B634" s="0" t="s">
        <x:v>114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40843</x:v>
      </x:c>
    </x:row>
    <x:row r="635" spans="1:10">
      <x:c r="A635" s="0" t="s">
        <x:v>113</x:v>
      </x:c>
      <x:c r="B635" s="0" t="s">
        <x:v>114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64925</x:v>
      </x:c>
    </x:row>
    <x:row r="636" spans="1:10">
      <x:c r="A636" s="0" t="s">
        <x:v>113</x:v>
      </x:c>
      <x:c r="B636" s="0" t="s">
        <x:v>114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94318.8</x:v>
      </x:c>
    </x:row>
    <x:row r="637" spans="1:10">
      <x:c r="A637" s="0" t="s">
        <x:v>113</x:v>
      </x:c>
      <x:c r="B637" s="0" t="s">
        <x:v>114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48999.74</x:v>
      </x:c>
    </x:row>
    <x:row r="638" spans="1:10">
      <x:c r="A638" s="0" t="s">
        <x:v>113</x:v>
      </x:c>
      <x:c r="B638" s="0" t="s">
        <x:v>114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37029.36</x:v>
      </x:c>
    </x:row>
    <x:row r="639" spans="1:10">
      <x:c r="A639" s="0" t="s">
        <x:v>113</x:v>
      </x:c>
      <x:c r="B639" s="0" t="s">
        <x:v>114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10996.5</x:v>
      </x:c>
    </x:row>
    <x:row r="640" spans="1:10">
      <x:c r="A640" s="0" t="s">
        <x:v>113</x:v>
      </x:c>
      <x:c r="B640" s="0" t="s">
        <x:v>114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19062</x:v>
      </x:c>
    </x:row>
    <x:row r="641" spans="1:10">
      <x:c r="A641" s="0" t="s">
        <x:v>113</x:v>
      </x:c>
      <x:c r="B641" s="0" t="s">
        <x:v>114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36382.05</x:v>
      </x:c>
    </x:row>
    <x:row r="642" spans="1:10">
      <x:c r="A642" s="0" t="s">
        <x:v>113</x:v>
      </x:c>
      <x:c r="B642" s="0" t="s">
        <x:v>114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57822</x:v>
      </x:c>
    </x:row>
    <x:row r="643" spans="1:10">
      <x:c r="A643" s="0" t="s">
        <x:v>113</x:v>
      </x:c>
      <x:c r="B643" s="0" t="s">
        <x:v>114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84619.3</x:v>
      </x:c>
    </x:row>
    <x:row r="644" spans="1:10">
      <x:c r="A644" s="0" t="s">
        <x:v>113</x:v>
      </x:c>
      <x:c r="B644" s="0" t="s">
        <x:v>114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43168.78</x:v>
      </x:c>
    </x:row>
    <x:row r="645" spans="1:10">
      <x:c r="A645" s="0" t="s">
        <x:v>113</x:v>
      </x:c>
      <x:c r="B645" s="0" t="s">
        <x:v>114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32753.78</x:v>
      </x:c>
    </x:row>
    <x:row r="646" spans="1:10">
      <x:c r="A646" s="0" t="s">
        <x:v>115</x:v>
      </x:c>
      <x:c r="B646" s="0" t="s">
        <x:v>116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13321.9</x:v>
      </x:c>
    </x:row>
    <x:row r="647" spans="1:10">
      <x:c r="A647" s="0" t="s">
        <x:v>115</x:v>
      </x:c>
      <x:c r="B647" s="0" t="s">
        <x:v>116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25748.5</x:v>
      </x:c>
    </x:row>
    <x:row r="648" spans="1:10">
      <x:c r="A648" s="0" t="s">
        <x:v>115</x:v>
      </x:c>
      <x:c r="B648" s="0" t="s">
        <x:v>116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48200.45</x:v>
      </x:c>
    </x:row>
    <x:row r="649" spans="1:10">
      <x:c r="A649" s="0" t="s">
        <x:v>115</x:v>
      </x:c>
      <x:c r="B649" s="0" t="s">
        <x:v>116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78762</x:v>
      </x:c>
    </x:row>
    <x:row r="650" spans="1:10">
      <x:c r="A650" s="0" t="s">
        <x:v>115</x:v>
      </x:c>
      <x:c r="B650" s="0" t="s">
        <x:v>116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114047</x:v>
      </x:c>
    </x:row>
    <x:row r="651" spans="1:10">
      <x:c r="A651" s="0" t="s">
        <x:v>115</x:v>
      </x:c>
      <x:c r="B651" s="0" t="s">
        <x:v>116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58325.85</x:v>
      </x:c>
    </x:row>
    <x:row r="652" spans="1:10">
      <x:c r="A652" s="0" t="s">
        <x:v>115</x:v>
      </x:c>
      <x:c r="B652" s="0" t="s">
        <x:v>116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44124.66</x:v>
      </x:c>
    </x:row>
    <x:row r="653" spans="1:10">
      <x:c r="A653" s="0" t="s">
        <x:v>115</x:v>
      </x:c>
      <x:c r="B653" s="0" t="s">
        <x:v>116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12793.4</x:v>
      </x:c>
    </x:row>
    <x:row r="654" spans="1:10">
      <x:c r="A654" s="0" t="s">
        <x:v>115</x:v>
      </x:c>
      <x:c r="B654" s="0" t="s">
        <x:v>116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22307.52</x:v>
      </x:c>
    </x:row>
    <x:row r="655" spans="1:10">
      <x:c r="A655" s="0" t="s">
        <x:v>115</x:v>
      </x:c>
      <x:c r="B655" s="0" t="s">
        <x:v>116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38299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61105.76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87748</x:v>
      </x:c>
    </x:row>
    <x:row r="658" spans="1:10">
      <x:c r="A658" s="0" t="s">
        <x:v>115</x:v>
      </x:c>
      <x:c r="B658" s="0" t="s">
        <x:v>116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45603.88</x:v>
      </x:c>
    </x:row>
    <x:row r="659" spans="1:10">
      <x:c r="A659" s="0" t="s">
        <x:v>115</x:v>
      </x:c>
      <x:c r="B659" s="0" t="s">
        <x:v>116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32535.47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11504.4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18584.15</x:v>
      </x:c>
    </x:row>
    <x:row r="662" spans="1:10">
      <x:c r="A662" s="0" t="s">
        <x:v>115</x:v>
      </x:c>
      <x:c r="B662" s="0" t="s">
        <x:v>116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32823.24</x:v>
      </x:c>
    </x:row>
    <x:row r="663" spans="1:10">
      <x:c r="A663" s="0" t="s">
        <x:v>115</x:v>
      </x:c>
      <x:c r="B663" s="0" t="s">
        <x:v>116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53761.01</x:v>
      </x:c>
    </x:row>
    <x:row r="664" spans="1:10">
      <x:c r="A664" s="0" t="s">
        <x:v>115</x:v>
      </x:c>
      <x:c r="B664" s="0" t="s">
        <x:v>116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77499</x:v>
      </x:c>
    </x:row>
    <x:row r="665" spans="1:10">
      <x:c r="A665" s="0" t="s">
        <x:v>115</x:v>
      </x:c>
      <x:c r="B665" s="0" t="s">
        <x:v>116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40170.5</x:v>
      </x:c>
    </x:row>
    <x:row r="666" spans="1:10">
      <x:c r="A666" s="0" t="s">
        <x:v>115</x:v>
      </x:c>
      <x:c r="B666" s="0" t="s">
        <x:v>116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29968.52</x:v>
      </x:c>
    </x:row>
    <x:row r="667" spans="1:10">
      <x:c r="A667" s="0" t="s">
        <x:v>115</x:v>
      </x:c>
      <x:c r="B667" s="0" t="s">
        <x:v>116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10520.8</x:v>
      </x:c>
    </x:row>
    <x:row r="668" spans="1:10">
      <x:c r="A668" s="0" t="s">
        <x:v>115</x:v>
      </x:c>
      <x:c r="B668" s="0" t="s">
        <x:v>116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14557.67</x:v>
      </x:c>
    </x:row>
    <x:row r="669" spans="1:10">
      <x:c r="A669" s="0" t="s">
        <x:v>115</x:v>
      </x:c>
      <x:c r="B669" s="0" t="s">
        <x:v>116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27884.65</x:v>
      </x:c>
    </x:row>
    <x:row r="670" spans="1:10">
      <x:c r="A670" s="0" t="s">
        <x:v>115</x:v>
      </x:c>
      <x:c r="B670" s="0" t="s">
        <x:v>116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46051.5</x:v>
      </x:c>
    </x:row>
    <x:row r="671" spans="1:10">
      <x:c r="A671" s="0" t="s">
        <x:v>115</x:v>
      </x:c>
      <x:c r="B671" s="0" t="s">
        <x:v>116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69786.4</x:v>
      </x:c>
    </x:row>
    <x:row r="672" spans="1:10">
      <x:c r="A672" s="0" t="s">
        <x:v>115</x:v>
      </x:c>
      <x:c r="B672" s="0" t="s">
        <x:v>116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35081.08</x:v>
      </x:c>
    </x:row>
    <x:row r="673" spans="1:10">
      <x:c r="A673" s="0" t="s">
        <x:v>115</x:v>
      </x:c>
      <x:c r="B673" s="0" t="s">
        <x:v>116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28002.26</x:v>
      </x:c>
    </x:row>
    <x:row r="674" spans="1:10">
      <x:c r="A674" s="0" t="s">
        <x:v>117</x:v>
      </x:c>
      <x:c r="B674" s="0" t="s">
        <x:v>118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12328.4</x:v>
      </x:c>
    </x:row>
    <x:row r="675" spans="1:10">
      <x:c r="A675" s="0" t="s">
        <x:v>117</x:v>
      </x:c>
      <x:c r="B675" s="0" t="s">
        <x:v>118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21063.5</x:v>
      </x:c>
    </x:row>
    <x:row r="676" spans="1:10">
      <x:c r="A676" s="0" t="s">
        <x:v>117</x:v>
      </x:c>
      <x:c r="B676" s="0" t="s">
        <x:v>118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38963.15</x:v>
      </x:c>
    </x:row>
    <x:row r="677" spans="1:10">
      <x:c r="A677" s="0" t="s">
        <x:v>117</x:v>
      </x:c>
      <x:c r="B677" s="0" t="s">
        <x:v>118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66327</x:v>
      </x:c>
    </x:row>
    <x:row r="678" spans="1:10">
      <x:c r="A678" s="0" t="s">
        <x:v>117</x:v>
      </x:c>
      <x:c r="B678" s="0" t="s">
        <x:v>118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96313</x:v>
      </x:c>
    </x:row>
    <x:row r="679" spans="1:10">
      <x:c r="A679" s="0" t="s">
        <x:v>117</x:v>
      </x:c>
      <x:c r="B679" s="0" t="s">
        <x:v>118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48243.25</x:v>
      </x:c>
    </x:row>
    <x:row r="680" spans="1:10">
      <x:c r="A680" s="0" t="s">
        <x:v>117</x:v>
      </x:c>
      <x:c r="B680" s="0" t="s">
        <x:v>118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36569.91</x:v>
      </x:c>
    </x:row>
    <x:row r="681" spans="1:10">
      <x:c r="A681" s="0" t="s">
        <x:v>117</x:v>
      </x:c>
      <x:c r="B681" s="0" t="s">
        <x:v>118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10996.5</x:v>
      </x:c>
    </x:row>
    <x:row r="682" spans="1:10">
      <x:c r="A682" s="0" t="s">
        <x:v>117</x:v>
      </x:c>
      <x:c r="B682" s="0" t="s">
        <x:v>118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16021</x:v>
      </x:c>
    </x:row>
    <x:row r="683" spans="1:10">
      <x:c r="A683" s="0" t="s">
        <x:v>117</x:v>
      </x:c>
      <x:c r="B683" s="0" t="s">
        <x:v>118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28428.4</x:v>
      </x:c>
    </x:row>
    <x:row r="684" spans="1:10">
      <x:c r="A684" s="0" t="s">
        <x:v>117</x:v>
      </x:c>
      <x:c r="B684" s="0" t="s">
        <x:v>118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47347</x:v>
      </x:c>
    </x:row>
    <x:row r="685" spans="1:10">
      <x:c r="A685" s="0" t="s">
        <x:v>117</x:v>
      </x:c>
      <x:c r="B685" s="0" t="s">
        <x:v>118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68878</x:v>
      </x:c>
    </x:row>
    <x:row r="686" spans="1:10">
      <x:c r="A686" s="0" t="s">
        <x:v>117</x:v>
      </x:c>
      <x:c r="B686" s="0" t="s">
        <x:v>118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35142.92</x:v>
      </x:c>
    </x:row>
    <x:row r="687" spans="1:10">
      <x:c r="A687" s="0" t="s">
        <x:v>117</x:v>
      </x:c>
      <x:c r="B687" s="0" t="s">
        <x:v>118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25173.26</x:v>
      </x:c>
    </x:row>
    <x:row r="688" spans="1:10">
      <x:c r="A688" s="0" t="s">
        <x:v>117</x:v>
      </x:c>
      <x:c r="B688" s="0" t="s">
        <x:v>118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10520.8</x:v>
      </x:c>
    </x:row>
    <x:row r="689" spans="1:10">
      <x:c r="A689" s="0" t="s">
        <x:v>117</x:v>
      </x:c>
      <x:c r="B689" s="0" t="s">
        <x:v>118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13165.15</x:v>
      </x:c>
    </x:row>
    <x:row r="690" spans="1:10">
      <x:c r="A690" s="0" t="s">
        <x:v>117</x:v>
      </x:c>
      <x:c r="B690" s="0" t="s">
        <x:v>118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23779.75</x:v>
      </x:c>
    </x:row>
    <x:row r="691" spans="1:10">
      <x:c r="A691" s="0" t="s">
        <x:v>117</x:v>
      </x:c>
      <x:c r="B691" s="0" t="s">
        <x:v>118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39302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58218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29889.61</x:v>
      </x:c>
    </x:row>
    <x:row r="694" spans="1:10">
      <x:c r="A694" s="0" t="s">
        <x:v>117</x:v>
      </x:c>
      <x:c r="B694" s="0" t="s">
        <x:v>118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22902.08</x:v>
      </x:c>
    </x:row>
    <x:row r="695" spans="1:10">
      <x:c r="A695" s="0" t="s">
        <x:v>117</x:v>
      </x:c>
      <x:c r="B695" s="0" t="s">
        <x:v>118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9297.8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12599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20456.6</x:v>
      </x:c>
    </x:row>
    <x:row r="698" spans="1:10">
      <x:c r="A698" s="0" t="s">
        <x:v>117</x:v>
      </x:c>
      <x:c r="B698" s="0" t="s">
        <x:v>118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33820</x:v>
      </x:c>
    </x:row>
    <x:row r="699" spans="1:10">
      <x:c r="A699" s="0" t="s">
        <x:v>117</x:v>
      </x:c>
      <x:c r="B699" s="0" t="s">
        <x:v>118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48654.2</x:v>
      </x:c>
    </x:row>
    <x:row r="700" spans="1:10">
      <x:c r="A700" s="0" t="s">
        <x:v>117</x:v>
      </x:c>
      <x:c r="B700" s="0" t="s">
        <x:v>118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25524.17</x:v>
      </x:c>
    </x:row>
    <x:row r="701" spans="1:10">
      <x:c r="A701" s="0" t="s">
        <x:v>117</x:v>
      </x:c>
      <x:c r="B701" s="0" t="s">
        <x:v>118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20034.1</x:v>
      </x:c>
    </x:row>
    <x:row r="702" spans="1:10">
      <x:c r="A702" s="0" t="s">
        <x:v>119</x:v>
      </x:c>
      <x:c r="B702" s="0" t="s">
        <x:v>120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12728.04</x:v>
      </x:c>
    </x:row>
    <x:row r="703" spans="1:10">
      <x:c r="A703" s="0" t="s">
        <x:v>119</x:v>
      </x:c>
      <x:c r="B703" s="0" t="s">
        <x:v>120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22584.44</x:v>
      </x:c>
    </x:row>
    <x:row r="704" spans="1:10">
      <x:c r="A704" s="0" t="s">
        <x:v>119</x:v>
      </x:c>
      <x:c r="B704" s="0" t="s">
        <x:v>120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41388</x:v>
      </x:c>
    </x:row>
    <x:row r="705" spans="1:10">
      <x:c r="A705" s="0" t="s">
        <x:v>119</x:v>
      </x:c>
      <x:c r="B705" s="0" t="s">
        <x:v>120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68974</x:v>
      </x:c>
    </x:row>
    <x:row r="706" spans="1:10">
      <x:c r="A706" s="0" t="s">
        <x:v>119</x:v>
      </x:c>
      <x:c r="B706" s="0" t="s">
        <x:v>120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100617</x:v>
      </x:c>
    </x:row>
    <x:row r="707" spans="1:10">
      <x:c r="A707" s="0" t="s">
        <x:v>119</x:v>
      </x:c>
      <x:c r="B707" s="0" t="s">
        <x:v>120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50876.2</x:v>
      </x:c>
    </x:row>
    <x:row r="708" spans="1:10">
      <x:c r="A708" s="0" t="s">
        <x:v>119</x:v>
      </x:c>
      <x:c r="B708" s="0" t="s">
        <x:v>120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39674.61</x:v>
      </x:c>
    </x:row>
    <x:row r="709" spans="1:10">
      <x:c r="A709" s="0" t="s">
        <x:v>119</x:v>
      </x:c>
      <x:c r="B709" s="0" t="s">
        <x:v>120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12033.27</x:v>
      </x:c>
    </x:row>
    <x:row r="710" spans="1:10">
      <x:c r="A710" s="0" t="s">
        <x:v>119</x:v>
      </x:c>
      <x:c r="B710" s="0" t="s">
        <x:v>120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19469</x:v>
      </x:c>
    </x:row>
    <x:row r="711" spans="1:10">
      <x:c r="A711" s="0" t="s">
        <x:v>119</x:v>
      </x:c>
      <x:c r="B711" s="0" t="s">
        <x:v>120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33474.52</x:v>
      </x:c>
    </x:row>
    <x:row r="712" spans="1:10">
      <x:c r="A712" s="0" t="s">
        <x:v>119</x:v>
      </x:c>
      <x:c r="B712" s="0" t="s">
        <x:v>120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53066</x:v>
      </x:c>
    </x:row>
    <x:row r="713" spans="1:10">
      <x:c r="A713" s="0" t="s">
        <x:v>119</x:v>
      </x:c>
      <x:c r="B713" s="0" t="s">
        <x:v>120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76183</x:v>
      </x:c>
    </x:row>
    <x:row r="714" spans="1:10">
      <x:c r="A714" s="0" t="s">
        <x:v>119</x:v>
      </x:c>
      <x:c r="B714" s="0" t="s">
        <x:v>120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39840.32</x:v>
      </x:c>
    </x:row>
    <x:row r="715" spans="1:10">
      <x:c r="A715" s="0" t="s">
        <x:v>119</x:v>
      </x:c>
      <x:c r="B715" s="0" t="s">
        <x:v>120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27877.06</x:v>
      </x:c>
    </x:row>
    <x:row r="716" spans="1:10">
      <x:c r="A716" s="0" t="s">
        <x:v>119</x:v>
      </x:c>
      <x:c r="B716" s="0" t="s">
        <x:v>120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10906.54</x:v>
      </x:c>
    </x:row>
    <x:row r="717" spans="1:10">
      <x:c r="A717" s="0" t="s">
        <x:v>119</x:v>
      </x:c>
      <x:c r="B717" s="0" t="s">
        <x:v>120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13919.2</x:v>
      </x:c>
    </x:row>
    <x:row r="718" spans="1:10">
      <x:c r="A718" s="0" t="s">
        <x:v>119</x:v>
      </x:c>
      <x:c r="B718" s="0" t="s">
        <x:v>120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27093.5</x:v>
      </x:c>
    </x:row>
    <x:row r="719" spans="1:10">
      <x:c r="A719" s="0" t="s">
        <x:v>119</x:v>
      </x:c>
      <x:c r="B719" s="0" t="s">
        <x:v>120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45083</x:v>
      </x:c>
    </x:row>
    <x:row r="720" spans="1:10">
      <x:c r="A720" s="0" t="s">
        <x:v>119</x:v>
      </x:c>
      <x:c r="B720" s="0" t="s">
        <x:v>120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66680.45</x:v>
      </x:c>
    </x:row>
    <x:row r="721" spans="1:10">
      <x:c r="A721" s="0" t="s">
        <x:v>119</x:v>
      </x:c>
      <x:c r="B721" s="0" t="s">
        <x:v>120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34040.28</x:v>
      </x:c>
    </x:row>
    <x:row r="722" spans="1:10">
      <x:c r="A722" s="0" t="s">
        <x:v>119</x:v>
      </x:c>
      <x:c r="B722" s="0" t="s">
        <x:v>120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26231.32</x:v>
      </x:c>
    </x:row>
    <x:row r="723" spans="1:10">
      <x:c r="A723" s="0" t="s">
        <x:v>119</x:v>
      </x:c>
      <x:c r="B723" s="0" t="s">
        <x:v>120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9842.05</x:v>
      </x:c>
    </x:row>
    <x:row r="724" spans="1:10">
      <x:c r="A724" s="0" t="s">
        <x:v>119</x:v>
      </x:c>
      <x:c r="B724" s="0" t="s">
        <x:v>120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12666.1</x:v>
      </x:c>
    </x:row>
    <x:row r="725" spans="1:10">
      <x:c r="A725" s="0" t="s">
        <x:v>119</x:v>
      </x:c>
      <x:c r="B725" s="0" t="s">
        <x:v>120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21075.8</x:v>
      </x:c>
    </x:row>
    <x:row r="726" spans="1:10">
      <x:c r="A726" s="0" t="s">
        <x:v>119</x:v>
      </x:c>
      <x:c r="B726" s="0" t="s">
        <x:v>120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37834.5</x:v>
      </x:c>
    </x:row>
    <x:row r="727" spans="1:10">
      <x:c r="A727" s="0" t="s">
        <x:v>119</x:v>
      </x:c>
      <x:c r="B727" s="0" t="s">
        <x:v>120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59451.7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29184.01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25166.69</x:v>
      </x:c>
    </x:row>
    <x:row r="730" spans="1:10">
      <x:c r="A730" s="0" t="s">
        <x:v>121</x:v>
      </x:c>
      <x:c r="B730" s="0" t="s">
        <x:v>122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12857</x:v>
      </x:c>
    </x:row>
    <x:row r="731" spans="1:10">
      <x:c r="A731" s="0" t="s">
        <x:v>121</x:v>
      </x:c>
      <x:c r="B731" s="0" t="s">
        <x:v>122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23386.6</x:v>
      </x:c>
    </x:row>
    <x:row r="732" spans="1:10">
      <x:c r="A732" s="0" t="s">
        <x:v>121</x:v>
      </x:c>
      <x:c r="B732" s="0" t="s">
        <x:v>122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43217.4</x:v>
      </x:c>
    </x:row>
    <x:row r="733" spans="1:10">
      <x:c r="A733" s="0" t="s">
        <x:v>121</x:v>
      </x:c>
      <x:c r="B733" s="0" t="s">
        <x:v>122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72222.1</x:v>
      </x:c>
    </x:row>
    <x:row r="734" spans="1:10">
      <x:c r="A734" s="0" t="s">
        <x:v>121</x:v>
      </x:c>
      <x:c r="B734" s="0" t="s">
        <x:v>122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103712</x:v>
      </x:c>
    </x:row>
    <x:row r="735" spans="1:10">
      <x:c r="A735" s="0" t="s">
        <x:v>121</x:v>
      </x:c>
      <x:c r="B735" s="0" t="s">
        <x:v>122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52544.29</x:v>
      </x:c>
    </x:row>
    <x:row r="736" spans="1:10">
      <x:c r="A736" s="0" t="s">
        <x:v>121</x:v>
      </x:c>
      <x:c r="B736" s="0" t="s">
        <x:v>122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39979.66</x:v>
      </x:c>
    </x:row>
    <x:row r="737" spans="1:10">
      <x:c r="A737" s="0" t="s">
        <x:v>121</x:v>
      </x:c>
      <x:c r="B737" s="0" t="s">
        <x:v>122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11319.7</x:v>
      </x:c>
    </x:row>
    <x:row r="738" spans="1:10">
      <x:c r="A738" s="0" t="s">
        <x:v>121</x:v>
      </x:c>
      <x:c r="B738" s="0" t="s">
        <x:v>122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18235.51</x:v>
      </x:c>
    </x:row>
    <x:row r="739" spans="1:10">
      <x:c r="A739" s="0" t="s">
        <x:v>121</x:v>
      </x:c>
      <x:c r="B739" s="0" t="s">
        <x:v>122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32733.35</x:v>
      </x:c>
    </x:row>
    <x:row r="740" spans="1:10">
      <x:c r="A740" s="0" t="s">
        <x:v>121</x:v>
      </x:c>
      <x:c r="B740" s="0" t="s">
        <x:v>122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52310</x:v>
      </x:c>
    </x:row>
    <x:row r="741" spans="1:10">
      <x:c r="A741" s="0" t="s">
        <x:v>121</x:v>
      </x:c>
      <x:c r="B741" s="0" t="s">
        <x:v>122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77232.3</x:v>
      </x:c>
    </x:row>
    <x:row r="742" spans="1:10">
      <x:c r="A742" s="0" t="s">
        <x:v>121</x:v>
      </x:c>
      <x:c r="B742" s="0" t="s">
        <x:v>122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39327.29</x:v>
      </x:c>
    </x:row>
    <x:row r="743" spans="1:10">
      <x:c r="A743" s="0" t="s">
        <x:v>121</x:v>
      </x:c>
      <x:c r="B743" s="0" t="s">
        <x:v>122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28600.93</x:v>
      </x:c>
    </x:row>
    <x:row r="744" spans="1:10">
      <x:c r="A744" s="0" t="s">
        <x:v>121</x:v>
      </x:c>
      <x:c r="B744" s="0" t="s">
        <x:v>122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10996.5</x:v>
      </x:c>
    </x:row>
    <x:row r="745" spans="1:10">
      <x:c r="A745" s="0" t="s">
        <x:v>121</x:v>
      </x:c>
      <x:c r="B745" s="0" t="s">
        <x:v>122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13783.3</x:v>
      </x:c>
    </x:row>
    <x:row r="746" spans="1:10">
      <x:c r="A746" s="0" t="s">
        <x:v>121</x:v>
      </x:c>
      <x:c r="B746" s="0" t="s">
        <x:v>122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26370.8</x:v>
      </x:c>
    </x:row>
    <x:row r="747" spans="1:10">
      <x:c r="A747" s="0" t="s">
        <x:v>121</x:v>
      </x:c>
      <x:c r="B747" s="0" t="s">
        <x:v>122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44098.65</x:v>
      </x:c>
    </x:row>
    <x:row r="748" spans="1:10">
      <x:c r="A748" s="0" t="s">
        <x:v>121</x:v>
      </x:c>
      <x:c r="B748" s="0" t="s">
        <x:v>122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62357</x:v>
      </x:c>
    </x:row>
    <x:row r="749" spans="1:10">
      <x:c r="A749" s="0" t="s">
        <x:v>121</x:v>
      </x:c>
      <x:c r="B749" s="0" t="s">
        <x:v>122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32739.56</x:v>
      </x:c>
    </x:row>
    <x:row r="750" spans="1:10">
      <x:c r="A750" s="0" t="s">
        <x:v>121</x:v>
      </x:c>
      <x:c r="B750" s="0" t="s">
        <x:v>122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24486.17</x:v>
      </x:c>
    </x:row>
    <x:row r="751" spans="1:10">
      <x:c r="A751" s="0" t="s">
        <x:v>121</x:v>
      </x:c>
      <x:c r="B751" s="0" t="s">
        <x:v>122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9935.8</x:v>
      </x:c>
    </x:row>
    <x:row r="752" spans="1:10">
      <x:c r="A752" s="0" t="s">
        <x:v>121</x:v>
      </x:c>
      <x:c r="B752" s="0" t="s">
        <x:v>122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12400</x:v>
      </x:c>
    </x:row>
    <x:row r="753" spans="1:10">
      <x:c r="A753" s="0" t="s">
        <x:v>121</x:v>
      </x:c>
      <x:c r="B753" s="0" t="s">
        <x:v>122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21525.5</x:v>
      </x:c>
    </x:row>
    <x:row r="754" spans="1:10">
      <x:c r="A754" s="0" t="s">
        <x:v>121</x:v>
      </x:c>
      <x:c r="B754" s="0" t="s">
        <x:v>122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36740</x:v>
      </x:c>
    </x:row>
    <x:row r="755" spans="1:10">
      <x:c r="A755" s="0" t="s">
        <x:v>121</x:v>
      </x:c>
      <x:c r="B755" s="0" t="s">
        <x:v>122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63139</x:v>
      </x:c>
    </x:row>
    <x:row r="756" spans="1:10">
      <x:c r="A756" s="0" t="s">
        <x:v>121</x:v>
      </x:c>
      <x:c r="B756" s="0" t="s">
        <x:v>122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29409.87</x:v>
      </x:c>
    </x:row>
    <x:row r="757" spans="1:10">
      <x:c r="A757" s="0" t="s">
        <x:v>121</x:v>
      </x:c>
      <x:c r="B757" s="0" t="s">
        <x:v>122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25169.68</x:v>
      </x:c>
    </x:row>
    <x:row r="758" spans="1:10">
      <x:c r="A758" s="0" t="s">
        <x:v>123</x:v>
      </x:c>
      <x:c r="B758" s="0" t="s">
        <x:v>124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13189.8</x:v>
      </x:c>
    </x:row>
    <x:row r="759" spans="1:10">
      <x:c r="A759" s="0" t="s">
        <x:v>123</x:v>
      </x:c>
      <x:c r="B759" s="0" t="s">
        <x:v>124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24627.84</x:v>
      </x:c>
    </x:row>
    <x:row r="760" spans="1:10">
      <x:c r="A760" s="0" t="s">
        <x:v>123</x:v>
      </x:c>
      <x:c r="B760" s="0" t="s">
        <x:v>124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45545</x:v>
      </x:c>
    </x:row>
    <x:row r="761" spans="1:10">
      <x:c r="A761" s="0" t="s">
        <x:v>123</x:v>
      </x:c>
      <x:c r="B761" s="0" t="s">
        <x:v>124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75244</x:v>
      </x:c>
    </x:row>
    <x:row r="762" spans="1:10">
      <x:c r="A762" s="0" t="s">
        <x:v>123</x:v>
      </x:c>
      <x:c r="B762" s="0" t="s">
        <x:v>124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109508</x:v>
      </x:c>
    </x:row>
    <x:row r="763" spans="1:10">
      <x:c r="A763" s="0" t="s">
        <x:v>123</x:v>
      </x:c>
      <x:c r="B763" s="0" t="s">
        <x:v>124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55706.79</x:v>
      </x:c>
    </x:row>
    <x:row r="764" spans="1:10">
      <x:c r="A764" s="0" t="s">
        <x:v>123</x:v>
      </x:c>
      <x:c r="B764" s="0" t="s">
        <x:v>124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43304.07</x:v>
      </x:c>
    </x:row>
    <x:row r="765" spans="1:10">
      <x:c r="A765" s="0" t="s">
        <x:v>123</x:v>
      </x:c>
      <x:c r="B765" s="0" t="s">
        <x:v>124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12481.4</x:v>
      </x:c>
    </x:row>
    <x:row r="766" spans="1:10">
      <x:c r="A766" s="0" t="s">
        <x:v>123</x:v>
      </x:c>
      <x:c r="B766" s="0" t="s">
        <x:v>124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21490.4</x:v>
      </x:c>
    </x:row>
    <x:row r="767" spans="1:10">
      <x:c r="A767" s="0" t="s">
        <x:v>123</x:v>
      </x:c>
      <x:c r="B767" s="0" t="s">
        <x:v>124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36836</x:v>
      </x:c>
    </x:row>
    <x:row r="768" spans="1:10">
      <x:c r="A768" s="0" t="s">
        <x:v>123</x:v>
      </x:c>
      <x:c r="B768" s="0" t="s">
        <x:v>124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58293</x:v>
      </x:c>
    </x:row>
    <x:row r="769" spans="1:10">
      <x:c r="A769" s="0" t="s">
        <x:v>123</x:v>
      </x:c>
      <x:c r="B769" s="0" t="s">
        <x:v>124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81985</x:v>
      </x:c>
    </x:row>
    <x:row r="770" spans="1:10">
      <x:c r="A770" s="0" t="s">
        <x:v>123</x:v>
      </x:c>
      <x:c r="B770" s="0" t="s">
        <x:v>124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43513.31</x:v>
      </x:c>
    </x:row>
    <x:row r="771" spans="1:10">
      <x:c r="A771" s="0" t="s">
        <x:v>123</x:v>
      </x:c>
      <x:c r="B771" s="0" t="s">
        <x:v>124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30765.42</x:v>
      </x:c>
    </x:row>
    <x:row r="772" spans="1:10">
      <x:c r="A772" s="0" t="s">
        <x:v>123</x:v>
      </x:c>
      <x:c r="B772" s="0" t="s">
        <x:v>124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10996.5</x:v>
      </x:c>
    </x:row>
    <x:row r="773" spans="1:10">
      <x:c r="A773" s="0" t="s">
        <x:v>123</x:v>
      </x:c>
      <x:c r="B773" s="0" t="s">
        <x:v>124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14452.55</x:v>
      </x:c>
    </x:row>
    <x:row r="774" spans="1:10">
      <x:c r="A774" s="0" t="s">
        <x:v>123</x:v>
      </x:c>
      <x:c r="B774" s="0" t="s">
        <x:v>124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27389.9</x:v>
      </x:c>
    </x:row>
    <x:row r="775" spans="1:10">
      <x:c r="A775" s="0" t="s">
        <x:v>123</x:v>
      </x:c>
      <x:c r="B775" s="0" t="s">
        <x:v>124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44349.1</x:v>
      </x:c>
    </x:row>
    <x:row r="776" spans="1:10">
      <x:c r="A776" s="0" t="s">
        <x:v>123</x:v>
      </x:c>
      <x:c r="B776" s="0" t="s">
        <x:v>124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65729.96</x:v>
      </x:c>
    </x:row>
    <x:row r="777" spans="1:10">
      <x:c r="A777" s="0" t="s">
        <x:v>123</x:v>
      </x:c>
      <x:c r="B777" s="0" t="s">
        <x:v>124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33621.27</x:v>
      </x:c>
    </x:row>
    <x:row r="778" spans="1:10">
      <x:c r="A778" s="0" t="s">
        <x:v>123</x:v>
      </x:c>
      <x:c r="B778" s="0" t="s">
        <x:v>124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24382.1</x:v>
      </x:c>
    </x:row>
    <x:row r="779" spans="1:10">
      <x:c r="A779" s="0" t="s">
        <x:v>123</x:v>
      </x:c>
      <x:c r="B779" s="0" t="s">
        <x:v>124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9693</x:v>
      </x:c>
    </x:row>
    <x:row r="780" spans="1:10">
      <x:c r="A780" s="0" t="s">
        <x:v>123</x:v>
      </x:c>
      <x:c r="B780" s="0" t="s">
        <x:v>124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11769.05</x:v>
      </x:c>
    </x:row>
    <x:row r="781" spans="1:10">
      <x:c r="A781" s="0" t="s">
        <x:v>123</x:v>
      </x:c>
      <x:c r="B781" s="0" t="s">
        <x:v>124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20896.8</x:v>
      </x:c>
    </x:row>
    <x:row r="782" spans="1:10">
      <x:c r="A782" s="0" t="s">
        <x:v>123</x:v>
      </x:c>
      <x:c r="B782" s="0" t="s">
        <x:v>124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38576</x:v>
      </x:c>
    </x:row>
    <x:row r="783" spans="1:10">
      <x:c r="A783" s="0" t="s">
        <x:v>123</x:v>
      </x:c>
      <x:c r="B783" s="0" t="s">
        <x:v>124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60189</x:v>
      </x:c>
    </x:row>
    <x:row r="784" spans="1:10">
      <x:c r="A784" s="0" t="s">
        <x:v>123</x:v>
      </x:c>
      <x:c r="B784" s="0" t="s">
        <x:v>124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29795.39</x:v>
      </x:c>
    </x:row>
    <x:row r="785" spans="1:10">
      <x:c r="A785" s="0" t="s">
        <x:v>123</x:v>
      </x:c>
      <x:c r="B785" s="0" t="s">
        <x:v>124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27671.29</x:v>
      </x:c>
    </x:row>
    <x:row r="786" spans="1:10">
      <x:c r="A786" s="0" t="s">
        <x:v>125</x:v>
      </x:c>
      <x:c r="B786" s="0" t="s">
        <x:v>126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13214</x:v>
      </x:c>
    </x:row>
    <x:row r="787" spans="1:10">
      <x:c r="A787" s="0" t="s">
        <x:v>125</x:v>
      </x:c>
      <x:c r="B787" s="0" t="s">
        <x:v>126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24489.2</x:v>
      </x:c>
    </x:row>
    <x:row r="788" spans="1:10">
      <x:c r="A788" s="0" t="s">
        <x:v>125</x:v>
      </x:c>
      <x:c r="B788" s="0" t="s">
        <x:v>126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44717</x:v>
      </x:c>
    </x:row>
    <x:row r="789" spans="1:10">
      <x:c r="A789" s="0" t="s">
        <x:v>125</x:v>
      </x:c>
      <x:c r="B789" s="0" t="s">
        <x:v>126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72734.56</x:v>
      </x:c>
    </x:row>
    <x:row r="790" spans="1:10">
      <x:c r="A790" s="0" t="s">
        <x:v>125</x:v>
      </x:c>
      <x:c r="B790" s="0" t="s">
        <x:v>126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104383</x:v>
      </x:c>
    </x:row>
    <x:row r="791" spans="1:10">
      <x:c r="A791" s="0" t="s">
        <x:v>125</x:v>
      </x:c>
      <x:c r="B791" s="0" t="s">
        <x:v>126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53647.11</x:v>
      </x:c>
    </x:row>
    <x:row r="792" spans="1:10">
      <x:c r="A792" s="0" t="s">
        <x:v>125</x:v>
      </x:c>
      <x:c r="B792" s="0" t="s">
        <x:v>126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40120.64</x:v>
      </x:c>
    </x:row>
    <x:row r="793" spans="1:10">
      <x:c r="A793" s="0" t="s">
        <x:v>125</x:v>
      </x:c>
      <x:c r="B793" s="0" t="s">
        <x:v>126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12530.7</x:v>
      </x:c>
    </x:row>
    <x:row r="794" spans="1:10">
      <x:c r="A794" s="0" t="s">
        <x:v>125</x:v>
      </x:c>
      <x:c r="B794" s="0" t="s">
        <x:v>126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20500.75</x:v>
      </x:c>
    </x:row>
    <x:row r="795" spans="1:10">
      <x:c r="A795" s="0" t="s">
        <x:v>125</x:v>
      </x:c>
      <x:c r="B795" s="0" t="s">
        <x:v>126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34484</x:v>
      </x:c>
    </x:row>
    <x:row r="796" spans="1:10">
      <x:c r="A796" s="0" t="s">
        <x:v>125</x:v>
      </x:c>
      <x:c r="B796" s="0" t="s">
        <x:v>126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53215</x:v>
      </x:c>
    </x:row>
    <x:row r="797" spans="1:10">
      <x:c r="A797" s="0" t="s">
        <x:v>125</x:v>
      </x:c>
      <x:c r="B797" s="0" t="s">
        <x:v>126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74226.7</x:v>
      </x:c>
    </x:row>
    <x:row r="798" spans="1:10">
      <x:c r="A798" s="0" t="s">
        <x:v>125</x:v>
      </x:c>
      <x:c r="B798" s="0" t="s">
        <x:v>126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39945.21</x:v>
      </x:c>
    </x:row>
    <x:row r="799" spans="1:10">
      <x:c r="A799" s="0" t="s">
        <x:v>125</x:v>
      </x:c>
      <x:c r="B799" s="0" t="s">
        <x:v>126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26426.11</x:v>
      </x:c>
    </x:row>
    <x:row r="800" spans="1:10">
      <x:c r="A800" s="0" t="s">
        <x:v>125</x:v>
      </x:c>
      <x:c r="B800" s="0" t="s">
        <x:v>126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10996.5</x:v>
      </x:c>
    </x:row>
    <x:row r="801" spans="1:10">
      <x:c r="A801" s="0" t="s">
        <x:v>125</x:v>
      </x:c>
      <x:c r="B801" s="0" t="s">
        <x:v>126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14124.2</x:v>
      </x:c>
    </x:row>
    <x:row r="802" spans="1:10">
      <x:c r="A802" s="0" t="s">
        <x:v>125</x:v>
      </x:c>
      <x:c r="B802" s="0" t="s">
        <x:v>126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25997.8</x:v>
      </x:c>
    </x:row>
    <x:row r="803" spans="1:10">
      <x:c r="A803" s="0" t="s">
        <x:v>125</x:v>
      </x:c>
      <x:c r="B803" s="0" t="s">
        <x:v>126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41936</x:v>
      </x:c>
    </x:row>
    <x:row r="804" spans="1:10">
      <x:c r="A804" s="0" t="s">
        <x:v>125</x:v>
      </x:c>
      <x:c r="B804" s="0" t="s">
        <x:v>126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61520.78</x:v>
      </x:c>
    </x:row>
    <x:row r="805" spans="1:10">
      <x:c r="A805" s="0" t="s">
        <x:v>125</x:v>
      </x:c>
      <x:c r="B805" s="0" t="s">
        <x:v>126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31655.59</x:v>
      </x:c>
    </x:row>
    <x:row r="806" spans="1:10">
      <x:c r="A806" s="0" t="s">
        <x:v>125</x:v>
      </x:c>
      <x:c r="B806" s="0" t="s">
        <x:v>126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21906.74</x:v>
      </x:c>
    </x:row>
    <x:row r="807" spans="1:10">
      <x:c r="A807" s="0" t="s">
        <x:v>125</x:v>
      </x:c>
      <x:c r="B807" s="0" t="s">
        <x:v>126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9936.4</x:v>
      </x:c>
    </x:row>
    <x:row r="808" spans="1:10">
      <x:c r="A808" s="0" t="s">
        <x:v>125</x:v>
      </x:c>
      <x:c r="B808" s="0" t="s">
        <x:v>126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12265.9</x:v>
      </x:c>
    </x:row>
    <x:row r="809" spans="1:10">
      <x:c r="A809" s="0" t="s">
        <x:v>125</x:v>
      </x:c>
      <x:c r="B809" s="0" t="s">
        <x:v>126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20784.49</x:v>
      </x:c>
    </x:row>
    <x:row r="810" spans="1:10">
      <x:c r="A810" s="0" t="s">
        <x:v>125</x:v>
      </x:c>
      <x:c r="B810" s="0" t="s">
        <x:v>126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35333.5</x:v>
      </x:c>
    </x:row>
    <x:row r="811" spans="1:10">
      <x:c r="A811" s="0" t="s">
        <x:v>125</x:v>
      </x:c>
      <x:c r="B811" s="0" t="s">
        <x:v>126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54677</x:v>
      </x:c>
    </x:row>
    <x:row r="812" spans="1:10">
      <x:c r="A812" s="0" t="s">
        <x:v>125</x:v>
      </x:c>
      <x:c r="B812" s="0" t="s">
        <x:v>126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27788.98</x:v>
      </x:c>
    </x:row>
    <x:row r="813" spans="1:10">
      <x:c r="A813" s="0" t="s">
        <x:v>125</x:v>
      </x:c>
      <x:c r="B813" s="0" t="s">
        <x:v>126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24513.91</x:v>
      </x:c>
    </x:row>
    <x:row r="814" spans="1:10">
      <x:c r="A814" s="0" t="s">
        <x:v>127</x:v>
      </x:c>
      <x:c r="B814" s="0" t="s">
        <x:v>128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12138.2</x:v>
      </x:c>
    </x:row>
    <x:row r="815" spans="1:10">
      <x:c r="A815" s="0" t="s">
        <x:v>127</x:v>
      </x:c>
      <x:c r="B815" s="0" t="s">
        <x:v>128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20567</x:v>
      </x:c>
    </x:row>
    <x:row r="816" spans="1:10">
      <x:c r="A816" s="0" t="s">
        <x:v>127</x:v>
      </x:c>
      <x:c r="B816" s="0" t="s">
        <x:v>128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36022</x:v>
      </x:c>
    </x:row>
    <x:row r="817" spans="1:10">
      <x:c r="A817" s="0" t="s">
        <x:v>127</x:v>
      </x:c>
      <x:c r="B817" s="0" t="s">
        <x:v>128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60208.1</x:v>
      </x:c>
    </x:row>
    <x:row r="818" spans="1:10">
      <x:c r="A818" s="0" t="s">
        <x:v>127</x:v>
      </x:c>
      <x:c r="B818" s="0" t="s">
        <x:v>128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89160</x:v>
      </x:c>
    </x:row>
    <x:row r="819" spans="1:10">
      <x:c r="A819" s="0" t="s">
        <x:v>127</x:v>
      </x:c>
      <x:c r="B819" s="0" t="s">
        <x:v>128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45200</x:v>
      </x:c>
    </x:row>
    <x:row r="820" spans="1:10">
      <x:c r="A820" s="0" t="s">
        <x:v>127</x:v>
      </x:c>
      <x:c r="B820" s="0" t="s">
        <x:v>128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36059.19</x:v>
      </x:c>
    </x:row>
    <x:row r="821" spans="1:10">
      <x:c r="A821" s="0" t="s">
        <x:v>127</x:v>
      </x:c>
      <x:c r="B821" s="0" t="s">
        <x:v>128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10996.5</x:v>
      </x:c>
    </x:row>
    <x:row r="822" spans="1:10">
      <x:c r="A822" s="0" t="s">
        <x:v>127</x:v>
      </x:c>
      <x:c r="B822" s="0" t="s">
        <x:v>128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16850.7</x:v>
      </x:c>
    </x:row>
    <x:row r="823" spans="1:10">
      <x:c r="A823" s="0" t="s">
        <x:v>127</x:v>
      </x:c>
      <x:c r="B823" s="0" t="s">
        <x:v>128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28712.97</x:v>
      </x:c>
    </x:row>
    <x:row r="824" spans="1:10">
      <x:c r="A824" s="0" t="s">
        <x:v>127</x:v>
      </x:c>
      <x:c r="B824" s="0" t="s">
        <x:v>128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45047</x:v>
      </x:c>
    </x:row>
    <x:row r="825" spans="1:10">
      <x:c r="A825" s="0" t="s">
        <x:v>127</x:v>
      </x:c>
      <x:c r="B825" s="0" t="s">
        <x:v>128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65618.25</x:v>
      </x:c>
    </x:row>
    <x:row r="826" spans="1:10">
      <x:c r="A826" s="0" t="s">
        <x:v>127</x:v>
      </x:c>
      <x:c r="B826" s="0" t="s">
        <x:v>128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34511.02</x:v>
      </x:c>
    </x:row>
    <x:row r="827" spans="1:10">
      <x:c r="A827" s="0" t="s">
        <x:v>127</x:v>
      </x:c>
      <x:c r="B827" s="0" t="s">
        <x:v>128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24499.59</x:v>
      </x:c>
    </x:row>
    <x:row r="828" spans="1:10">
      <x:c r="A828" s="0" t="s">
        <x:v>127</x:v>
      </x:c>
      <x:c r="B828" s="0" t="s">
        <x:v>128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127</x:v>
      </x:c>
      <x:c r="B829" s="0" t="s">
        <x:v>128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13443.5</x:v>
      </x:c>
    </x:row>
    <x:row r="830" spans="1:10">
      <x:c r="A830" s="0" t="s">
        <x:v>127</x:v>
      </x:c>
      <x:c r="B830" s="0" t="s">
        <x:v>128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24159.85</x:v>
      </x:c>
    </x:row>
    <x:row r="831" spans="1:10">
      <x:c r="A831" s="0" t="s">
        <x:v>127</x:v>
      </x:c>
      <x:c r="B831" s="0" t="s">
        <x:v>128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37630</x:v>
      </x:c>
    </x:row>
    <x:row r="832" spans="1:10">
      <x:c r="A832" s="0" t="s">
        <x:v>127</x:v>
      </x:c>
      <x:c r="B832" s="0" t="s">
        <x:v>128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55668</x:v>
      </x:c>
    </x:row>
    <x:row r="833" spans="1:10">
      <x:c r="A833" s="0" t="s">
        <x:v>127</x:v>
      </x:c>
      <x:c r="B833" s="0" t="s">
        <x:v>128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29141.34</x:v>
      </x:c>
    </x:row>
    <x:row r="834" spans="1:10">
      <x:c r="A834" s="0" t="s">
        <x:v>127</x:v>
      </x:c>
      <x:c r="B834" s="0" t="s">
        <x:v>128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21142.99</x:v>
      </x:c>
    </x:row>
    <x:row r="835" spans="1:10">
      <x:c r="A835" s="0" t="s">
        <x:v>127</x:v>
      </x:c>
      <x:c r="B835" s="0" t="s">
        <x:v>128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9512.4</x:v>
      </x:c>
    </x:row>
    <x:row r="836" spans="1:10">
      <x:c r="A836" s="0" t="s">
        <x:v>127</x:v>
      </x:c>
      <x:c r="B836" s="0" t="s">
        <x:v>128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10996.5</x:v>
      </x:c>
    </x:row>
    <x:row r="837" spans="1:10">
      <x:c r="A837" s="0" t="s">
        <x:v>127</x:v>
      </x:c>
      <x:c r="B837" s="0" t="s">
        <x:v>128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16491.45</x:v>
      </x:c>
    </x:row>
    <x:row r="838" spans="1:10">
      <x:c r="A838" s="0" t="s">
        <x:v>127</x:v>
      </x:c>
      <x:c r="B838" s="0" t="s">
        <x:v>128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29652.6</x:v>
      </x:c>
    </x:row>
    <x:row r="839" spans="1:10">
      <x:c r="A839" s="0" t="s">
        <x:v>127</x:v>
      </x:c>
      <x:c r="B839" s="0" t="s">
        <x:v>128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47701</x:v>
      </x:c>
    </x:row>
    <x:row r="840" spans="1:10">
      <x:c r="A840" s="0" t="s">
        <x:v>127</x:v>
      </x:c>
      <x:c r="B840" s="0" t="s">
        <x:v>128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24027.03</x:v>
      </x:c>
    </x:row>
    <x:row r="841" spans="1:10">
      <x:c r="A841" s="0" t="s">
        <x:v>127</x:v>
      </x:c>
      <x:c r="B841" s="0" t="s">
        <x:v>128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22643.82</x:v>
      </x:c>
    </x:row>
    <x:row r="842" spans="1:10">
      <x:c r="A842" s="0" t="s">
        <x:v>129</x:v>
      </x:c>
      <x:c r="B842" s="0" t="s">
        <x:v>130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13321.9</x:v>
      </x:c>
    </x:row>
    <x:row r="843" spans="1:10">
      <x:c r="A843" s="0" t="s">
        <x:v>129</x:v>
      </x:c>
      <x:c r="B843" s="0" t="s">
        <x:v>130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25001.8</x:v>
      </x:c>
    </x:row>
    <x:row r="844" spans="1:10">
      <x:c r="A844" s="0" t="s">
        <x:v>129</x:v>
      </x:c>
      <x:c r="B844" s="0" t="s">
        <x:v>130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45326.99</x:v>
      </x:c>
    </x:row>
    <x:row r="845" spans="1:10">
      <x:c r="A845" s="0" t="s">
        <x:v>129</x:v>
      </x:c>
      <x:c r="B845" s="0" t="s">
        <x:v>130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71976</x:v>
      </x:c>
    </x:row>
    <x:row r="846" spans="1:10">
      <x:c r="A846" s="0" t="s">
        <x:v>129</x:v>
      </x:c>
      <x:c r="B846" s="0" t="s">
        <x:v>130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102793</x:v>
      </x:c>
    </x:row>
    <x:row r="847" spans="1:10">
      <x:c r="A847" s="0" t="s">
        <x:v>129</x:v>
      </x:c>
      <x:c r="B847" s="0" t="s">
        <x:v>130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53813.63</x:v>
      </x:c>
    </x:row>
    <x:row r="848" spans="1:10">
      <x:c r="A848" s="0" t="s">
        <x:v>129</x:v>
      </x:c>
      <x:c r="B848" s="0" t="s">
        <x:v>130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39869.42</x:v>
      </x:c>
    </x:row>
    <x:row r="849" spans="1:10">
      <x:c r="A849" s="0" t="s">
        <x:v>129</x:v>
      </x:c>
      <x:c r="B849" s="0" t="s">
        <x:v>130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12330</x:v>
      </x:c>
    </x:row>
    <x:row r="850" spans="1:10">
      <x:c r="A850" s="0" t="s">
        <x:v>129</x:v>
      </x:c>
      <x:c r="B850" s="0" t="s">
        <x:v>130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20138.4</x:v>
      </x:c>
    </x:row>
    <x:row r="851" spans="1:10">
      <x:c r="A851" s="0" t="s">
        <x:v>129</x:v>
      </x:c>
      <x:c r="B851" s="0" t="s">
        <x:v>130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34158.9</x:v>
      </x:c>
    </x:row>
    <x:row r="852" spans="1:10">
      <x:c r="A852" s="0" t="s">
        <x:v>129</x:v>
      </x:c>
      <x:c r="B852" s="0" t="s">
        <x:v>130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53342</x:v>
      </x:c>
    </x:row>
    <x:row r="853" spans="1:10">
      <x:c r="A853" s="0" t="s">
        <x:v>129</x:v>
      </x:c>
      <x:c r="B853" s="0" t="s">
        <x:v>130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74625</x:v>
      </x:c>
    </x:row>
    <x:row r="854" spans="1:10">
      <x:c r="A854" s="0" t="s">
        <x:v>129</x:v>
      </x:c>
      <x:c r="B854" s="0" t="s">
        <x:v>130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39951.8</x:v>
      </x:c>
    </x:row>
    <x:row r="855" spans="1:10">
      <x:c r="A855" s="0" t="s">
        <x:v>129</x:v>
      </x:c>
      <x:c r="B855" s="0" t="s">
        <x:v>130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26933.23</x:v>
      </x:c>
    </x:row>
    <x:row r="856" spans="1:10">
      <x:c r="A856" s="0" t="s">
        <x:v>129</x:v>
      </x:c>
      <x:c r="B856" s="0" t="s">
        <x:v>130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11417.4</x:v>
      </x:c>
    </x:row>
    <x:row r="857" spans="1:10">
      <x:c r="A857" s="0" t="s">
        <x:v>129</x:v>
      </x:c>
      <x:c r="B857" s="0" t="s">
        <x:v>130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15672.5</x:v>
      </x:c>
    </x:row>
    <x:row r="858" spans="1:10">
      <x:c r="A858" s="0" t="s">
        <x:v>129</x:v>
      </x:c>
      <x:c r="B858" s="0" t="s">
        <x:v>130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27720.46</x:v>
      </x:c>
    </x:row>
    <x:row r="859" spans="1:10">
      <x:c r="A859" s="0" t="s">
        <x:v>129</x:v>
      </x:c>
      <x:c r="B859" s="0" t="s">
        <x:v>130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43247</x:v>
      </x:c>
    </x:row>
    <x:row r="860" spans="1:10">
      <x:c r="A860" s="0" t="s">
        <x:v>129</x:v>
      </x:c>
      <x:c r="B860" s="0" t="s">
        <x:v>130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63416.15</x:v>
      </x:c>
    </x:row>
    <x:row r="861" spans="1:10">
      <x:c r="A861" s="0" t="s">
        <x:v>129</x:v>
      </x:c>
      <x:c r="B861" s="0" t="s">
        <x:v>130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33574.19</x:v>
      </x:c>
    </x:row>
    <x:row r="862" spans="1:10">
      <x:c r="A862" s="0" t="s">
        <x:v>129</x:v>
      </x:c>
      <x:c r="B862" s="0" t="s">
        <x:v>130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23370.64</x:v>
      </x:c>
    </x:row>
    <x:row r="863" spans="1:10">
      <x:c r="A863" s="0" t="s">
        <x:v>129</x:v>
      </x:c>
      <x:c r="B863" s="0" t="s">
        <x:v>130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10520.8</x:v>
      </x:c>
    </x:row>
    <x:row r="864" spans="1:10">
      <x:c r="A864" s="0" t="s">
        <x:v>129</x:v>
      </x:c>
      <x:c r="B864" s="0" t="s">
        <x:v>130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13241.08</x:v>
      </x:c>
    </x:row>
    <x:row r="865" spans="1:10">
      <x:c r="A865" s="0" t="s">
        <x:v>129</x:v>
      </x:c>
      <x:c r="B865" s="0" t="s">
        <x:v>130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23712</x:v>
      </x:c>
    </x:row>
    <x:row r="866" spans="1:10">
      <x:c r="A866" s="0" t="s">
        <x:v>129</x:v>
      </x:c>
      <x:c r="B866" s="0" t="s">
        <x:v>130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37649</x:v>
      </x:c>
    </x:row>
    <x:row r="867" spans="1:10">
      <x:c r="A867" s="0" t="s">
        <x:v>129</x:v>
      </x:c>
      <x:c r="B867" s="0" t="s">
        <x:v>130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54084.1</x:v>
      </x:c>
    </x:row>
    <x:row r="868" spans="1:10">
      <x:c r="A868" s="0" t="s">
        <x:v>129</x:v>
      </x:c>
      <x:c r="B868" s="0" t="s">
        <x:v>130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28602.43</x:v>
      </x:c>
    </x:row>
    <x:row r="869" spans="1:10">
      <x:c r="A869" s="0" t="s">
        <x:v>129</x:v>
      </x:c>
      <x:c r="B869" s="0" t="s">
        <x:v>130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19864.27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42V02816">
      <x:sharedItems count="4">
        <x:s v="02"/>
        <x:s v="03"/>
        <x:s v="04"/>
        <x:s v="05"/>
      </x:sharedItems>
    </x:cacheField>
    <x:cacheField name="Household Type">
      <x:sharedItems count="4">
        <x:s v="Detached house"/>
        <x:s v="Semi detached house"/>
        <x:s v="Terraced house"/>
        <x:s v="Apartment/fla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6C01"/>
        <x:s v="IIA16C02"/>
        <x:s v="IIA16C03"/>
        <x:s v="IIA16C04"/>
        <x:s v="IIA16C05"/>
        <x:s v="IIA16C06"/>
        <x:s v="IIA16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297.8" maxValue="219627" count="830">
        <x:n v="13919.2"/>
        <x:n v="27202.9"/>
        <x:n v="48925.08"/>
        <x:n v="78455"/>
        <x:n v="112531.84"/>
        <x:n v="58339.88"/>
        <x:n v="42255.77"/>
        <x:n v="13349.68"/>
        <x:n v="22862.8"/>
        <x:n v="36097.95"/>
        <x:n v="55750.4"/>
        <x:n v="79123.5"/>
        <x:n v="42439.82"/>
        <x:n v="28341.28"/>
        <x:n v="11681"/>
        <x:n v="17537.4"/>
        <x:n v="29232.95"/>
        <x:n v="46522.7"/>
        <x:n v="66592.6"/>
        <x:n v="35386.13"/>
        <x:n v="24507.73"/>
        <x:n v="10445.9"/>
        <x:n v="13095.18"/>
        <x:n v="23590.45"/>
        <x:n v="39284.35"/>
        <x:n v="58945.8"/>
        <x:n v="30826.16"/>
        <x:n v="26475.43"/>
        <x:n v="15086.4"/>
        <x:n v="27400.2"/>
        <x:n v="49254.92"/>
        <x:n v="89998"/>
        <x:n v="168241.3"/>
        <x:n v="72002.1"/>
        <x:n v="67067"/>
        <x:n v="16791.4"/>
        <x:n v="30250"/>
        <x:n v="54666.5"/>
        <x:n v="94547.96"/>
        <x:n v="148767.6"/>
        <x:n v="71776.96"/>
        <x:n v="58970.24"/>
        <x:n v="13993.57"/>
        <x:n v="26360"/>
        <x:n v="48183.48"/>
        <x:n v="83313.6"/>
        <x:n v="128059.6"/>
        <x:n v="63194.2"/>
        <x:n v="52800.56"/>
        <x:n v="12622"/>
        <x:n v="21858.4"/>
        <x:n v="42246.5"/>
        <x:n v="74004"/>
        <x:n v="113292"/>
        <x:n v="54586.86"/>
        <x:n v="44714.87"/>
        <x:n v="19199.7"/>
        <x:n v="32651.34"/>
        <x:n v="58796.7"/>
        <x:n v="102700"/>
        <x:n v="163122"/>
        <x:n v="76956.02"/>
        <x:n v="61231.14"/>
        <x:n v="20932.3"/>
        <x:n v="34911"/>
        <x:n v="59693.05"/>
        <x:n v="93756"/>
        <x:n v="132906"/>
        <x:n v="70231.2"/>
        <x:n v="47974.46"/>
        <x:n v="15533"/>
        <x:n v="27052.3"/>
        <x:n v="45244.3"/>
        <x:n v="71640"/>
        <x:n v="101403"/>
        <x:n v="53769.36"/>
        <x:n v="36598.91"/>
        <x:n v="14511.8"/>
        <x:n v="26138.7"/>
        <x:n v="43284"/>
        <x:n v="67903"/>
        <x:n v="96101"/>
        <x:n v="51342.64"/>
        <x:n v="35351.98"/>
        <x:n v="21893.2"/>
        <x:n v="38496"/>
        <x:n v="70022.4"/>
        <x:n v="121523.88"/>
        <x:n v="197969"/>
        <x:n v="89638.2"/>
        <x:n v="68906.81"/>
        <x:n v="23198"/>
        <x:n v="38193.7"/>
        <x:n v="63558.02"/>
        <x:n v="97665"/>
        <x:n v="137245.8"/>
        <x:n v="73616.88"/>
        <x:n v="48139.94"/>
        <x:n v="18832.4"/>
        <x:n v="31859.9"/>
        <x:n v="52889.05"/>
        <x:n v="81655"/>
        <x:n v="115075.5"/>
        <x:n v="61981.31"/>
        <x:n v="42178.6"/>
        <x:n v="18276.65"/>
        <x:n v="30119.8"/>
        <x:n v="48713.5"/>
        <x:n v="74505.8"/>
        <x:n v="106136"/>
        <x:n v="57184.09"/>
        <x:n v="38308.66"/>
        <x:n v="23257.1"/>
        <x:n v="44673.25"/>
        <x:n v="84854.95"/>
        <x:n v="156154"/>
        <x:n v="219627"/>
        <x:n v="107195.95"/>
        <x:n v="79811.91"/>
        <x:n v="19079.5"/>
        <x:n v="36455.2"/>
        <x:n v="68882"/>
        <x:n v="119622.7"/>
        <x:n v="182383"/>
        <x:n v="86295.32"/>
        <x:n v="65371.36"/>
        <x:n v="13568.4"/>
        <x:n v="26539"/>
        <x:n v="53557"/>
        <x:n v="94796.6"/>
        <x:n v="153581"/>
        <x:n v="70898.57"/>
        <x:n v="60917.72"/>
        <x:n v="13732.9"/>
        <x:n v="30891"/>
        <x:n v="59013"/>
        <x:n v="93862"/>
        <x:n v="133837"/>
        <x:n v="68430.02"/>
        <x:n v="49499.25"/>
        <x:n v="19119.6"/>
        <x:n v="35205.6"/>
        <x:n v="64551"/>
        <x:n v="104858"/>
        <x:n v="154745"/>
        <x:n v="77697.19"/>
        <x:n v="56935.33"/>
        <x:n v="18995.9"/>
        <x:n v="32587"/>
        <x:n v="55438"/>
        <x:n v="86178"/>
        <x:n v="119181.3"/>
        <x:n v="63688.83"/>
        <x:n v="41132.46"/>
        <x:n v="13728.92"/>
        <x:n v="24558.5"/>
        <x:n v="42378.7"/>
        <x:n v="67277.2"/>
        <x:n v="97312.1"/>
        <x:n v="50452.45"/>
        <x:n v="35077.76"/>
        <x:n v="13390.7"/>
        <x:n v="22285"/>
        <x:n v="38787.4"/>
        <x:n v="60416"/>
        <x:n v="85885"/>
        <x:n v="45478.72"/>
        <x:n v="31676.85"/>
        <x:n v="14604.6"/>
        <x:n v="28950.94"/>
        <x:n v="52328.3"/>
        <x:n v="84789.3"/>
        <x:n v="121295"/>
        <x:n v="63090.51"/>
        <x:n v="47054.54"/>
        <x:n v="23418"/>
        <x:n v="39054.18"/>
        <x:n v="62612"/>
        <x:n v="90119.99"/>
        <x:n v="46940.21"/>
        <x:n v="32884.57"/>
        <x:n v="12426.79"/>
        <x:n v="20075.85"/>
        <x:n v="33043.75"/>
        <x:n v="51981.4"/>
        <x:n v="74563.05"/>
        <x:n v="39431.55"/>
        <x:n v="27295.34"/>
        <x:n v="10996.5"/>
        <x:n v="15449.7"/>
        <x:n v="29686"/>
        <x:n v="49964"/>
        <x:n v="75963.8"/>
        <x:n v="37577.1"/>
        <x:n v="29435.8"/>
        <x:n v="14249"/>
        <x:n v="28684.9"/>
        <x:n v="52008.15"/>
        <x:n v="82180.5"/>
        <x:n v="116011.4"/>
        <x:n v="60904.38"/>
        <x:n v="43591.23"/>
        <x:n v="13451.15"/>
        <x:n v="23756.8"/>
        <x:n v="39122.35"/>
        <x:n v="60379.5"/>
        <x:n v="83569"/>
        <x:n v="45185.28"/>
        <x:n v="29075.09"/>
        <x:n v="12793.4"/>
        <x:n v="19389.5"/>
        <x:n v="31422.15"/>
        <x:n v="50286.22"/>
        <x:n v="71729.65"/>
        <x:n v="38425.37"/>
        <x:n v="27281.36"/>
        <x:n v="13692.4"/>
        <x:n v="24470"/>
        <x:n v="40524.8"/>
        <x:n v="61723.45"/>
        <x:n v="31615.85"/>
        <x:n v="24905.71"/>
        <x:n v="12805.7"/>
        <x:n v="23375.7"/>
        <x:n v="41739"/>
        <x:n v="69796"/>
        <x:n v="100305.2"/>
        <x:n v="51329.8"/>
        <x:n v="39338.95"/>
        <x:n v="11417.4"/>
        <x:n v="18835.88"/>
        <x:n v="30614.4"/>
        <x:n v="47182.44"/>
        <x:n v="65851"/>
        <x:n v="36015.34"/>
        <x:n v="24700.31"/>
        <x:n v="14025.8"/>
        <x:n v="25293.2"/>
        <x:n v="37404.8"/>
        <x:n v="52176.99"/>
        <x:n v="29080.66"/>
        <x:n v="18823.09"/>
        <x:n v="9935.8"/>
        <x:n v="12864.2"/>
        <x:n v="19990.3"/>
        <x:n v="33148"/>
        <x:n v="45975"/>
        <x:n v="25523.48"/>
        <x:n v="19599.65"/>
        <x:n v="14849.7"/>
        <x:n v="28892.7"/>
        <x:n v="52254.95"/>
        <x:n v="84751.1"/>
        <x:n v="124708"/>
        <x:n v="63440.43"/>
        <x:n v="47685.52"/>
        <x:n v="13723.72"/>
        <x:n v="24489.2"/>
        <x:n v="40313.5"/>
        <x:n v="63094"/>
        <x:n v="87949"/>
        <x:n v="47253.23"/>
        <x:n v="31330.92"/>
        <x:n v="12724.5"/>
        <x:n v="18608"/>
        <x:n v="31942.6"/>
        <x:n v="51046"/>
        <x:n v="73143.9"/>
        <x:n v="38454.67"/>
        <x:n v="26591.84"/>
        <x:n v="10525.65"/>
        <x:n v="14433.4"/>
        <x:n v="28583.8"/>
        <x:n v="46000"/>
        <x:n v="67276.5"/>
        <x:n v="34912.7"/>
        <x:n v="27177.32"/>
        <x:n v="17328.7"/>
        <x:n v="32762.6"/>
        <x:n v="59852.65"/>
        <x:n v="96693.5"/>
        <x:n v="140504"/>
        <x:n v="71891.09"/>
        <x:n v="52944.78"/>
        <x:n v="17031.3"/>
        <x:n v="30411.75"/>
        <x:n v="50864.2"/>
        <x:n v="77598.65"/>
        <x:n v="108038.3"/>
        <x:n v="58173.14"/>
        <x:n v="37501.42"/>
        <x:n v="25036.4"/>
        <x:n v="42242"/>
        <x:n v="65844"/>
        <x:n v="92923"/>
        <x:n v="49328.76"/>
        <x:n v="32238.09"/>
        <x:n v="21443"/>
        <x:n v="37376.2"/>
        <x:n v="56779"/>
        <x:n v="78598"/>
        <x:n v="42822.58"/>
        <x:n v="28560.82"/>
        <x:n v="27322.7"/>
        <x:n v="49039.1"/>
        <x:n v="78208.79"/>
        <x:n v="110558"/>
        <x:n v="58098.31"/>
        <x:n v="41851.73"/>
        <x:n v="22741.9"/>
        <x:n v="37065.5"/>
        <x:n v="56631"/>
        <x:n v="79613"/>
        <x:n v="43041.4"/>
        <x:n v="28241.38"/>
        <x:n v="12330"/>
        <x:n v="18486.57"/>
        <x:n v="30813.75"/>
        <x:n v="48062.47"/>
        <x:n v="68142.5"/>
        <x:n v="36827.96"/>
        <x:n v="25737.43"/>
        <x:n v="10681.5"/>
        <x:n v="13283.1"/>
        <x:n v="23118"/>
        <x:n v="36079"/>
        <x:n v="52312.6"/>
        <x:n v="28000.26"/>
        <x:n v="19735.57"/>
        <x:n v="27961"/>
        <x:n v="50124.15"/>
        <x:n v="80460.3"/>
        <x:n v="116157"/>
        <x:n v="60500.88"/>
        <x:n v="45357.87"/>
        <x:n v="13875.7"/>
        <x:n v="25422"/>
        <x:n v="41343.4"/>
        <x:n v="64180"/>
        <x:n v="91322.9"/>
        <x:n v="48660.17"/>
        <x:n v="33159.14"/>
        <x:n v="12261.2"/>
        <x:n v="17459.3"/>
        <x:n v="29438.91"/>
        <x:n v="46490.1"/>
        <x:n v="69964"/>
        <x:n v="36054.7"/>
        <x:n v="25612.37"/>
        <x:n v="14796"/>
        <x:n v="28341.5"/>
        <x:n v="47861"/>
        <x:n v="71250"/>
        <x:n v="35779.95"/>
        <x:n v="27769.08"/>
        <x:n v="24978.64"/>
        <x:n v="44848.2"/>
        <x:n v="73179.79"/>
        <x:n v="106530.18"/>
        <x:n v="54568.05"/>
        <x:n v="41231.88"/>
        <x:n v="13033.5"/>
        <x:n v="21038"/>
        <x:n v="33995.54"/>
        <x:n v="52632"/>
        <x:n v="73467.56"/>
        <x:n v="39666.39"/>
        <x:n v="25912.94"/>
        <x:n v="11942.1"/>
        <x:n v="16562.6"/>
        <x:n v="27890.1"/>
        <x:n v="44642.9"/>
        <x:n v="65403"/>
        <x:n v="33912.25"/>
        <x:n v="23278.91"/>
        <x:n v="10520.8"/>
        <x:n v="13354.9"/>
        <x:n v="21745.2"/>
        <x:n v="37291"/>
        <x:n v="55843"/>
        <x:n v="28394.02"/>
        <x:n v="21594.5"/>
        <x:n v="15462.4"/>
        <x:n v="30535.5"/>
        <x:n v="55847.4"/>
        <x:n v="94227"/>
        <x:n v="144069.5"/>
        <x:n v="70557.73"/>
        <x:n v="55597.49"/>
        <x:n v="15065.7"/>
        <x:n v="27535.38"/>
        <x:n v="48877.3"/>
        <x:n v="79208.2"/>
        <x:n v="115832"/>
        <x:n v="59259.76"/>
        <x:n v="43168.62"/>
        <x:n v="23063.5"/>
        <x:n v="39419.6"/>
        <x:n v="65515.9"/>
        <x:n v="97577"/>
        <x:n v="49480.94"/>
        <x:n v="37810.02"/>
        <x:n v="12202.2"/>
        <x:n v="19478.1"/>
        <x:n v="36833"/>
        <x:n v="61028"/>
        <x:n v="88683"/>
        <x:n v="44967.89"/>
        <x:n v="33359.87"/>
        <x:n v="13321.9"/>
        <x:n v="25587.5"/>
        <x:n v="48988"/>
        <x:n v="81371.6"/>
        <x:n v="118161"/>
        <x:n v="59754.43"/>
        <x:n v="45715.15"/>
        <x:n v="13307"/>
        <x:n v="24050.2"/>
        <x:n v="40687.45"/>
        <x:n v="63323"/>
        <x:n v="88385.3"/>
        <x:n v="47202.53"/>
        <x:n v="31413.74"/>
        <x:n v="11510.5"/>
        <x:n v="17506.5"/>
        <x:n v="30651"/>
        <x:n v="48986"/>
        <x:n v="70153.5"/>
        <x:n v="36757.97"/>
        <x:n v="25365.83"/>
        <x:n v="10146.37"/>
        <x:n v="13044.7"/>
        <x:n v="24696"/>
        <x:n v="41381"/>
        <x:n v="61326.4"/>
        <x:n v="31019.91"/>
        <x:n v="23630.19"/>
        <x:n v="15230.4"/>
        <x:n v="28746.95"/>
        <x:n v="54119.1"/>
        <x:n v="98137.65"/>
        <x:n v="163927"/>
        <x:n v="74208.58"/>
        <x:n v="64790.87"/>
        <x:n v="13972.2"/>
        <x:n v="26364"/>
        <x:n v="46361.1"/>
        <x:n v="76761"/>
        <x:n v="114493.6"/>
        <x:n v="57847.66"/>
        <x:n v="44017.86"/>
        <x:n v="12713.24"/>
        <x:n v="19572.1"/>
        <x:n v="33973.99"/>
        <x:n v="56911.5"/>
        <x:n v="84588"/>
        <x:n v="42660.98"/>
        <x:n v="32390.9"/>
        <x:n v="16352"/>
        <x:n v="33786"/>
        <x:n v="56304"/>
        <x:n v="84005.5"/>
        <x:n v="41664.17"/>
        <x:n v="33182.44"/>
        <x:n v="14229.13"/>
        <x:n v="29894.5"/>
        <x:n v="56706.3"/>
        <x:n v="92737"/>
        <x:n v="134891"/>
        <x:n v="68265.91"/>
        <x:n v="51784.13"/>
        <x:n v="15698.7"/>
        <x:n v="29192"/>
        <x:n v="49903"/>
        <x:n v="77847.5"/>
        <x:n v="109390.3"/>
        <x:n v="58039.78"/>
        <x:n v="38900.25"/>
        <x:n v="20685.6"/>
        <x:n v="36000"/>
        <x:n v="60172"/>
        <x:n v="87799"/>
        <x:n v="44759.63"/>
        <x:n v="33585.84"/>
        <x:n v="15677"/>
        <x:n v="31995.5"/>
        <x:n v="54877"/>
        <x:n v="84428"/>
        <x:n v="40860.67"/>
        <x:n v="33347.61"/>
        <x:n v="23607.35"/>
        <x:n v="42888.9"/>
        <x:n v="71262.25"/>
        <x:n v="103236.3"/>
        <x:n v="52474.19"/>
        <x:n v="40674.73"/>
        <x:n v="11987.75"/>
        <x:n v="19394.6"/>
        <x:n v="33173.48"/>
        <x:n v="52517.6"/>
        <x:n v="76042"/>
        <x:n v="39789.6"/>
        <x:n v="28252.84"/>
        <x:n v="14676.7"/>
        <x:n v="28249.09"/>
        <x:n v="44396"/>
        <x:n v="63967.5"/>
        <x:n v="34053.6"/>
        <x:n v="25491.43"/>
        <x:n v="9915"/>
        <x:n v="13232.5"/>
        <x:n v="22271.25"/>
        <x:n v="37406.64"/>
        <x:n v="54976"/>
        <x:n v="28826.8"/>
        <x:n v="23988.84"/>
        <x:n v="13829.2"/>
        <x:n v="27638.5"/>
        <x:n v="51433.89"/>
        <x:n v="86015.39"/>
        <x:n v="125078"/>
        <x:n v="63300.56"/>
        <x:n v="48503.5"/>
        <x:n v="13784.9"/>
        <x:n v="25245"/>
        <x:n v="43092.35"/>
        <x:n v="68874"/>
        <x:n v="99374"/>
        <x:n v="51604.88"/>
        <x:n v="36392.44"/>
        <x:n v="11670.06"/>
        <x:n v="17330.7"/>
        <x:n v="30816.5"/>
        <x:n v="49353.65"/>
        <x:n v="73793.4"/>
        <x:n v="38126.18"/>
        <x:n v="29603.45"/>
        <x:n v="10181.7"/>
        <x:n v="26566.35"/>
        <x:n v="44741.6"/>
        <x:n v="69305"/>
        <x:n v="34064.12"/>
        <x:n v="28606.24"/>
        <x:n v="13531.25"/>
        <x:n v="26327"/>
        <x:n v="48842.3"/>
        <x:n v="80502.3"/>
        <x:n v="115994.7"/>
        <x:n v="59353.74"/>
        <x:n v="44980.71"/>
        <x:n v="20745.55"/>
        <x:n v="34856.2"/>
        <x:n v="56115.03"/>
        <x:n v="81306"/>
        <x:n v="42163.55"/>
        <x:n v="29774.93"/>
        <x:n v="11287.2"/>
        <x:n v="15057.2"/>
        <x:n v="27769.3"/>
        <x:n v="44178.2"/>
        <x:n v="65048"/>
        <x:n v="33895.16"/>
        <x:n v="24613.45"/>
        <x:n v="9754.6"/>
        <x:n v="11776.5"/>
        <x:n v="17666.85"/>
        <x:n v="31250.65"/>
        <x:n v="46385"/>
        <x:n v="24174.64"/>
        <x:n v="19343.42"/>
        <x:n v="13811.6"/>
        <x:n v="27562.2"/>
        <x:n v="52309"/>
        <x:n v="85792.15"/>
        <x:n v="124786"/>
        <x:n v="63549.55"/>
        <x:n v="49193.93"/>
        <x:n v="23735.65"/>
        <x:n v="39541.65"/>
        <x:n v="62530.9"/>
        <x:n v="88679.5"/>
        <x:n v="46737.63"/>
        <x:n v="32022.71"/>
        <x:n v="11368.9"/>
        <x:n v="15909.6"/>
        <x:n v="28235.56"/>
        <x:n v="45792"/>
        <x:n v="67332.2"/>
        <x:n v="35107.08"/>
        <x:n v="26296"/>
        <x:n v="9451.8"/>
        <x:n v="12325"/>
        <x:n v="20902.25"/>
        <x:n v="35029"/>
        <x:n v="55865"/>
        <x:n v="27714.02"/>
        <x:n v="23648.81"/>
        <x:n v="17513.6"/>
        <x:n v="33463.7"/>
        <x:n v="59379.65"/>
        <x:n v="101029"/>
        <x:n v="163360"/>
        <x:n v="77003.66"/>
        <x:n v="62183.54"/>
        <x:n v="14297.14"/>
        <x:n v="27287.5"/>
        <x:n v="45825.77"/>
        <x:n v="72231.12"/>
        <x:n v="103290"/>
        <x:n v="54258.03"/>
        <x:n v="37662.78"/>
        <x:n v="12803.4"/>
        <x:n v="23253.2"/>
        <x:n v="40843"/>
        <x:n v="64925"/>
        <x:n v="94318.8"/>
        <x:n v="48999.74"/>
        <x:n v="37029.36"/>
        <x:n v="19062"/>
        <x:n v="36382.05"/>
        <x:n v="57822"/>
        <x:n v="84619.3"/>
        <x:n v="43168.78"/>
        <x:n v="32753.78"/>
        <x:n v="25748.5"/>
        <x:n v="48200.45"/>
        <x:n v="78762"/>
        <x:n v="114047"/>
        <x:n v="58325.85"/>
        <x:n v="44124.66"/>
        <x:n v="22307.52"/>
        <x:n v="38299"/>
        <x:n v="61105.76"/>
        <x:n v="87748"/>
        <x:n v="45603.88"/>
        <x:n v="32535.47"/>
        <x:n v="11504.4"/>
        <x:n v="18584.15"/>
        <x:n v="32823.24"/>
        <x:n v="53761.01"/>
        <x:n v="77499"/>
        <x:n v="40170.5"/>
        <x:n v="29968.52"/>
        <x:n v="14557.67"/>
        <x:n v="27884.65"/>
        <x:n v="46051.5"/>
        <x:n v="69786.4"/>
        <x:n v="35081.08"/>
        <x:n v="28002.26"/>
        <x:n v="12328.4"/>
        <x:n v="21063.5"/>
        <x:n v="38963.15"/>
        <x:n v="66327"/>
        <x:n v="96313"/>
        <x:n v="48243.25"/>
        <x:n v="36569.91"/>
        <x:n v="16021"/>
        <x:n v="28428.4"/>
        <x:n v="47347"/>
        <x:n v="68878"/>
        <x:n v="35142.92"/>
        <x:n v="25173.26"/>
        <x:n v="13165.15"/>
        <x:n v="23779.75"/>
        <x:n v="39302"/>
        <x:n v="58218"/>
        <x:n v="29889.61"/>
        <x:n v="22902.08"/>
        <x:n v="9297.8"/>
        <x:n v="12599"/>
        <x:n v="20456.6"/>
        <x:n v="33820"/>
        <x:n v="48654.2"/>
        <x:n v="25524.17"/>
        <x:n v="20034.1"/>
        <x:n v="12728.04"/>
        <x:n v="22584.44"/>
        <x:n v="41388"/>
        <x:n v="68974"/>
        <x:n v="100617"/>
        <x:n v="50876.2"/>
        <x:n v="39674.61"/>
        <x:n v="12033.27"/>
        <x:n v="19469"/>
        <x:n v="33474.52"/>
        <x:n v="53066"/>
        <x:n v="76183"/>
        <x:n v="39840.32"/>
        <x:n v="27877.06"/>
        <x:n v="10906.54"/>
        <x:n v="27093.5"/>
        <x:n v="45083"/>
        <x:n v="66680.45"/>
        <x:n v="34040.28"/>
        <x:n v="26231.32"/>
        <x:n v="9842.05"/>
        <x:n v="12666.1"/>
        <x:n v="21075.8"/>
        <x:n v="37834.5"/>
        <x:n v="59451.7"/>
        <x:n v="29184.01"/>
        <x:n v="25166.69"/>
        <x:n v="12857"/>
        <x:n v="23386.6"/>
        <x:n v="43217.4"/>
        <x:n v="72222.1"/>
        <x:n v="103712"/>
        <x:n v="52544.29"/>
        <x:n v="39979.66"/>
        <x:n v="11319.7"/>
        <x:n v="18235.51"/>
        <x:n v="32733.35"/>
        <x:n v="52310"/>
        <x:n v="77232.3"/>
        <x:n v="39327.29"/>
        <x:n v="28600.93"/>
        <x:n v="13783.3"/>
        <x:n v="26370.8"/>
        <x:n v="44098.65"/>
        <x:n v="62357"/>
        <x:n v="32739.56"/>
        <x:n v="24486.17"/>
        <x:n v="12400"/>
        <x:n v="21525.5"/>
        <x:n v="36740"/>
        <x:n v="63139"/>
        <x:n v="29409.87"/>
        <x:n v="25169.68"/>
        <x:n v="13189.8"/>
        <x:n v="24627.84"/>
        <x:n v="45545"/>
        <x:n v="75244"/>
        <x:n v="109508"/>
        <x:n v="55706.79"/>
        <x:n v="43304.07"/>
        <x:n v="12481.4"/>
        <x:n v="21490.4"/>
        <x:n v="36836"/>
        <x:n v="58293"/>
        <x:n v="81985"/>
        <x:n v="43513.31"/>
        <x:n v="30765.42"/>
        <x:n v="14452.55"/>
        <x:n v="27389.9"/>
        <x:n v="44349.1"/>
        <x:n v="65729.96"/>
        <x:n v="33621.27"/>
        <x:n v="24382.1"/>
        <x:n v="9693"/>
        <x:n v="11769.05"/>
        <x:n v="20896.8"/>
        <x:n v="38576"/>
        <x:n v="60189"/>
        <x:n v="29795.39"/>
        <x:n v="27671.29"/>
        <x:n v="13214"/>
        <x:n v="44717"/>
        <x:n v="72734.56"/>
        <x:n v="104383"/>
        <x:n v="53647.11"/>
        <x:n v="40120.64"/>
        <x:n v="12530.7"/>
        <x:n v="20500.75"/>
        <x:n v="34484"/>
        <x:n v="53215"/>
        <x:n v="74226.7"/>
        <x:n v="39945.21"/>
        <x:n v="26426.11"/>
        <x:n v="14124.2"/>
        <x:n v="25997.8"/>
        <x:n v="41936"/>
        <x:n v="61520.78"/>
        <x:n v="31655.59"/>
        <x:n v="21906.74"/>
        <x:n v="9936.4"/>
        <x:n v="12265.9"/>
        <x:n v="20784.49"/>
        <x:n v="35333.5"/>
        <x:n v="54677"/>
        <x:n v="27788.98"/>
        <x:n v="24513.91"/>
        <x:n v="12138.2"/>
        <x:n v="20567"/>
        <x:n v="36022"/>
        <x:n v="60208.1"/>
        <x:n v="89160"/>
        <x:n v="45200"/>
        <x:n v="36059.19"/>
        <x:n v="16850.7"/>
        <x:n v="28712.97"/>
        <x:n v="45047"/>
        <x:n v="65618.25"/>
        <x:n v="34511.02"/>
        <x:n v="24499.59"/>
        <x:n v="13443.5"/>
        <x:n v="24159.85"/>
        <x:n v="37630"/>
        <x:n v="55668"/>
        <x:n v="29141.34"/>
        <x:n v="21142.99"/>
        <x:n v="9512.4"/>
        <x:n v="16491.45"/>
        <x:n v="29652.6"/>
        <x:n v="47701"/>
        <x:n v="24027.03"/>
        <x:n v="22643.82"/>
        <x:n v="25001.8"/>
        <x:n v="45326.99"/>
        <x:n v="71976"/>
        <x:n v="102793"/>
        <x:n v="53813.63"/>
        <x:n v="39869.42"/>
        <x:n v="20138.4"/>
        <x:n v="34158.9"/>
        <x:n v="53342"/>
        <x:n v="74625"/>
        <x:n v="39951.8"/>
        <x:n v="26933.23"/>
        <x:n v="15672.5"/>
        <x:n v="27720.46"/>
        <x:n v="43247"/>
        <x:n v="63416.15"/>
        <x:n v="33574.19"/>
        <x:n v="23370.64"/>
        <x:n v="13241.08"/>
        <x:n v="23712"/>
        <x:n v="37649"/>
        <x:n v="54084.1"/>
        <x:n v="28602.43"/>
        <x:n v="19864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02"/>
    <s v="Detached house"/>
    <s v="2016"/>
    <s v="2016"/>
    <s v="IIA16C01"/>
    <s v="10th Percentile (P10)"/>
    <s v="Euro"/>
    <n v="13919.2"/>
  </r>
  <r>
    <s v="01"/>
    <s v="Carlow"/>
    <s v="02"/>
    <s v="Detached house"/>
    <s v="2016"/>
    <s v="2016"/>
    <s v="IIA16C02"/>
    <s v="25th Percentile (P25)"/>
    <s v="Euro"/>
    <n v="27202.9"/>
  </r>
  <r>
    <s v="01"/>
    <s v="Carlow"/>
    <s v="02"/>
    <s v="Detached house"/>
    <s v="2016"/>
    <s v="2016"/>
    <s v="IIA16C03"/>
    <s v="Median"/>
    <s v="Euro"/>
    <n v="48925.08"/>
  </r>
  <r>
    <s v="01"/>
    <s v="Carlow"/>
    <s v="02"/>
    <s v="Detached house"/>
    <s v="2016"/>
    <s v="2016"/>
    <s v="IIA16C04"/>
    <s v="75th Percentile (P75)"/>
    <s v="Euro"/>
    <n v="78455"/>
  </r>
  <r>
    <s v="01"/>
    <s v="Carlow"/>
    <s v="02"/>
    <s v="Detached house"/>
    <s v="2016"/>
    <s v="2016"/>
    <s v="IIA16C05"/>
    <s v="90th Percentile (P90)"/>
    <s v="Euro"/>
    <n v="112531.84"/>
  </r>
  <r>
    <s v="01"/>
    <s v="Carlow"/>
    <s v="02"/>
    <s v="Detached house"/>
    <s v="2016"/>
    <s v="2016"/>
    <s v="IIA16C06"/>
    <s v="Mean"/>
    <s v="Euro"/>
    <n v="58339.88"/>
  </r>
  <r>
    <s v="01"/>
    <s v="Carlow"/>
    <s v="02"/>
    <s v="Detached house"/>
    <s v="2016"/>
    <s v="2016"/>
    <s v="IIA16C07"/>
    <s v="Standard Deviation"/>
    <s v="Euro"/>
    <n v="42255.77"/>
  </r>
  <r>
    <s v="01"/>
    <s v="Carlow"/>
    <s v="03"/>
    <s v="Semi detached house"/>
    <s v="2016"/>
    <s v="2016"/>
    <s v="IIA16C01"/>
    <s v="10th Percentile (P10)"/>
    <s v="Euro"/>
    <n v="13349.68"/>
  </r>
  <r>
    <s v="01"/>
    <s v="Carlow"/>
    <s v="03"/>
    <s v="Semi detached house"/>
    <s v="2016"/>
    <s v="2016"/>
    <s v="IIA16C02"/>
    <s v="25th Percentile (P25)"/>
    <s v="Euro"/>
    <n v="22862.8"/>
  </r>
  <r>
    <s v="01"/>
    <s v="Carlow"/>
    <s v="03"/>
    <s v="Semi detached house"/>
    <s v="2016"/>
    <s v="2016"/>
    <s v="IIA16C03"/>
    <s v="Median"/>
    <s v="Euro"/>
    <n v="36097.95"/>
  </r>
  <r>
    <s v="01"/>
    <s v="Carlow"/>
    <s v="03"/>
    <s v="Semi detached house"/>
    <s v="2016"/>
    <s v="2016"/>
    <s v="IIA16C04"/>
    <s v="75th Percentile (P75)"/>
    <s v="Euro"/>
    <n v="55750.4"/>
  </r>
  <r>
    <s v="01"/>
    <s v="Carlow"/>
    <s v="03"/>
    <s v="Semi detached house"/>
    <s v="2016"/>
    <s v="2016"/>
    <s v="IIA16C05"/>
    <s v="90th Percentile (P90)"/>
    <s v="Euro"/>
    <n v="79123.5"/>
  </r>
  <r>
    <s v="01"/>
    <s v="Carlow"/>
    <s v="03"/>
    <s v="Semi detached house"/>
    <s v="2016"/>
    <s v="2016"/>
    <s v="IIA16C06"/>
    <s v="Mean"/>
    <s v="Euro"/>
    <n v="42439.82"/>
  </r>
  <r>
    <s v="01"/>
    <s v="Carlow"/>
    <s v="03"/>
    <s v="Semi detached house"/>
    <s v="2016"/>
    <s v="2016"/>
    <s v="IIA16C07"/>
    <s v="Standard Deviation"/>
    <s v="Euro"/>
    <n v="28341.28"/>
  </r>
  <r>
    <s v="01"/>
    <s v="Carlow"/>
    <s v="04"/>
    <s v="Terraced house"/>
    <s v="2016"/>
    <s v="2016"/>
    <s v="IIA16C01"/>
    <s v="10th Percentile (P10)"/>
    <s v="Euro"/>
    <n v="11681"/>
  </r>
  <r>
    <s v="01"/>
    <s v="Carlow"/>
    <s v="04"/>
    <s v="Terraced house"/>
    <s v="2016"/>
    <s v="2016"/>
    <s v="IIA16C02"/>
    <s v="25th Percentile (P25)"/>
    <s v="Euro"/>
    <n v="17537.4"/>
  </r>
  <r>
    <s v="01"/>
    <s v="Carlow"/>
    <s v="04"/>
    <s v="Terraced house"/>
    <s v="2016"/>
    <s v="2016"/>
    <s v="IIA16C03"/>
    <s v="Median"/>
    <s v="Euro"/>
    <n v="29232.95"/>
  </r>
  <r>
    <s v="01"/>
    <s v="Carlow"/>
    <s v="04"/>
    <s v="Terraced house"/>
    <s v="2016"/>
    <s v="2016"/>
    <s v="IIA16C04"/>
    <s v="75th Percentile (P75)"/>
    <s v="Euro"/>
    <n v="46522.7"/>
  </r>
  <r>
    <s v="01"/>
    <s v="Carlow"/>
    <s v="04"/>
    <s v="Terraced house"/>
    <s v="2016"/>
    <s v="2016"/>
    <s v="IIA16C05"/>
    <s v="90th Percentile (P90)"/>
    <s v="Euro"/>
    <n v="66592.6"/>
  </r>
  <r>
    <s v="01"/>
    <s v="Carlow"/>
    <s v="04"/>
    <s v="Terraced house"/>
    <s v="2016"/>
    <s v="2016"/>
    <s v="IIA16C06"/>
    <s v="Mean"/>
    <s v="Euro"/>
    <n v="35386.13"/>
  </r>
  <r>
    <s v="01"/>
    <s v="Carlow"/>
    <s v="04"/>
    <s v="Terraced house"/>
    <s v="2016"/>
    <s v="2016"/>
    <s v="IIA16C07"/>
    <s v="Standard Deviation"/>
    <s v="Euro"/>
    <n v="24507.73"/>
  </r>
  <r>
    <s v="01"/>
    <s v="Carlow"/>
    <s v="05"/>
    <s v="Apartment/flat"/>
    <s v="2016"/>
    <s v="2016"/>
    <s v="IIA16C01"/>
    <s v="10th Percentile (P10)"/>
    <s v="Euro"/>
    <n v="10445.9"/>
  </r>
  <r>
    <s v="01"/>
    <s v="Carlow"/>
    <s v="05"/>
    <s v="Apartment/flat"/>
    <s v="2016"/>
    <s v="2016"/>
    <s v="IIA16C02"/>
    <s v="25th Percentile (P25)"/>
    <s v="Euro"/>
    <n v="13095.18"/>
  </r>
  <r>
    <s v="01"/>
    <s v="Carlow"/>
    <s v="05"/>
    <s v="Apartment/flat"/>
    <s v="2016"/>
    <s v="2016"/>
    <s v="IIA16C03"/>
    <s v="Median"/>
    <s v="Euro"/>
    <n v="23590.45"/>
  </r>
  <r>
    <s v="01"/>
    <s v="Carlow"/>
    <s v="05"/>
    <s v="Apartment/flat"/>
    <s v="2016"/>
    <s v="2016"/>
    <s v="IIA16C04"/>
    <s v="75th Percentile (P75)"/>
    <s v="Euro"/>
    <n v="39284.35"/>
  </r>
  <r>
    <s v="01"/>
    <s v="Carlow"/>
    <s v="05"/>
    <s v="Apartment/flat"/>
    <s v="2016"/>
    <s v="2016"/>
    <s v="IIA16C05"/>
    <s v="90th Percentile (P90)"/>
    <s v="Euro"/>
    <n v="58945.8"/>
  </r>
  <r>
    <s v="01"/>
    <s v="Carlow"/>
    <s v="05"/>
    <s v="Apartment/flat"/>
    <s v="2016"/>
    <s v="2016"/>
    <s v="IIA16C06"/>
    <s v="Mean"/>
    <s v="Euro"/>
    <n v="30826.16"/>
  </r>
  <r>
    <s v="01"/>
    <s v="Carlow"/>
    <s v="05"/>
    <s v="Apartment/flat"/>
    <s v="2016"/>
    <s v="2016"/>
    <s v="IIA16C07"/>
    <s v="Standard Deviation"/>
    <s v="Euro"/>
    <n v="26475.43"/>
  </r>
  <r>
    <s v="021"/>
    <s v="Dublin City"/>
    <s v="02"/>
    <s v="Detached house"/>
    <s v="2016"/>
    <s v="2016"/>
    <s v="IIA16C01"/>
    <s v="10th Percentile (P10)"/>
    <s v="Euro"/>
    <n v="15086.4"/>
  </r>
  <r>
    <s v="021"/>
    <s v="Dublin City"/>
    <s v="02"/>
    <s v="Detached house"/>
    <s v="2016"/>
    <s v="2016"/>
    <s v="IIA16C02"/>
    <s v="25th Percentile (P25)"/>
    <s v="Euro"/>
    <n v="27400.2"/>
  </r>
  <r>
    <s v="021"/>
    <s v="Dublin City"/>
    <s v="02"/>
    <s v="Detached house"/>
    <s v="2016"/>
    <s v="2016"/>
    <s v="IIA16C03"/>
    <s v="Median"/>
    <s v="Euro"/>
    <n v="49254.92"/>
  </r>
  <r>
    <s v="021"/>
    <s v="Dublin City"/>
    <s v="02"/>
    <s v="Detached house"/>
    <s v="2016"/>
    <s v="2016"/>
    <s v="IIA16C04"/>
    <s v="75th Percentile (P75)"/>
    <s v="Euro"/>
    <n v="89998"/>
  </r>
  <r>
    <s v="021"/>
    <s v="Dublin City"/>
    <s v="02"/>
    <s v="Detached house"/>
    <s v="2016"/>
    <s v="2016"/>
    <s v="IIA16C05"/>
    <s v="90th Percentile (P90)"/>
    <s v="Euro"/>
    <n v="168241.3"/>
  </r>
  <r>
    <s v="021"/>
    <s v="Dublin City"/>
    <s v="02"/>
    <s v="Detached house"/>
    <s v="2016"/>
    <s v="2016"/>
    <s v="IIA16C06"/>
    <s v="Mean"/>
    <s v="Euro"/>
    <n v="72002.1"/>
  </r>
  <r>
    <s v="021"/>
    <s v="Dublin City"/>
    <s v="02"/>
    <s v="Detached house"/>
    <s v="2016"/>
    <s v="2016"/>
    <s v="IIA16C07"/>
    <s v="Standard Deviation"/>
    <s v="Euro"/>
    <n v="67067"/>
  </r>
  <r>
    <s v="021"/>
    <s v="Dublin City"/>
    <s v="03"/>
    <s v="Semi detached house"/>
    <s v="2016"/>
    <s v="2016"/>
    <s v="IIA16C01"/>
    <s v="10th Percentile (P10)"/>
    <s v="Euro"/>
    <n v="16791.4"/>
  </r>
  <r>
    <s v="021"/>
    <s v="Dublin City"/>
    <s v="03"/>
    <s v="Semi detached house"/>
    <s v="2016"/>
    <s v="2016"/>
    <s v="IIA16C02"/>
    <s v="25th Percentile (P25)"/>
    <s v="Euro"/>
    <n v="30250"/>
  </r>
  <r>
    <s v="021"/>
    <s v="Dublin City"/>
    <s v="03"/>
    <s v="Semi detached house"/>
    <s v="2016"/>
    <s v="2016"/>
    <s v="IIA16C03"/>
    <s v="Median"/>
    <s v="Euro"/>
    <n v="54666.5"/>
  </r>
  <r>
    <s v="021"/>
    <s v="Dublin City"/>
    <s v="03"/>
    <s v="Semi detached house"/>
    <s v="2016"/>
    <s v="2016"/>
    <s v="IIA16C04"/>
    <s v="75th Percentile (P75)"/>
    <s v="Euro"/>
    <n v="94547.96"/>
  </r>
  <r>
    <s v="021"/>
    <s v="Dublin City"/>
    <s v="03"/>
    <s v="Semi detached house"/>
    <s v="2016"/>
    <s v="2016"/>
    <s v="IIA16C05"/>
    <s v="90th Percentile (P90)"/>
    <s v="Euro"/>
    <n v="148767.6"/>
  </r>
  <r>
    <s v="021"/>
    <s v="Dublin City"/>
    <s v="03"/>
    <s v="Semi detached house"/>
    <s v="2016"/>
    <s v="2016"/>
    <s v="IIA16C06"/>
    <s v="Mean"/>
    <s v="Euro"/>
    <n v="71776.96"/>
  </r>
  <r>
    <s v="021"/>
    <s v="Dublin City"/>
    <s v="03"/>
    <s v="Semi detached house"/>
    <s v="2016"/>
    <s v="2016"/>
    <s v="IIA16C07"/>
    <s v="Standard Deviation"/>
    <s v="Euro"/>
    <n v="58970.24"/>
  </r>
  <r>
    <s v="021"/>
    <s v="Dublin City"/>
    <s v="04"/>
    <s v="Terraced house"/>
    <s v="2016"/>
    <s v="2016"/>
    <s v="IIA16C01"/>
    <s v="10th Percentile (P10)"/>
    <s v="Euro"/>
    <n v="13993.57"/>
  </r>
  <r>
    <s v="021"/>
    <s v="Dublin City"/>
    <s v="04"/>
    <s v="Terraced house"/>
    <s v="2016"/>
    <s v="2016"/>
    <s v="IIA16C02"/>
    <s v="25th Percentile (P25)"/>
    <s v="Euro"/>
    <n v="26360"/>
  </r>
  <r>
    <s v="021"/>
    <s v="Dublin City"/>
    <s v="04"/>
    <s v="Terraced house"/>
    <s v="2016"/>
    <s v="2016"/>
    <s v="IIA16C03"/>
    <s v="Median"/>
    <s v="Euro"/>
    <n v="48183.48"/>
  </r>
  <r>
    <s v="021"/>
    <s v="Dublin City"/>
    <s v="04"/>
    <s v="Terraced house"/>
    <s v="2016"/>
    <s v="2016"/>
    <s v="IIA16C04"/>
    <s v="75th Percentile (P75)"/>
    <s v="Euro"/>
    <n v="83313.6"/>
  </r>
  <r>
    <s v="021"/>
    <s v="Dublin City"/>
    <s v="04"/>
    <s v="Terraced house"/>
    <s v="2016"/>
    <s v="2016"/>
    <s v="IIA16C05"/>
    <s v="90th Percentile (P90)"/>
    <s v="Euro"/>
    <n v="128059.6"/>
  </r>
  <r>
    <s v="021"/>
    <s v="Dublin City"/>
    <s v="04"/>
    <s v="Terraced house"/>
    <s v="2016"/>
    <s v="2016"/>
    <s v="IIA16C06"/>
    <s v="Mean"/>
    <s v="Euro"/>
    <n v="63194.2"/>
  </r>
  <r>
    <s v="021"/>
    <s v="Dublin City"/>
    <s v="04"/>
    <s v="Terraced house"/>
    <s v="2016"/>
    <s v="2016"/>
    <s v="IIA16C07"/>
    <s v="Standard Deviation"/>
    <s v="Euro"/>
    <n v="52800.56"/>
  </r>
  <r>
    <s v="021"/>
    <s v="Dublin City"/>
    <s v="05"/>
    <s v="Apartment/flat"/>
    <s v="2016"/>
    <s v="2016"/>
    <s v="IIA16C01"/>
    <s v="10th Percentile (P10)"/>
    <s v="Euro"/>
    <n v="12622"/>
  </r>
  <r>
    <s v="021"/>
    <s v="Dublin City"/>
    <s v="05"/>
    <s v="Apartment/flat"/>
    <s v="2016"/>
    <s v="2016"/>
    <s v="IIA16C02"/>
    <s v="25th Percentile (P25)"/>
    <s v="Euro"/>
    <n v="21858.4"/>
  </r>
  <r>
    <s v="021"/>
    <s v="Dublin City"/>
    <s v="05"/>
    <s v="Apartment/flat"/>
    <s v="2016"/>
    <s v="2016"/>
    <s v="IIA16C03"/>
    <s v="Median"/>
    <s v="Euro"/>
    <n v="42246.5"/>
  </r>
  <r>
    <s v="021"/>
    <s v="Dublin City"/>
    <s v="05"/>
    <s v="Apartment/flat"/>
    <s v="2016"/>
    <s v="2016"/>
    <s v="IIA16C04"/>
    <s v="75th Percentile (P75)"/>
    <s v="Euro"/>
    <n v="74004"/>
  </r>
  <r>
    <s v="021"/>
    <s v="Dublin City"/>
    <s v="05"/>
    <s v="Apartment/flat"/>
    <s v="2016"/>
    <s v="2016"/>
    <s v="IIA16C05"/>
    <s v="90th Percentile (P90)"/>
    <s v="Euro"/>
    <n v="113292"/>
  </r>
  <r>
    <s v="021"/>
    <s v="Dublin City"/>
    <s v="05"/>
    <s v="Apartment/flat"/>
    <s v="2016"/>
    <s v="2016"/>
    <s v="IIA16C06"/>
    <s v="Mean"/>
    <s v="Euro"/>
    <n v="54586.86"/>
  </r>
  <r>
    <s v="021"/>
    <s v="Dublin City"/>
    <s v="05"/>
    <s v="Apartment/flat"/>
    <s v="2016"/>
    <s v="2016"/>
    <s v="IIA16C07"/>
    <s v="Standard Deviation"/>
    <s v="Euro"/>
    <n v="44714.87"/>
  </r>
  <r>
    <s v="022"/>
    <s v="South Dublin"/>
    <s v="02"/>
    <s v="Detached house"/>
    <s v="2016"/>
    <s v="2016"/>
    <s v="IIA16C01"/>
    <s v="10th Percentile (P10)"/>
    <s v="Euro"/>
    <n v="19199.7"/>
  </r>
  <r>
    <s v="022"/>
    <s v="South Dublin"/>
    <s v="02"/>
    <s v="Detached house"/>
    <s v="2016"/>
    <s v="2016"/>
    <s v="IIA16C02"/>
    <s v="25th Percentile (P25)"/>
    <s v="Euro"/>
    <n v="32651.34"/>
  </r>
  <r>
    <s v="022"/>
    <s v="South Dublin"/>
    <s v="02"/>
    <s v="Detached house"/>
    <s v="2016"/>
    <s v="2016"/>
    <s v="IIA16C03"/>
    <s v="Median"/>
    <s v="Euro"/>
    <n v="58796.7"/>
  </r>
  <r>
    <s v="022"/>
    <s v="South Dublin"/>
    <s v="02"/>
    <s v="Detached house"/>
    <s v="2016"/>
    <s v="2016"/>
    <s v="IIA16C04"/>
    <s v="75th Percentile (P75)"/>
    <s v="Euro"/>
    <n v="102700"/>
  </r>
  <r>
    <s v="022"/>
    <s v="South Dublin"/>
    <s v="02"/>
    <s v="Detached house"/>
    <s v="2016"/>
    <s v="2016"/>
    <s v="IIA16C05"/>
    <s v="90th Percentile (P90)"/>
    <s v="Euro"/>
    <n v="163122"/>
  </r>
  <r>
    <s v="022"/>
    <s v="South Dublin"/>
    <s v="02"/>
    <s v="Detached house"/>
    <s v="2016"/>
    <s v="2016"/>
    <s v="IIA16C06"/>
    <s v="Mean"/>
    <s v="Euro"/>
    <n v="76956.02"/>
  </r>
  <r>
    <s v="022"/>
    <s v="South Dublin"/>
    <s v="02"/>
    <s v="Detached house"/>
    <s v="2016"/>
    <s v="2016"/>
    <s v="IIA16C07"/>
    <s v="Standard Deviation"/>
    <s v="Euro"/>
    <n v="61231.14"/>
  </r>
  <r>
    <s v="022"/>
    <s v="South Dublin"/>
    <s v="03"/>
    <s v="Semi detached house"/>
    <s v="2016"/>
    <s v="2016"/>
    <s v="IIA16C01"/>
    <s v="10th Percentile (P10)"/>
    <s v="Euro"/>
    <n v="20932.3"/>
  </r>
  <r>
    <s v="022"/>
    <s v="South Dublin"/>
    <s v="03"/>
    <s v="Semi detached house"/>
    <s v="2016"/>
    <s v="2016"/>
    <s v="IIA16C02"/>
    <s v="25th Percentile (P25)"/>
    <s v="Euro"/>
    <n v="34911"/>
  </r>
  <r>
    <s v="022"/>
    <s v="South Dublin"/>
    <s v="03"/>
    <s v="Semi detached house"/>
    <s v="2016"/>
    <s v="2016"/>
    <s v="IIA16C03"/>
    <s v="Median"/>
    <s v="Euro"/>
    <n v="59693.05"/>
  </r>
  <r>
    <s v="022"/>
    <s v="South Dublin"/>
    <s v="03"/>
    <s v="Semi detached house"/>
    <s v="2016"/>
    <s v="2016"/>
    <s v="IIA16C04"/>
    <s v="75th Percentile (P75)"/>
    <s v="Euro"/>
    <n v="93756"/>
  </r>
  <r>
    <s v="022"/>
    <s v="South Dublin"/>
    <s v="03"/>
    <s v="Semi detached house"/>
    <s v="2016"/>
    <s v="2016"/>
    <s v="IIA16C05"/>
    <s v="90th Percentile (P90)"/>
    <s v="Euro"/>
    <n v="132906"/>
  </r>
  <r>
    <s v="022"/>
    <s v="South Dublin"/>
    <s v="03"/>
    <s v="Semi detached house"/>
    <s v="2016"/>
    <s v="2016"/>
    <s v="IIA16C06"/>
    <s v="Mean"/>
    <s v="Euro"/>
    <n v="70231.2"/>
  </r>
  <r>
    <s v="022"/>
    <s v="South Dublin"/>
    <s v="03"/>
    <s v="Semi detached house"/>
    <s v="2016"/>
    <s v="2016"/>
    <s v="IIA16C07"/>
    <s v="Standard Deviation"/>
    <s v="Euro"/>
    <n v="47974.46"/>
  </r>
  <r>
    <s v="022"/>
    <s v="South Dublin"/>
    <s v="04"/>
    <s v="Terraced house"/>
    <s v="2016"/>
    <s v="2016"/>
    <s v="IIA16C01"/>
    <s v="10th Percentile (P10)"/>
    <s v="Euro"/>
    <n v="15533"/>
  </r>
  <r>
    <s v="022"/>
    <s v="South Dublin"/>
    <s v="04"/>
    <s v="Terraced house"/>
    <s v="2016"/>
    <s v="2016"/>
    <s v="IIA16C02"/>
    <s v="25th Percentile (P25)"/>
    <s v="Euro"/>
    <n v="27052.3"/>
  </r>
  <r>
    <s v="022"/>
    <s v="South Dublin"/>
    <s v="04"/>
    <s v="Terraced house"/>
    <s v="2016"/>
    <s v="2016"/>
    <s v="IIA16C03"/>
    <s v="Median"/>
    <s v="Euro"/>
    <n v="45244.3"/>
  </r>
  <r>
    <s v="022"/>
    <s v="South Dublin"/>
    <s v="04"/>
    <s v="Terraced house"/>
    <s v="2016"/>
    <s v="2016"/>
    <s v="IIA16C04"/>
    <s v="75th Percentile (P75)"/>
    <s v="Euro"/>
    <n v="71640"/>
  </r>
  <r>
    <s v="022"/>
    <s v="South Dublin"/>
    <s v="04"/>
    <s v="Terraced house"/>
    <s v="2016"/>
    <s v="2016"/>
    <s v="IIA16C05"/>
    <s v="90th Percentile (P90)"/>
    <s v="Euro"/>
    <n v="101403"/>
  </r>
  <r>
    <s v="022"/>
    <s v="South Dublin"/>
    <s v="04"/>
    <s v="Terraced house"/>
    <s v="2016"/>
    <s v="2016"/>
    <s v="IIA16C06"/>
    <s v="Mean"/>
    <s v="Euro"/>
    <n v="53769.36"/>
  </r>
  <r>
    <s v="022"/>
    <s v="South Dublin"/>
    <s v="04"/>
    <s v="Terraced house"/>
    <s v="2016"/>
    <s v="2016"/>
    <s v="IIA16C07"/>
    <s v="Standard Deviation"/>
    <s v="Euro"/>
    <n v="36598.91"/>
  </r>
  <r>
    <s v="022"/>
    <s v="South Dublin"/>
    <s v="05"/>
    <s v="Apartment/flat"/>
    <s v="2016"/>
    <s v="2016"/>
    <s v="IIA16C01"/>
    <s v="10th Percentile (P10)"/>
    <s v="Euro"/>
    <n v="14511.8"/>
  </r>
  <r>
    <s v="022"/>
    <s v="South Dublin"/>
    <s v="05"/>
    <s v="Apartment/flat"/>
    <s v="2016"/>
    <s v="2016"/>
    <s v="IIA16C02"/>
    <s v="25th Percentile (P25)"/>
    <s v="Euro"/>
    <n v="26138.7"/>
  </r>
  <r>
    <s v="022"/>
    <s v="South Dublin"/>
    <s v="05"/>
    <s v="Apartment/flat"/>
    <s v="2016"/>
    <s v="2016"/>
    <s v="IIA16C03"/>
    <s v="Median"/>
    <s v="Euro"/>
    <n v="43284"/>
  </r>
  <r>
    <s v="022"/>
    <s v="South Dublin"/>
    <s v="05"/>
    <s v="Apartment/flat"/>
    <s v="2016"/>
    <s v="2016"/>
    <s v="IIA16C04"/>
    <s v="75th Percentile (P75)"/>
    <s v="Euro"/>
    <n v="67903"/>
  </r>
  <r>
    <s v="022"/>
    <s v="South Dublin"/>
    <s v="05"/>
    <s v="Apartment/flat"/>
    <s v="2016"/>
    <s v="2016"/>
    <s v="IIA16C05"/>
    <s v="90th Percentile (P90)"/>
    <s v="Euro"/>
    <n v="96101"/>
  </r>
  <r>
    <s v="022"/>
    <s v="South Dublin"/>
    <s v="05"/>
    <s v="Apartment/flat"/>
    <s v="2016"/>
    <s v="2016"/>
    <s v="IIA16C06"/>
    <s v="Mean"/>
    <s v="Euro"/>
    <n v="51342.64"/>
  </r>
  <r>
    <s v="022"/>
    <s v="South Dublin"/>
    <s v="05"/>
    <s v="Apartment/flat"/>
    <s v="2016"/>
    <s v="2016"/>
    <s v="IIA16C07"/>
    <s v="Standard Deviation"/>
    <s v="Euro"/>
    <n v="35351.98"/>
  </r>
  <r>
    <s v="023"/>
    <s v="Fingal"/>
    <s v="02"/>
    <s v="Detached house"/>
    <s v="2016"/>
    <s v="2016"/>
    <s v="IIA16C01"/>
    <s v="10th Percentile (P10)"/>
    <s v="Euro"/>
    <n v="21893.2"/>
  </r>
  <r>
    <s v="023"/>
    <s v="Fingal"/>
    <s v="02"/>
    <s v="Detached house"/>
    <s v="2016"/>
    <s v="2016"/>
    <s v="IIA16C02"/>
    <s v="25th Percentile (P25)"/>
    <s v="Euro"/>
    <n v="38496"/>
  </r>
  <r>
    <s v="023"/>
    <s v="Fingal"/>
    <s v="02"/>
    <s v="Detached house"/>
    <s v="2016"/>
    <s v="2016"/>
    <s v="IIA16C03"/>
    <s v="Median"/>
    <s v="Euro"/>
    <n v="70022.4"/>
  </r>
  <r>
    <s v="023"/>
    <s v="Fingal"/>
    <s v="02"/>
    <s v="Detached house"/>
    <s v="2016"/>
    <s v="2016"/>
    <s v="IIA16C04"/>
    <s v="75th Percentile (P75)"/>
    <s v="Euro"/>
    <n v="121523.88"/>
  </r>
  <r>
    <s v="023"/>
    <s v="Fingal"/>
    <s v="02"/>
    <s v="Detached house"/>
    <s v="2016"/>
    <s v="2016"/>
    <s v="IIA16C05"/>
    <s v="90th Percentile (P90)"/>
    <s v="Euro"/>
    <n v="197969"/>
  </r>
  <r>
    <s v="023"/>
    <s v="Fingal"/>
    <s v="02"/>
    <s v="Detached house"/>
    <s v="2016"/>
    <s v="2016"/>
    <s v="IIA16C06"/>
    <s v="Mean"/>
    <s v="Euro"/>
    <n v="89638.2"/>
  </r>
  <r>
    <s v="023"/>
    <s v="Fingal"/>
    <s v="02"/>
    <s v="Detached house"/>
    <s v="2016"/>
    <s v="2016"/>
    <s v="IIA16C07"/>
    <s v="Standard Deviation"/>
    <s v="Euro"/>
    <n v="68906.81"/>
  </r>
  <r>
    <s v="023"/>
    <s v="Fingal"/>
    <s v="03"/>
    <s v="Semi detached house"/>
    <s v="2016"/>
    <s v="2016"/>
    <s v="IIA16C01"/>
    <s v="10th Percentile (P10)"/>
    <s v="Euro"/>
    <n v="23198"/>
  </r>
  <r>
    <s v="023"/>
    <s v="Fingal"/>
    <s v="03"/>
    <s v="Semi detached house"/>
    <s v="2016"/>
    <s v="2016"/>
    <s v="IIA16C02"/>
    <s v="25th Percentile (P25)"/>
    <s v="Euro"/>
    <n v="38193.7"/>
  </r>
  <r>
    <s v="023"/>
    <s v="Fingal"/>
    <s v="03"/>
    <s v="Semi detached house"/>
    <s v="2016"/>
    <s v="2016"/>
    <s v="IIA16C03"/>
    <s v="Median"/>
    <s v="Euro"/>
    <n v="63558.02"/>
  </r>
  <r>
    <s v="023"/>
    <s v="Fingal"/>
    <s v="03"/>
    <s v="Semi detached house"/>
    <s v="2016"/>
    <s v="2016"/>
    <s v="IIA16C04"/>
    <s v="75th Percentile (P75)"/>
    <s v="Euro"/>
    <n v="97665"/>
  </r>
  <r>
    <s v="023"/>
    <s v="Fingal"/>
    <s v="03"/>
    <s v="Semi detached house"/>
    <s v="2016"/>
    <s v="2016"/>
    <s v="IIA16C05"/>
    <s v="90th Percentile (P90)"/>
    <s v="Euro"/>
    <n v="137245.8"/>
  </r>
  <r>
    <s v="023"/>
    <s v="Fingal"/>
    <s v="03"/>
    <s v="Semi detached house"/>
    <s v="2016"/>
    <s v="2016"/>
    <s v="IIA16C06"/>
    <s v="Mean"/>
    <s v="Euro"/>
    <n v="73616.88"/>
  </r>
  <r>
    <s v="023"/>
    <s v="Fingal"/>
    <s v="03"/>
    <s v="Semi detached house"/>
    <s v="2016"/>
    <s v="2016"/>
    <s v="IIA16C07"/>
    <s v="Standard Deviation"/>
    <s v="Euro"/>
    <n v="48139.94"/>
  </r>
  <r>
    <s v="023"/>
    <s v="Fingal"/>
    <s v="04"/>
    <s v="Terraced house"/>
    <s v="2016"/>
    <s v="2016"/>
    <s v="IIA16C01"/>
    <s v="10th Percentile (P10)"/>
    <s v="Euro"/>
    <n v="18832.4"/>
  </r>
  <r>
    <s v="023"/>
    <s v="Fingal"/>
    <s v="04"/>
    <s v="Terraced house"/>
    <s v="2016"/>
    <s v="2016"/>
    <s v="IIA16C02"/>
    <s v="25th Percentile (P25)"/>
    <s v="Euro"/>
    <n v="31859.9"/>
  </r>
  <r>
    <s v="023"/>
    <s v="Fingal"/>
    <s v="04"/>
    <s v="Terraced house"/>
    <s v="2016"/>
    <s v="2016"/>
    <s v="IIA16C03"/>
    <s v="Median"/>
    <s v="Euro"/>
    <n v="52889.05"/>
  </r>
  <r>
    <s v="023"/>
    <s v="Fingal"/>
    <s v="04"/>
    <s v="Terraced house"/>
    <s v="2016"/>
    <s v="2016"/>
    <s v="IIA16C04"/>
    <s v="75th Percentile (P75)"/>
    <s v="Euro"/>
    <n v="81655"/>
  </r>
  <r>
    <s v="023"/>
    <s v="Fingal"/>
    <s v="04"/>
    <s v="Terraced house"/>
    <s v="2016"/>
    <s v="2016"/>
    <s v="IIA16C05"/>
    <s v="90th Percentile (P90)"/>
    <s v="Euro"/>
    <n v="115075.5"/>
  </r>
  <r>
    <s v="023"/>
    <s v="Fingal"/>
    <s v="04"/>
    <s v="Terraced house"/>
    <s v="2016"/>
    <s v="2016"/>
    <s v="IIA16C06"/>
    <s v="Mean"/>
    <s v="Euro"/>
    <n v="61981.31"/>
  </r>
  <r>
    <s v="023"/>
    <s v="Fingal"/>
    <s v="04"/>
    <s v="Terraced house"/>
    <s v="2016"/>
    <s v="2016"/>
    <s v="IIA16C07"/>
    <s v="Standard Deviation"/>
    <s v="Euro"/>
    <n v="42178.6"/>
  </r>
  <r>
    <s v="023"/>
    <s v="Fingal"/>
    <s v="05"/>
    <s v="Apartment/flat"/>
    <s v="2016"/>
    <s v="2016"/>
    <s v="IIA16C01"/>
    <s v="10th Percentile (P10)"/>
    <s v="Euro"/>
    <n v="18276.65"/>
  </r>
  <r>
    <s v="023"/>
    <s v="Fingal"/>
    <s v="05"/>
    <s v="Apartment/flat"/>
    <s v="2016"/>
    <s v="2016"/>
    <s v="IIA16C02"/>
    <s v="25th Percentile (P25)"/>
    <s v="Euro"/>
    <n v="30119.8"/>
  </r>
  <r>
    <s v="023"/>
    <s v="Fingal"/>
    <s v="05"/>
    <s v="Apartment/flat"/>
    <s v="2016"/>
    <s v="2016"/>
    <s v="IIA16C03"/>
    <s v="Median"/>
    <s v="Euro"/>
    <n v="48713.5"/>
  </r>
  <r>
    <s v="023"/>
    <s v="Fingal"/>
    <s v="05"/>
    <s v="Apartment/flat"/>
    <s v="2016"/>
    <s v="2016"/>
    <s v="IIA16C04"/>
    <s v="75th Percentile (P75)"/>
    <s v="Euro"/>
    <n v="74505.8"/>
  </r>
  <r>
    <s v="023"/>
    <s v="Fingal"/>
    <s v="05"/>
    <s v="Apartment/flat"/>
    <s v="2016"/>
    <s v="2016"/>
    <s v="IIA16C05"/>
    <s v="90th Percentile (P90)"/>
    <s v="Euro"/>
    <n v="106136"/>
  </r>
  <r>
    <s v="023"/>
    <s v="Fingal"/>
    <s v="05"/>
    <s v="Apartment/flat"/>
    <s v="2016"/>
    <s v="2016"/>
    <s v="IIA16C06"/>
    <s v="Mean"/>
    <s v="Euro"/>
    <n v="57184.09"/>
  </r>
  <r>
    <s v="023"/>
    <s v="Fingal"/>
    <s v="05"/>
    <s v="Apartment/flat"/>
    <s v="2016"/>
    <s v="2016"/>
    <s v="IIA16C07"/>
    <s v="Standard Deviation"/>
    <s v="Euro"/>
    <n v="38308.66"/>
  </r>
  <r>
    <s v="024"/>
    <s v="Dún Laoghaire-Rathdown"/>
    <s v="02"/>
    <s v="Detached house"/>
    <s v="2016"/>
    <s v="2016"/>
    <s v="IIA16C01"/>
    <s v="10th Percentile (P10)"/>
    <s v="Euro"/>
    <n v="23257.1"/>
  </r>
  <r>
    <s v="024"/>
    <s v="Dún Laoghaire-Rathdown"/>
    <s v="02"/>
    <s v="Detached house"/>
    <s v="2016"/>
    <s v="2016"/>
    <s v="IIA16C02"/>
    <s v="25th Percentile (P25)"/>
    <s v="Euro"/>
    <n v="44673.25"/>
  </r>
  <r>
    <s v="024"/>
    <s v="Dún Laoghaire-Rathdown"/>
    <s v="02"/>
    <s v="Detached house"/>
    <s v="2016"/>
    <s v="2016"/>
    <s v="IIA16C03"/>
    <s v="Median"/>
    <s v="Euro"/>
    <n v="84854.95"/>
  </r>
  <r>
    <s v="024"/>
    <s v="Dún Laoghaire-Rathdown"/>
    <s v="02"/>
    <s v="Detached house"/>
    <s v="2016"/>
    <s v="2016"/>
    <s v="IIA16C04"/>
    <s v="75th Percentile (P75)"/>
    <s v="Euro"/>
    <n v="156154"/>
  </r>
  <r>
    <s v="024"/>
    <s v="Dún Laoghaire-Rathdown"/>
    <s v="02"/>
    <s v="Detached house"/>
    <s v="2016"/>
    <s v="2016"/>
    <s v="IIA16C05"/>
    <s v="90th Percentile (P90)"/>
    <s v="Euro"/>
    <n v="219627"/>
  </r>
  <r>
    <s v="024"/>
    <s v="Dún Laoghaire-Rathdown"/>
    <s v="02"/>
    <s v="Detached house"/>
    <s v="2016"/>
    <s v="2016"/>
    <s v="IIA16C06"/>
    <s v="Mean"/>
    <s v="Euro"/>
    <n v="107195.95"/>
  </r>
  <r>
    <s v="024"/>
    <s v="Dún Laoghaire-Rathdown"/>
    <s v="02"/>
    <s v="Detached house"/>
    <s v="2016"/>
    <s v="2016"/>
    <s v="IIA16C07"/>
    <s v="Standard Deviation"/>
    <s v="Euro"/>
    <n v="79811.91"/>
  </r>
  <r>
    <s v="024"/>
    <s v="Dún Laoghaire-Rathdown"/>
    <s v="03"/>
    <s v="Semi detached house"/>
    <s v="2016"/>
    <s v="2016"/>
    <s v="IIA16C01"/>
    <s v="10th Percentile (P10)"/>
    <s v="Euro"/>
    <n v="19079.5"/>
  </r>
  <r>
    <s v="024"/>
    <s v="Dún Laoghaire-Rathdown"/>
    <s v="03"/>
    <s v="Semi detached house"/>
    <s v="2016"/>
    <s v="2016"/>
    <s v="IIA16C02"/>
    <s v="25th Percentile (P25)"/>
    <s v="Euro"/>
    <n v="36455.2"/>
  </r>
  <r>
    <s v="024"/>
    <s v="Dún Laoghaire-Rathdown"/>
    <s v="03"/>
    <s v="Semi detached house"/>
    <s v="2016"/>
    <s v="2016"/>
    <s v="IIA16C03"/>
    <s v="Median"/>
    <s v="Euro"/>
    <n v="68882"/>
  </r>
  <r>
    <s v="024"/>
    <s v="Dún Laoghaire-Rathdown"/>
    <s v="03"/>
    <s v="Semi detached house"/>
    <s v="2016"/>
    <s v="2016"/>
    <s v="IIA16C04"/>
    <s v="75th Percentile (P75)"/>
    <s v="Euro"/>
    <n v="119622.7"/>
  </r>
  <r>
    <s v="024"/>
    <s v="Dún Laoghaire-Rathdown"/>
    <s v="03"/>
    <s v="Semi detached house"/>
    <s v="2016"/>
    <s v="2016"/>
    <s v="IIA16C05"/>
    <s v="90th Percentile (P90)"/>
    <s v="Euro"/>
    <n v="182383"/>
  </r>
  <r>
    <s v="024"/>
    <s v="Dún Laoghaire-Rathdown"/>
    <s v="03"/>
    <s v="Semi detached house"/>
    <s v="2016"/>
    <s v="2016"/>
    <s v="IIA16C06"/>
    <s v="Mean"/>
    <s v="Euro"/>
    <n v="86295.32"/>
  </r>
  <r>
    <s v="024"/>
    <s v="Dún Laoghaire-Rathdown"/>
    <s v="03"/>
    <s v="Semi detached house"/>
    <s v="2016"/>
    <s v="2016"/>
    <s v="IIA16C07"/>
    <s v="Standard Deviation"/>
    <s v="Euro"/>
    <n v="65371.36"/>
  </r>
  <r>
    <s v="024"/>
    <s v="Dún Laoghaire-Rathdown"/>
    <s v="04"/>
    <s v="Terraced house"/>
    <s v="2016"/>
    <s v="2016"/>
    <s v="IIA16C01"/>
    <s v="10th Percentile (P10)"/>
    <s v="Euro"/>
    <n v="13568.4"/>
  </r>
  <r>
    <s v="024"/>
    <s v="Dún Laoghaire-Rathdown"/>
    <s v="04"/>
    <s v="Terraced house"/>
    <s v="2016"/>
    <s v="2016"/>
    <s v="IIA16C02"/>
    <s v="25th Percentile (P25)"/>
    <s v="Euro"/>
    <n v="26539"/>
  </r>
  <r>
    <s v="024"/>
    <s v="Dún Laoghaire-Rathdown"/>
    <s v="04"/>
    <s v="Terraced house"/>
    <s v="2016"/>
    <s v="2016"/>
    <s v="IIA16C03"/>
    <s v="Median"/>
    <s v="Euro"/>
    <n v="53557"/>
  </r>
  <r>
    <s v="024"/>
    <s v="Dún Laoghaire-Rathdown"/>
    <s v="04"/>
    <s v="Terraced house"/>
    <s v="2016"/>
    <s v="2016"/>
    <s v="IIA16C04"/>
    <s v="75th Percentile (P75)"/>
    <s v="Euro"/>
    <n v="94796.6"/>
  </r>
  <r>
    <s v="024"/>
    <s v="Dún Laoghaire-Rathdown"/>
    <s v="04"/>
    <s v="Terraced house"/>
    <s v="2016"/>
    <s v="2016"/>
    <s v="IIA16C05"/>
    <s v="90th Percentile (P90)"/>
    <s v="Euro"/>
    <n v="153581"/>
  </r>
  <r>
    <s v="024"/>
    <s v="Dún Laoghaire-Rathdown"/>
    <s v="04"/>
    <s v="Terraced house"/>
    <s v="2016"/>
    <s v="2016"/>
    <s v="IIA16C06"/>
    <s v="Mean"/>
    <s v="Euro"/>
    <n v="70898.57"/>
  </r>
  <r>
    <s v="024"/>
    <s v="Dún Laoghaire-Rathdown"/>
    <s v="04"/>
    <s v="Terraced house"/>
    <s v="2016"/>
    <s v="2016"/>
    <s v="IIA16C07"/>
    <s v="Standard Deviation"/>
    <s v="Euro"/>
    <n v="60917.72"/>
  </r>
  <r>
    <s v="024"/>
    <s v="Dún Laoghaire-Rathdown"/>
    <s v="05"/>
    <s v="Apartment/flat"/>
    <s v="2016"/>
    <s v="2016"/>
    <s v="IIA16C01"/>
    <s v="10th Percentile (P10)"/>
    <s v="Euro"/>
    <n v="13732.9"/>
  </r>
  <r>
    <s v="024"/>
    <s v="Dún Laoghaire-Rathdown"/>
    <s v="05"/>
    <s v="Apartment/flat"/>
    <s v="2016"/>
    <s v="2016"/>
    <s v="IIA16C02"/>
    <s v="25th Percentile (P25)"/>
    <s v="Euro"/>
    <n v="30891"/>
  </r>
  <r>
    <s v="024"/>
    <s v="Dún Laoghaire-Rathdown"/>
    <s v="05"/>
    <s v="Apartment/flat"/>
    <s v="2016"/>
    <s v="2016"/>
    <s v="IIA16C03"/>
    <s v="Median"/>
    <s v="Euro"/>
    <n v="59013"/>
  </r>
  <r>
    <s v="024"/>
    <s v="Dún Laoghaire-Rathdown"/>
    <s v="05"/>
    <s v="Apartment/flat"/>
    <s v="2016"/>
    <s v="2016"/>
    <s v="IIA16C04"/>
    <s v="75th Percentile (P75)"/>
    <s v="Euro"/>
    <n v="93862"/>
  </r>
  <r>
    <s v="024"/>
    <s v="Dún Laoghaire-Rathdown"/>
    <s v="05"/>
    <s v="Apartment/flat"/>
    <s v="2016"/>
    <s v="2016"/>
    <s v="IIA16C05"/>
    <s v="90th Percentile (P90)"/>
    <s v="Euro"/>
    <n v="133837"/>
  </r>
  <r>
    <s v="024"/>
    <s v="Dún Laoghaire-Rathdown"/>
    <s v="05"/>
    <s v="Apartment/flat"/>
    <s v="2016"/>
    <s v="2016"/>
    <s v="IIA16C06"/>
    <s v="Mean"/>
    <s v="Euro"/>
    <n v="68430.02"/>
  </r>
  <r>
    <s v="024"/>
    <s v="Dún Laoghaire-Rathdown"/>
    <s v="05"/>
    <s v="Apartment/flat"/>
    <s v="2016"/>
    <s v="2016"/>
    <s v="IIA16C07"/>
    <s v="Standard Deviation"/>
    <s v="Euro"/>
    <n v="49499.25"/>
  </r>
  <r>
    <s v="03"/>
    <s v="Kildare"/>
    <s v="02"/>
    <s v="Detached house"/>
    <s v="2016"/>
    <s v="2016"/>
    <s v="IIA16C01"/>
    <s v="10th Percentile (P10)"/>
    <s v="Euro"/>
    <n v="19119.6"/>
  </r>
  <r>
    <s v="03"/>
    <s v="Kildare"/>
    <s v="02"/>
    <s v="Detached house"/>
    <s v="2016"/>
    <s v="2016"/>
    <s v="IIA16C02"/>
    <s v="25th Percentile (P25)"/>
    <s v="Euro"/>
    <n v="35205.6"/>
  </r>
  <r>
    <s v="03"/>
    <s v="Kildare"/>
    <s v="02"/>
    <s v="Detached house"/>
    <s v="2016"/>
    <s v="2016"/>
    <s v="IIA16C03"/>
    <s v="Median"/>
    <s v="Euro"/>
    <n v="64551"/>
  </r>
  <r>
    <s v="03"/>
    <s v="Kildare"/>
    <s v="02"/>
    <s v="Detached house"/>
    <s v="2016"/>
    <s v="2016"/>
    <s v="IIA16C04"/>
    <s v="75th Percentile (P75)"/>
    <s v="Euro"/>
    <n v="104858"/>
  </r>
  <r>
    <s v="03"/>
    <s v="Kildare"/>
    <s v="02"/>
    <s v="Detached house"/>
    <s v="2016"/>
    <s v="2016"/>
    <s v="IIA16C05"/>
    <s v="90th Percentile (P90)"/>
    <s v="Euro"/>
    <n v="154745"/>
  </r>
  <r>
    <s v="03"/>
    <s v="Kildare"/>
    <s v="02"/>
    <s v="Detached house"/>
    <s v="2016"/>
    <s v="2016"/>
    <s v="IIA16C06"/>
    <s v="Mean"/>
    <s v="Euro"/>
    <n v="77697.19"/>
  </r>
  <r>
    <s v="03"/>
    <s v="Kildare"/>
    <s v="02"/>
    <s v="Detached house"/>
    <s v="2016"/>
    <s v="2016"/>
    <s v="IIA16C07"/>
    <s v="Standard Deviation"/>
    <s v="Euro"/>
    <n v="56935.33"/>
  </r>
  <r>
    <s v="03"/>
    <s v="Kildare"/>
    <s v="03"/>
    <s v="Semi detached house"/>
    <s v="2016"/>
    <s v="2016"/>
    <s v="IIA16C01"/>
    <s v="10th Percentile (P10)"/>
    <s v="Euro"/>
    <n v="18995.9"/>
  </r>
  <r>
    <s v="03"/>
    <s v="Kildare"/>
    <s v="03"/>
    <s v="Semi detached house"/>
    <s v="2016"/>
    <s v="2016"/>
    <s v="IIA16C02"/>
    <s v="25th Percentile (P25)"/>
    <s v="Euro"/>
    <n v="32587"/>
  </r>
  <r>
    <s v="03"/>
    <s v="Kildare"/>
    <s v="03"/>
    <s v="Semi detached house"/>
    <s v="2016"/>
    <s v="2016"/>
    <s v="IIA16C03"/>
    <s v="Median"/>
    <s v="Euro"/>
    <n v="55438"/>
  </r>
  <r>
    <s v="03"/>
    <s v="Kildare"/>
    <s v="03"/>
    <s v="Semi detached house"/>
    <s v="2016"/>
    <s v="2016"/>
    <s v="IIA16C04"/>
    <s v="75th Percentile (P75)"/>
    <s v="Euro"/>
    <n v="86178"/>
  </r>
  <r>
    <s v="03"/>
    <s v="Kildare"/>
    <s v="03"/>
    <s v="Semi detached house"/>
    <s v="2016"/>
    <s v="2016"/>
    <s v="IIA16C05"/>
    <s v="90th Percentile (P90)"/>
    <s v="Euro"/>
    <n v="119181.3"/>
  </r>
  <r>
    <s v="03"/>
    <s v="Kildare"/>
    <s v="03"/>
    <s v="Semi detached house"/>
    <s v="2016"/>
    <s v="2016"/>
    <s v="IIA16C06"/>
    <s v="Mean"/>
    <s v="Euro"/>
    <n v="63688.83"/>
  </r>
  <r>
    <s v="03"/>
    <s v="Kildare"/>
    <s v="03"/>
    <s v="Semi detached house"/>
    <s v="2016"/>
    <s v="2016"/>
    <s v="IIA16C07"/>
    <s v="Standard Deviation"/>
    <s v="Euro"/>
    <n v="41132.46"/>
  </r>
  <r>
    <s v="03"/>
    <s v="Kildare"/>
    <s v="04"/>
    <s v="Terraced house"/>
    <s v="2016"/>
    <s v="2016"/>
    <s v="IIA16C01"/>
    <s v="10th Percentile (P10)"/>
    <s v="Euro"/>
    <n v="13728.92"/>
  </r>
  <r>
    <s v="03"/>
    <s v="Kildare"/>
    <s v="04"/>
    <s v="Terraced house"/>
    <s v="2016"/>
    <s v="2016"/>
    <s v="IIA16C02"/>
    <s v="25th Percentile (P25)"/>
    <s v="Euro"/>
    <n v="24558.5"/>
  </r>
  <r>
    <s v="03"/>
    <s v="Kildare"/>
    <s v="04"/>
    <s v="Terraced house"/>
    <s v="2016"/>
    <s v="2016"/>
    <s v="IIA16C03"/>
    <s v="Median"/>
    <s v="Euro"/>
    <n v="42378.7"/>
  </r>
  <r>
    <s v="03"/>
    <s v="Kildare"/>
    <s v="04"/>
    <s v="Terraced house"/>
    <s v="2016"/>
    <s v="2016"/>
    <s v="IIA16C04"/>
    <s v="75th Percentile (P75)"/>
    <s v="Euro"/>
    <n v="67277.2"/>
  </r>
  <r>
    <s v="03"/>
    <s v="Kildare"/>
    <s v="04"/>
    <s v="Terraced house"/>
    <s v="2016"/>
    <s v="2016"/>
    <s v="IIA16C05"/>
    <s v="90th Percentile (P90)"/>
    <s v="Euro"/>
    <n v="97312.1"/>
  </r>
  <r>
    <s v="03"/>
    <s v="Kildare"/>
    <s v="04"/>
    <s v="Terraced house"/>
    <s v="2016"/>
    <s v="2016"/>
    <s v="IIA16C06"/>
    <s v="Mean"/>
    <s v="Euro"/>
    <n v="50452.45"/>
  </r>
  <r>
    <s v="03"/>
    <s v="Kildare"/>
    <s v="04"/>
    <s v="Terraced house"/>
    <s v="2016"/>
    <s v="2016"/>
    <s v="IIA16C07"/>
    <s v="Standard Deviation"/>
    <s v="Euro"/>
    <n v="35077.76"/>
  </r>
  <r>
    <s v="03"/>
    <s v="Kildare"/>
    <s v="05"/>
    <s v="Apartment/flat"/>
    <s v="2016"/>
    <s v="2016"/>
    <s v="IIA16C01"/>
    <s v="10th Percentile (P10)"/>
    <s v="Euro"/>
    <n v="13390.7"/>
  </r>
  <r>
    <s v="03"/>
    <s v="Kildare"/>
    <s v="05"/>
    <s v="Apartment/flat"/>
    <s v="2016"/>
    <s v="2016"/>
    <s v="IIA16C02"/>
    <s v="25th Percentile (P25)"/>
    <s v="Euro"/>
    <n v="22285"/>
  </r>
  <r>
    <s v="03"/>
    <s v="Kildare"/>
    <s v="05"/>
    <s v="Apartment/flat"/>
    <s v="2016"/>
    <s v="2016"/>
    <s v="IIA16C03"/>
    <s v="Median"/>
    <s v="Euro"/>
    <n v="38787.4"/>
  </r>
  <r>
    <s v="03"/>
    <s v="Kildare"/>
    <s v="05"/>
    <s v="Apartment/flat"/>
    <s v="2016"/>
    <s v="2016"/>
    <s v="IIA16C04"/>
    <s v="75th Percentile (P75)"/>
    <s v="Euro"/>
    <n v="60416"/>
  </r>
  <r>
    <s v="03"/>
    <s v="Kildare"/>
    <s v="05"/>
    <s v="Apartment/flat"/>
    <s v="2016"/>
    <s v="2016"/>
    <s v="IIA16C05"/>
    <s v="90th Percentile (P90)"/>
    <s v="Euro"/>
    <n v="85885"/>
  </r>
  <r>
    <s v="03"/>
    <s v="Kildare"/>
    <s v="05"/>
    <s v="Apartment/flat"/>
    <s v="2016"/>
    <s v="2016"/>
    <s v="IIA16C06"/>
    <s v="Mean"/>
    <s v="Euro"/>
    <n v="45478.72"/>
  </r>
  <r>
    <s v="03"/>
    <s v="Kildare"/>
    <s v="05"/>
    <s v="Apartment/flat"/>
    <s v="2016"/>
    <s v="2016"/>
    <s v="IIA16C07"/>
    <s v="Standard Deviation"/>
    <s v="Euro"/>
    <n v="31676.85"/>
  </r>
  <r>
    <s v="04"/>
    <s v="Kilkenny"/>
    <s v="02"/>
    <s v="Detached house"/>
    <s v="2016"/>
    <s v="2016"/>
    <s v="IIA16C01"/>
    <s v="10th Percentile (P10)"/>
    <s v="Euro"/>
    <n v="14604.6"/>
  </r>
  <r>
    <s v="04"/>
    <s v="Kilkenny"/>
    <s v="02"/>
    <s v="Detached house"/>
    <s v="2016"/>
    <s v="2016"/>
    <s v="IIA16C02"/>
    <s v="25th Percentile (P25)"/>
    <s v="Euro"/>
    <n v="28950.94"/>
  </r>
  <r>
    <s v="04"/>
    <s v="Kilkenny"/>
    <s v="02"/>
    <s v="Detached house"/>
    <s v="2016"/>
    <s v="2016"/>
    <s v="IIA16C03"/>
    <s v="Median"/>
    <s v="Euro"/>
    <n v="52328.3"/>
  </r>
  <r>
    <s v="04"/>
    <s v="Kilkenny"/>
    <s v="02"/>
    <s v="Detached house"/>
    <s v="2016"/>
    <s v="2016"/>
    <s v="IIA16C04"/>
    <s v="75th Percentile (P75)"/>
    <s v="Euro"/>
    <n v="84789.3"/>
  </r>
  <r>
    <s v="04"/>
    <s v="Kilkenny"/>
    <s v="02"/>
    <s v="Detached house"/>
    <s v="2016"/>
    <s v="2016"/>
    <s v="IIA16C05"/>
    <s v="90th Percentile (P90)"/>
    <s v="Euro"/>
    <n v="121295"/>
  </r>
  <r>
    <s v="04"/>
    <s v="Kilkenny"/>
    <s v="02"/>
    <s v="Detached house"/>
    <s v="2016"/>
    <s v="2016"/>
    <s v="IIA16C06"/>
    <s v="Mean"/>
    <s v="Euro"/>
    <n v="63090.51"/>
  </r>
  <r>
    <s v="04"/>
    <s v="Kilkenny"/>
    <s v="02"/>
    <s v="Detached house"/>
    <s v="2016"/>
    <s v="2016"/>
    <s v="IIA16C07"/>
    <s v="Standard Deviation"/>
    <s v="Euro"/>
    <n v="47054.54"/>
  </r>
  <r>
    <s v="04"/>
    <s v="Kilkenny"/>
    <s v="03"/>
    <s v="Semi detached house"/>
    <s v="2016"/>
    <s v="2016"/>
    <s v="IIA16C01"/>
    <s v="10th Percentile (P10)"/>
    <s v="Euro"/>
    <n v="13390.7"/>
  </r>
  <r>
    <s v="04"/>
    <s v="Kilkenny"/>
    <s v="03"/>
    <s v="Semi detached house"/>
    <s v="2016"/>
    <s v="2016"/>
    <s v="IIA16C02"/>
    <s v="25th Percentile (P25)"/>
    <s v="Euro"/>
    <n v="23418"/>
  </r>
  <r>
    <s v="04"/>
    <s v="Kilkenny"/>
    <s v="03"/>
    <s v="Semi detached house"/>
    <s v="2016"/>
    <s v="2016"/>
    <s v="IIA16C03"/>
    <s v="Median"/>
    <s v="Euro"/>
    <n v="39054.18"/>
  </r>
  <r>
    <s v="04"/>
    <s v="Kilkenny"/>
    <s v="03"/>
    <s v="Semi detached house"/>
    <s v="2016"/>
    <s v="2016"/>
    <s v="IIA16C04"/>
    <s v="75th Percentile (P75)"/>
    <s v="Euro"/>
    <n v="62612"/>
  </r>
  <r>
    <s v="04"/>
    <s v="Kilkenny"/>
    <s v="03"/>
    <s v="Semi detached house"/>
    <s v="2016"/>
    <s v="2016"/>
    <s v="IIA16C05"/>
    <s v="90th Percentile (P90)"/>
    <s v="Euro"/>
    <n v="90119.99"/>
  </r>
  <r>
    <s v="04"/>
    <s v="Kilkenny"/>
    <s v="03"/>
    <s v="Semi detached house"/>
    <s v="2016"/>
    <s v="2016"/>
    <s v="IIA16C06"/>
    <s v="Mean"/>
    <s v="Euro"/>
    <n v="46940.21"/>
  </r>
  <r>
    <s v="04"/>
    <s v="Kilkenny"/>
    <s v="03"/>
    <s v="Semi detached house"/>
    <s v="2016"/>
    <s v="2016"/>
    <s v="IIA16C07"/>
    <s v="Standard Deviation"/>
    <s v="Euro"/>
    <n v="32884.57"/>
  </r>
  <r>
    <s v="04"/>
    <s v="Kilkenny"/>
    <s v="04"/>
    <s v="Terraced house"/>
    <s v="2016"/>
    <s v="2016"/>
    <s v="IIA16C01"/>
    <s v="10th Percentile (P10)"/>
    <s v="Euro"/>
    <n v="12426.79"/>
  </r>
  <r>
    <s v="04"/>
    <s v="Kilkenny"/>
    <s v="04"/>
    <s v="Terraced house"/>
    <s v="2016"/>
    <s v="2016"/>
    <s v="IIA16C02"/>
    <s v="25th Percentile (P25)"/>
    <s v="Euro"/>
    <n v="20075.85"/>
  </r>
  <r>
    <s v="04"/>
    <s v="Kilkenny"/>
    <s v="04"/>
    <s v="Terraced house"/>
    <s v="2016"/>
    <s v="2016"/>
    <s v="IIA16C03"/>
    <s v="Median"/>
    <s v="Euro"/>
    <n v="33043.75"/>
  </r>
  <r>
    <s v="04"/>
    <s v="Kilkenny"/>
    <s v="04"/>
    <s v="Terraced house"/>
    <s v="2016"/>
    <s v="2016"/>
    <s v="IIA16C04"/>
    <s v="75th Percentile (P75)"/>
    <s v="Euro"/>
    <n v="51981.4"/>
  </r>
  <r>
    <s v="04"/>
    <s v="Kilkenny"/>
    <s v="04"/>
    <s v="Terraced house"/>
    <s v="2016"/>
    <s v="2016"/>
    <s v="IIA16C05"/>
    <s v="90th Percentile (P90)"/>
    <s v="Euro"/>
    <n v="74563.05"/>
  </r>
  <r>
    <s v="04"/>
    <s v="Kilkenny"/>
    <s v="04"/>
    <s v="Terraced house"/>
    <s v="2016"/>
    <s v="2016"/>
    <s v="IIA16C06"/>
    <s v="Mean"/>
    <s v="Euro"/>
    <n v="39431.55"/>
  </r>
  <r>
    <s v="04"/>
    <s v="Kilkenny"/>
    <s v="04"/>
    <s v="Terraced house"/>
    <s v="2016"/>
    <s v="2016"/>
    <s v="IIA16C07"/>
    <s v="Standard Deviation"/>
    <s v="Euro"/>
    <n v="27295.34"/>
  </r>
  <r>
    <s v="04"/>
    <s v="Kilkenny"/>
    <s v="05"/>
    <s v="Apartment/flat"/>
    <s v="2016"/>
    <s v="2016"/>
    <s v="IIA16C01"/>
    <s v="10th Percentile (P10)"/>
    <s v="Euro"/>
    <n v="10996.5"/>
  </r>
  <r>
    <s v="04"/>
    <s v="Kilkenny"/>
    <s v="05"/>
    <s v="Apartment/flat"/>
    <s v="2016"/>
    <s v="2016"/>
    <s v="IIA16C02"/>
    <s v="25th Percentile (P25)"/>
    <s v="Euro"/>
    <n v="15449.7"/>
  </r>
  <r>
    <s v="04"/>
    <s v="Kilkenny"/>
    <s v="05"/>
    <s v="Apartment/flat"/>
    <s v="2016"/>
    <s v="2016"/>
    <s v="IIA16C03"/>
    <s v="Median"/>
    <s v="Euro"/>
    <n v="29686"/>
  </r>
  <r>
    <s v="04"/>
    <s v="Kilkenny"/>
    <s v="05"/>
    <s v="Apartment/flat"/>
    <s v="2016"/>
    <s v="2016"/>
    <s v="IIA16C04"/>
    <s v="75th Percentile (P75)"/>
    <s v="Euro"/>
    <n v="49964"/>
  </r>
  <r>
    <s v="04"/>
    <s v="Kilkenny"/>
    <s v="05"/>
    <s v="Apartment/flat"/>
    <s v="2016"/>
    <s v="2016"/>
    <s v="IIA16C05"/>
    <s v="90th Percentile (P90)"/>
    <s v="Euro"/>
    <n v="75963.8"/>
  </r>
  <r>
    <s v="04"/>
    <s v="Kilkenny"/>
    <s v="05"/>
    <s v="Apartment/flat"/>
    <s v="2016"/>
    <s v="2016"/>
    <s v="IIA16C06"/>
    <s v="Mean"/>
    <s v="Euro"/>
    <n v="37577.1"/>
  </r>
  <r>
    <s v="04"/>
    <s v="Kilkenny"/>
    <s v="05"/>
    <s v="Apartment/flat"/>
    <s v="2016"/>
    <s v="2016"/>
    <s v="IIA16C07"/>
    <s v="Standard Deviation"/>
    <s v="Euro"/>
    <n v="29435.8"/>
  </r>
  <r>
    <s v="05"/>
    <s v="Laois"/>
    <s v="02"/>
    <s v="Detached house"/>
    <s v="2016"/>
    <s v="2016"/>
    <s v="IIA16C01"/>
    <s v="10th Percentile (P10)"/>
    <s v="Euro"/>
    <n v="14249"/>
  </r>
  <r>
    <s v="05"/>
    <s v="Laois"/>
    <s v="02"/>
    <s v="Detached house"/>
    <s v="2016"/>
    <s v="2016"/>
    <s v="IIA16C02"/>
    <s v="25th Percentile (P25)"/>
    <s v="Euro"/>
    <n v="28684.9"/>
  </r>
  <r>
    <s v="05"/>
    <s v="Laois"/>
    <s v="02"/>
    <s v="Detached house"/>
    <s v="2016"/>
    <s v="2016"/>
    <s v="IIA16C03"/>
    <s v="Median"/>
    <s v="Euro"/>
    <n v="52008.15"/>
  </r>
  <r>
    <s v="05"/>
    <s v="Laois"/>
    <s v="02"/>
    <s v="Detached house"/>
    <s v="2016"/>
    <s v="2016"/>
    <s v="IIA16C04"/>
    <s v="75th Percentile (P75)"/>
    <s v="Euro"/>
    <n v="82180.5"/>
  </r>
  <r>
    <s v="05"/>
    <s v="Laois"/>
    <s v="02"/>
    <s v="Detached house"/>
    <s v="2016"/>
    <s v="2016"/>
    <s v="IIA16C05"/>
    <s v="90th Percentile (P90)"/>
    <s v="Euro"/>
    <n v="116011.4"/>
  </r>
  <r>
    <s v="05"/>
    <s v="Laois"/>
    <s v="02"/>
    <s v="Detached house"/>
    <s v="2016"/>
    <s v="2016"/>
    <s v="IIA16C06"/>
    <s v="Mean"/>
    <s v="Euro"/>
    <n v="60904.38"/>
  </r>
  <r>
    <s v="05"/>
    <s v="Laois"/>
    <s v="02"/>
    <s v="Detached house"/>
    <s v="2016"/>
    <s v="2016"/>
    <s v="IIA16C07"/>
    <s v="Standard Deviation"/>
    <s v="Euro"/>
    <n v="43591.23"/>
  </r>
  <r>
    <s v="05"/>
    <s v="Laois"/>
    <s v="03"/>
    <s v="Semi detached house"/>
    <s v="2016"/>
    <s v="2016"/>
    <s v="IIA16C01"/>
    <s v="10th Percentile (P10)"/>
    <s v="Euro"/>
    <n v="13451.15"/>
  </r>
  <r>
    <s v="05"/>
    <s v="Laois"/>
    <s v="03"/>
    <s v="Semi detached house"/>
    <s v="2016"/>
    <s v="2016"/>
    <s v="IIA16C02"/>
    <s v="25th Percentile (P25)"/>
    <s v="Euro"/>
    <n v="23756.8"/>
  </r>
  <r>
    <s v="05"/>
    <s v="Laois"/>
    <s v="03"/>
    <s v="Semi detached house"/>
    <s v="2016"/>
    <s v="2016"/>
    <s v="IIA16C03"/>
    <s v="Median"/>
    <s v="Euro"/>
    <n v="39122.35"/>
  </r>
  <r>
    <s v="05"/>
    <s v="Laois"/>
    <s v="03"/>
    <s v="Semi detached house"/>
    <s v="2016"/>
    <s v="2016"/>
    <s v="IIA16C04"/>
    <s v="75th Percentile (P75)"/>
    <s v="Euro"/>
    <n v="60379.5"/>
  </r>
  <r>
    <s v="05"/>
    <s v="Laois"/>
    <s v="03"/>
    <s v="Semi detached house"/>
    <s v="2016"/>
    <s v="2016"/>
    <s v="IIA16C05"/>
    <s v="90th Percentile (P90)"/>
    <s v="Euro"/>
    <n v="83569"/>
  </r>
  <r>
    <s v="05"/>
    <s v="Laois"/>
    <s v="03"/>
    <s v="Semi detached house"/>
    <s v="2016"/>
    <s v="2016"/>
    <s v="IIA16C06"/>
    <s v="Mean"/>
    <s v="Euro"/>
    <n v="45185.28"/>
  </r>
  <r>
    <s v="05"/>
    <s v="Laois"/>
    <s v="03"/>
    <s v="Semi detached house"/>
    <s v="2016"/>
    <s v="2016"/>
    <s v="IIA16C07"/>
    <s v="Standard Deviation"/>
    <s v="Euro"/>
    <n v="29075.09"/>
  </r>
  <r>
    <s v="05"/>
    <s v="Laois"/>
    <s v="04"/>
    <s v="Terraced house"/>
    <s v="2016"/>
    <s v="2016"/>
    <s v="IIA16C01"/>
    <s v="10th Percentile (P10)"/>
    <s v="Euro"/>
    <n v="12793.4"/>
  </r>
  <r>
    <s v="05"/>
    <s v="Laois"/>
    <s v="04"/>
    <s v="Terraced house"/>
    <s v="2016"/>
    <s v="2016"/>
    <s v="IIA16C02"/>
    <s v="25th Percentile (P25)"/>
    <s v="Euro"/>
    <n v="19389.5"/>
  </r>
  <r>
    <s v="05"/>
    <s v="Laois"/>
    <s v="04"/>
    <s v="Terraced house"/>
    <s v="2016"/>
    <s v="2016"/>
    <s v="IIA16C03"/>
    <s v="Median"/>
    <s v="Euro"/>
    <n v="31422.15"/>
  </r>
  <r>
    <s v="05"/>
    <s v="Laois"/>
    <s v="04"/>
    <s v="Terraced house"/>
    <s v="2016"/>
    <s v="2016"/>
    <s v="IIA16C04"/>
    <s v="75th Percentile (P75)"/>
    <s v="Euro"/>
    <n v="50286.22"/>
  </r>
  <r>
    <s v="05"/>
    <s v="Laois"/>
    <s v="04"/>
    <s v="Terraced house"/>
    <s v="2016"/>
    <s v="2016"/>
    <s v="IIA16C05"/>
    <s v="90th Percentile (P90)"/>
    <s v="Euro"/>
    <n v="71729.65"/>
  </r>
  <r>
    <s v="05"/>
    <s v="Laois"/>
    <s v="04"/>
    <s v="Terraced house"/>
    <s v="2016"/>
    <s v="2016"/>
    <s v="IIA16C06"/>
    <s v="Mean"/>
    <s v="Euro"/>
    <n v="38425.37"/>
  </r>
  <r>
    <s v="05"/>
    <s v="Laois"/>
    <s v="04"/>
    <s v="Terraced house"/>
    <s v="2016"/>
    <s v="2016"/>
    <s v="IIA16C07"/>
    <s v="Standard Deviation"/>
    <s v="Euro"/>
    <n v="27281.36"/>
  </r>
  <r>
    <s v="05"/>
    <s v="Laois"/>
    <s v="05"/>
    <s v="Apartment/flat"/>
    <s v="2016"/>
    <s v="2016"/>
    <s v="IIA16C01"/>
    <s v="10th Percentile (P10)"/>
    <s v="Euro"/>
    <n v="10996.5"/>
  </r>
  <r>
    <s v="05"/>
    <s v="Laois"/>
    <s v="05"/>
    <s v="Apartment/flat"/>
    <s v="2016"/>
    <s v="2016"/>
    <s v="IIA16C02"/>
    <s v="25th Percentile (P25)"/>
    <s v="Euro"/>
    <n v="13692.4"/>
  </r>
  <r>
    <s v="05"/>
    <s v="Laois"/>
    <s v="05"/>
    <s v="Apartment/flat"/>
    <s v="2016"/>
    <s v="2016"/>
    <s v="IIA16C03"/>
    <s v="Median"/>
    <s v="Euro"/>
    <n v="24470"/>
  </r>
  <r>
    <s v="05"/>
    <s v="Laois"/>
    <s v="05"/>
    <s v="Apartment/flat"/>
    <s v="2016"/>
    <s v="2016"/>
    <s v="IIA16C04"/>
    <s v="75th Percentile (P75)"/>
    <s v="Euro"/>
    <n v="40524.8"/>
  </r>
  <r>
    <s v="05"/>
    <s v="Laois"/>
    <s v="05"/>
    <s v="Apartment/flat"/>
    <s v="2016"/>
    <s v="2016"/>
    <s v="IIA16C05"/>
    <s v="90th Percentile (P90)"/>
    <s v="Euro"/>
    <n v="61723.45"/>
  </r>
  <r>
    <s v="05"/>
    <s v="Laois"/>
    <s v="05"/>
    <s v="Apartment/flat"/>
    <s v="2016"/>
    <s v="2016"/>
    <s v="IIA16C06"/>
    <s v="Mean"/>
    <s v="Euro"/>
    <n v="31615.85"/>
  </r>
  <r>
    <s v="05"/>
    <s v="Laois"/>
    <s v="05"/>
    <s v="Apartment/flat"/>
    <s v="2016"/>
    <s v="2016"/>
    <s v="IIA16C07"/>
    <s v="Standard Deviation"/>
    <s v="Euro"/>
    <n v="24905.71"/>
  </r>
  <r>
    <s v="06"/>
    <s v="Longford"/>
    <s v="02"/>
    <s v="Detached house"/>
    <s v="2016"/>
    <s v="2016"/>
    <s v="IIA16C01"/>
    <s v="10th Percentile (P10)"/>
    <s v="Euro"/>
    <n v="12805.7"/>
  </r>
  <r>
    <s v="06"/>
    <s v="Longford"/>
    <s v="02"/>
    <s v="Detached house"/>
    <s v="2016"/>
    <s v="2016"/>
    <s v="IIA16C02"/>
    <s v="25th Percentile (P25)"/>
    <s v="Euro"/>
    <n v="23375.7"/>
  </r>
  <r>
    <s v="06"/>
    <s v="Longford"/>
    <s v="02"/>
    <s v="Detached house"/>
    <s v="2016"/>
    <s v="2016"/>
    <s v="IIA16C03"/>
    <s v="Median"/>
    <s v="Euro"/>
    <n v="41739"/>
  </r>
  <r>
    <s v="06"/>
    <s v="Longford"/>
    <s v="02"/>
    <s v="Detached house"/>
    <s v="2016"/>
    <s v="2016"/>
    <s v="IIA16C04"/>
    <s v="75th Percentile (P75)"/>
    <s v="Euro"/>
    <n v="69796"/>
  </r>
  <r>
    <s v="06"/>
    <s v="Longford"/>
    <s v="02"/>
    <s v="Detached house"/>
    <s v="2016"/>
    <s v="2016"/>
    <s v="IIA16C05"/>
    <s v="90th Percentile (P90)"/>
    <s v="Euro"/>
    <n v="100305.2"/>
  </r>
  <r>
    <s v="06"/>
    <s v="Longford"/>
    <s v="02"/>
    <s v="Detached house"/>
    <s v="2016"/>
    <s v="2016"/>
    <s v="IIA16C06"/>
    <s v="Mean"/>
    <s v="Euro"/>
    <n v="51329.8"/>
  </r>
  <r>
    <s v="06"/>
    <s v="Longford"/>
    <s v="02"/>
    <s v="Detached house"/>
    <s v="2016"/>
    <s v="2016"/>
    <s v="IIA16C07"/>
    <s v="Standard Deviation"/>
    <s v="Euro"/>
    <n v="39338.95"/>
  </r>
  <r>
    <s v="06"/>
    <s v="Longford"/>
    <s v="03"/>
    <s v="Semi detached house"/>
    <s v="2016"/>
    <s v="2016"/>
    <s v="IIA16C01"/>
    <s v="10th Percentile (P10)"/>
    <s v="Euro"/>
    <n v="11417.4"/>
  </r>
  <r>
    <s v="06"/>
    <s v="Longford"/>
    <s v="03"/>
    <s v="Semi detached house"/>
    <s v="2016"/>
    <s v="2016"/>
    <s v="IIA16C02"/>
    <s v="25th Percentile (P25)"/>
    <s v="Euro"/>
    <n v="18835.88"/>
  </r>
  <r>
    <s v="06"/>
    <s v="Longford"/>
    <s v="03"/>
    <s v="Semi detached house"/>
    <s v="2016"/>
    <s v="2016"/>
    <s v="IIA16C03"/>
    <s v="Median"/>
    <s v="Euro"/>
    <n v="30614.4"/>
  </r>
  <r>
    <s v="06"/>
    <s v="Longford"/>
    <s v="03"/>
    <s v="Semi detached house"/>
    <s v="2016"/>
    <s v="2016"/>
    <s v="IIA16C04"/>
    <s v="75th Percentile (P75)"/>
    <s v="Euro"/>
    <n v="47182.44"/>
  </r>
  <r>
    <s v="06"/>
    <s v="Longford"/>
    <s v="03"/>
    <s v="Semi detached house"/>
    <s v="2016"/>
    <s v="2016"/>
    <s v="IIA16C05"/>
    <s v="90th Percentile (P90)"/>
    <s v="Euro"/>
    <n v="65851"/>
  </r>
  <r>
    <s v="06"/>
    <s v="Longford"/>
    <s v="03"/>
    <s v="Semi detached house"/>
    <s v="2016"/>
    <s v="2016"/>
    <s v="IIA16C06"/>
    <s v="Mean"/>
    <s v="Euro"/>
    <n v="36015.34"/>
  </r>
  <r>
    <s v="06"/>
    <s v="Longford"/>
    <s v="03"/>
    <s v="Semi detached house"/>
    <s v="2016"/>
    <s v="2016"/>
    <s v="IIA16C07"/>
    <s v="Standard Deviation"/>
    <s v="Euro"/>
    <n v="24700.31"/>
  </r>
  <r>
    <s v="06"/>
    <s v="Longford"/>
    <s v="04"/>
    <s v="Terraced house"/>
    <s v="2016"/>
    <s v="2016"/>
    <s v="IIA16C01"/>
    <s v="10th Percentile (P10)"/>
    <s v="Euro"/>
    <n v="10996.5"/>
  </r>
  <r>
    <s v="06"/>
    <s v="Longford"/>
    <s v="04"/>
    <s v="Terraced house"/>
    <s v="2016"/>
    <s v="2016"/>
    <s v="IIA16C02"/>
    <s v="25th Percentile (P25)"/>
    <s v="Euro"/>
    <n v="14025.8"/>
  </r>
  <r>
    <s v="06"/>
    <s v="Longford"/>
    <s v="04"/>
    <s v="Terraced house"/>
    <s v="2016"/>
    <s v="2016"/>
    <s v="IIA16C03"/>
    <s v="Median"/>
    <s v="Euro"/>
    <n v="25293.2"/>
  </r>
  <r>
    <s v="06"/>
    <s v="Longford"/>
    <s v="04"/>
    <s v="Terraced house"/>
    <s v="2016"/>
    <s v="2016"/>
    <s v="IIA16C04"/>
    <s v="75th Percentile (P75)"/>
    <s v="Euro"/>
    <n v="37404.8"/>
  </r>
  <r>
    <s v="06"/>
    <s v="Longford"/>
    <s v="04"/>
    <s v="Terraced house"/>
    <s v="2016"/>
    <s v="2016"/>
    <s v="IIA16C05"/>
    <s v="90th Percentile (P90)"/>
    <s v="Euro"/>
    <n v="52176.99"/>
  </r>
  <r>
    <s v="06"/>
    <s v="Longford"/>
    <s v="04"/>
    <s v="Terraced house"/>
    <s v="2016"/>
    <s v="2016"/>
    <s v="IIA16C06"/>
    <s v="Mean"/>
    <s v="Euro"/>
    <n v="29080.66"/>
  </r>
  <r>
    <s v="06"/>
    <s v="Longford"/>
    <s v="04"/>
    <s v="Terraced house"/>
    <s v="2016"/>
    <s v="2016"/>
    <s v="IIA16C07"/>
    <s v="Standard Deviation"/>
    <s v="Euro"/>
    <n v="18823.09"/>
  </r>
  <r>
    <s v="06"/>
    <s v="Longford"/>
    <s v="05"/>
    <s v="Apartment/flat"/>
    <s v="2016"/>
    <s v="2016"/>
    <s v="IIA16C01"/>
    <s v="10th Percentile (P10)"/>
    <s v="Euro"/>
    <n v="9935.8"/>
  </r>
  <r>
    <s v="06"/>
    <s v="Longford"/>
    <s v="05"/>
    <s v="Apartment/flat"/>
    <s v="2016"/>
    <s v="2016"/>
    <s v="IIA16C02"/>
    <s v="25th Percentile (P25)"/>
    <s v="Euro"/>
    <n v="12864.2"/>
  </r>
  <r>
    <s v="06"/>
    <s v="Longford"/>
    <s v="05"/>
    <s v="Apartment/flat"/>
    <s v="2016"/>
    <s v="2016"/>
    <s v="IIA16C03"/>
    <s v="Median"/>
    <s v="Euro"/>
    <n v="19990.3"/>
  </r>
  <r>
    <s v="06"/>
    <s v="Longford"/>
    <s v="05"/>
    <s v="Apartment/flat"/>
    <s v="2016"/>
    <s v="2016"/>
    <s v="IIA16C04"/>
    <s v="75th Percentile (P75)"/>
    <s v="Euro"/>
    <n v="33148"/>
  </r>
  <r>
    <s v="06"/>
    <s v="Longford"/>
    <s v="05"/>
    <s v="Apartment/flat"/>
    <s v="2016"/>
    <s v="2016"/>
    <s v="IIA16C05"/>
    <s v="90th Percentile (P90)"/>
    <s v="Euro"/>
    <n v="45975"/>
  </r>
  <r>
    <s v="06"/>
    <s v="Longford"/>
    <s v="05"/>
    <s v="Apartment/flat"/>
    <s v="2016"/>
    <s v="2016"/>
    <s v="IIA16C06"/>
    <s v="Mean"/>
    <s v="Euro"/>
    <n v="25523.48"/>
  </r>
  <r>
    <s v="06"/>
    <s v="Longford"/>
    <s v="05"/>
    <s v="Apartment/flat"/>
    <s v="2016"/>
    <s v="2016"/>
    <s v="IIA16C07"/>
    <s v="Standard Deviation"/>
    <s v="Euro"/>
    <n v="19599.65"/>
  </r>
  <r>
    <s v="07"/>
    <s v="Louth"/>
    <s v="02"/>
    <s v="Detached house"/>
    <s v="2016"/>
    <s v="2016"/>
    <s v="IIA16C01"/>
    <s v="10th Percentile (P10)"/>
    <s v="Euro"/>
    <n v="14849.7"/>
  </r>
  <r>
    <s v="07"/>
    <s v="Louth"/>
    <s v="02"/>
    <s v="Detached house"/>
    <s v="2016"/>
    <s v="2016"/>
    <s v="IIA16C02"/>
    <s v="25th Percentile (P25)"/>
    <s v="Euro"/>
    <n v="28892.7"/>
  </r>
  <r>
    <s v="07"/>
    <s v="Louth"/>
    <s v="02"/>
    <s v="Detached house"/>
    <s v="2016"/>
    <s v="2016"/>
    <s v="IIA16C03"/>
    <s v="Median"/>
    <s v="Euro"/>
    <n v="52254.95"/>
  </r>
  <r>
    <s v="07"/>
    <s v="Louth"/>
    <s v="02"/>
    <s v="Detached house"/>
    <s v="2016"/>
    <s v="2016"/>
    <s v="IIA16C04"/>
    <s v="75th Percentile (P75)"/>
    <s v="Euro"/>
    <n v="84751.1"/>
  </r>
  <r>
    <s v="07"/>
    <s v="Louth"/>
    <s v="02"/>
    <s v="Detached house"/>
    <s v="2016"/>
    <s v="2016"/>
    <s v="IIA16C05"/>
    <s v="90th Percentile (P90)"/>
    <s v="Euro"/>
    <n v="124708"/>
  </r>
  <r>
    <s v="07"/>
    <s v="Louth"/>
    <s v="02"/>
    <s v="Detached house"/>
    <s v="2016"/>
    <s v="2016"/>
    <s v="IIA16C06"/>
    <s v="Mean"/>
    <s v="Euro"/>
    <n v="63440.43"/>
  </r>
  <r>
    <s v="07"/>
    <s v="Louth"/>
    <s v="02"/>
    <s v="Detached house"/>
    <s v="2016"/>
    <s v="2016"/>
    <s v="IIA16C07"/>
    <s v="Standard Deviation"/>
    <s v="Euro"/>
    <n v="47685.52"/>
  </r>
  <r>
    <s v="07"/>
    <s v="Louth"/>
    <s v="03"/>
    <s v="Semi detached house"/>
    <s v="2016"/>
    <s v="2016"/>
    <s v="IIA16C01"/>
    <s v="10th Percentile (P10)"/>
    <s v="Euro"/>
    <n v="13723.72"/>
  </r>
  <r>
    <s v="07"/>
    <s v="Louth"/>
    <s v="03"/>
    <s v="Semi detached house"/>
    <s v="2016"/>
    <s v="2016"/>
    <s v="IIA16C02"/>
    <s v="25th Percentile (P25)"/>
    <s v="Euro"/>
    <n v="24489.2"/>
  </r>
  <r>
    <s v="07"/>
    <s v="Louth"/>
    <s v="03"/>
    <s v="Semi detached house"/>
    <s v="2016"/>
    <s v="2016"/>
    <s v="IIA16C03"/>
    <s v="Median"/>
    <s v="Euro"/>
    <n v="40313.5"/>
  </r>
  <r>
    <s v="07"/>
    <s v="Louth"/>
    <s v="03"/>
    <s v="Semi detached house"/>
    <s v="2016"/>
    <s v="2016"/>
    <s v="IIA16C04"/>
    <s v="75th Percentile (P75)"/>
    <s v="Euro"/>
    <n v="63094"/>
  </r>
  <r>
    <s v="07"/>
    <s v="Louth"/>
    <s v="03"/>
    <s v="Semi detached house"/>
    <s v="2016"/>
    <s v="2016"/>
    <s v="IIA16C05"/>
    <s v="90th Percentile (P90)"/>
    <s v="Euro"/>
    <n v="87949"/>
  </r>
  <r>
    <s v="07"/>
    <s v="Louth"/>
    <s v="03"/>
    <s v="Semi detached house"/>
    <s v="2016"/>
    <s v="2016"/>
    <s v="IIA16C06"/>
    <s v="Mean"/>
    <s v="Euro"/>
    <n v="47253.23"/>
  </r>
  <r>
    <s v="07"/>
    <s v="Louth"/>
    <s v="03"/>
    <s v="Semi detached house"/>
    <s v="2016"/>
    <s v="2016"/>
    <s v="IIA16C07"/>
    <s v="Standard Deviation"/>
    <s v="Euro"/>
    <n v="31330.92"/>
  </r>
  <r>
    <s v="07"/>
    <s v="Louth"/>
    <s v="04"/>
    <s v="Terraced house"/>
    <s v="2016"/>
    <s v="2016"/>
    <s v="IIA16C01"/>
    <s v="10th Percentile (P10)"/>
    <s v="Euro"/>
    <n v="12724.5"/>
  </r>
  <r>
    <s v="07"/>
    <s v="Louth"/>
    <s v="04"/>
    <s v="Terraced house"/>
    <s v="2016"/>
    <s v="2016"/>
    <s v="IIA16C02"/>
    <s v="25th Percentile (P25)"/>
    <s v="Euro"/>
    <n v="18608"/>
  </r>
  <r>
    <s v="07"/>
    <s v="Louth"/>
    <s v="04"/>
    <s v="Terraced house"/>
    <s v="2016"/>
    <s v="2016"/>
    <s v="IIA16C03"/>
    <s v="Median"/>
    <s v="Euro"/>
    <n v="31942.6"/>
  </r>
  <r>
    <s v="07"/>
    <s v="Louth"/>
    <s v="04"/>
    <s v="Terraced house"/>
    <s v="2016"/>
    <s v="2016"/>
    <s v="IIA16C04"/>
    <s v="75th Percentile (P75)"/>
    <s v="Euro"/>
    <n v="51046"/>
  </r>
  <r>
    <s v="07"/>
    <s v="Louth"/>
    <s v="04"/>
    <s v="Terraced house"/>
    <s v="2016"/>
    <s v="2016"/>
    <s v="IIA16C05"/>
    <s v="90th Percentile (P90)"/>
    <s v="Euro"/>
    <n v="73143.9"/>
  </r>
  <r>
    <s v="07"/>
    <s v="Louth"/>
    <s v="04"/>
    <s v="Terraced house"/>
    <s v="2016"/>
    <s v="2016"/>
    <s v="IIA16C06"/>
    <s v="Mean"/>
    <s v="Euro"/>
    <n v="38454.67"/>
  </r>
  <r>
    <s v="07"/>
    <s v="Louth"/>
    <s v="04"/>
    <s v="Terraced house"/>
    <s v="2016"/>
    <s v="2016"/>
    <s v="IIA16C07"/>
    <s v="Standard Deviation"/>
    <s v="Euro"/>
    <n v="26591.84"/>
  </r>
  <r>
    <s v="07"/>
    <s v="Louth"/>
    <s v="05"/>
    <s v="Apartment/flat"/>
    <s v="2016"/>
    <s v="2016"/>
    <s v="IIA16C01"/>
    <s v="10th Percentile (P10)"/>
    <s v="Euro"/>
    <n v="10525.65"/>
  </r>
  <r>
    <s v="07"/>
    <s v="Louth"/>
    <s v="05"/>
    <s v="Apartment/flat"/>
    <s v="2016"/>
    <s v="2016"/>
    <s v="IIA16C02"/>
    <s v="25th Percentile (P25)"/>
    <s v="Euro"/>
    <n v="14433.4"/>
  </r>
  <r>
    <s v="07"/>
    <s v="Louth"/>
    <s v="05"/>
    <s v="Apartment/flat"/>
    <s v="2016"/>
    <s v="2016"/>
    <s v="IIA16C03"/>
    <s v="Median"/>
    <s v="Euro"/>
    <n v="28583.8"/>
  </r>
  <r>
    <s v="07"/>
    <s v="Louth"/>
    <s v="05"/>
    <s v="Apartment/flat"/>
    <s v="2016"/>
    <s v="2016"/>
    <s v="IIA16C04"/>
    <s v="75th Percentile (P75)"/>
    <s v="Euro"/>
    <n v="46000"/>
  </r>
  <r>
    <s v="07"/>
    <s v="Louth"/>
    <s v="05"/>
    <s v="Apartment/flat"/>
    <s v="2016"/>
    <s v="2016"/>
    <s v="IIA16C05"/>
    <s v="90th Percentile (P90)"/>
    <s v="Euro"/>
    <n v="67276.5"/>
  </r>
  <r>
    <s v="07"/>
    <s v="Louth"/>
    <s v="05"/>
    <s v="Apartment/flat"/>
    <s v="2016"/>
    <s v="2016"/>
    <s v="IIA16C06"/>
    <s v="Mean"/>
    <s v="Euro"/>
    <n v="34912.7"/>
  </r>
  <r>
    <s v="07"/>
    <s v="Louth"/>
    <s v="05"/>
    <s v="Apartment/flat"/>
    <s v="2016"/>
    <s v="2016"/>
    <s v="IIA16C07"/>
    <s v="Standard Deviation"/>
    <s v="Euro"/>
    <n v="27177.32"/>
  </r>
  <r>
    <s v="08"/>
    <s v="Meath"/>
    <s v="02"/>
    <s v="Detached house"/>
    <s v="2016"/>
    <s v="2016"/>
    <s v="IIA16C01"/>
    <s v="10th Percentile (P10)"/>
    <s v="Euro"/>
    <n v="17328.7"/>
  </r>
  <r>
    <s v="08"/>
    <s v="Meath"/>
    <s v="02"/>
    <s v="Detached house"/>
    <s v="2016"/>
    <s v="2016"/>
    <s v="IIA16C02"/>
    <s v="25th Percentile (P25)"/>
    <s v="Euro"/>
    <n v="32762.6"/>
  </r>
  <r>
    <s v="08"/>
    <s v="Meath"/>
    <s v="02"/>
    <s v="Detached house"/>
    <s v="2016"/>
    <s v="2016"/>
    <s v="IIA16C03"/>
    <s v="Median"/>
    <s v="Euro"/>
    <n v="59852.65"/>
  </r>
  <r>
    <s v="08"/>
    <s v="Meath"/>
    <s v="02"/>
    <s v="Detached house"/>
    <s v="2016"/>
    <s v="2016"/>
    <s v="IIA16C04"/>
    <s v="75th Percentile (P75)"/>
    <s v="Euro"/>
    <n v="96693.5"/>
  </r>
  <r>
    <s v="08"/>
    <s v="Meath"/>
    <s v="02"/>
    <s v="Detached house"/>
    <s v="2016"/>
    <s v="2016"/>
    <s v="IIA16C05"/>
    <s v="90th Percentile (P90)"/>
    <s v="Euro"/>
    <n v="140504"/>
  </r>
  <r>
    <s v="08"/>
    <s v="Meath"/>
    <s v="02"/>
    <s v="Detached house"/>
    <s v="2016"/>
    <s v="2016"/>
    <s v="IIA16C06"/>
    <s v="Mean"/>
    <s v="Euro"/>
    <n v="71891.09"/>
  </r>
  <r>
    <s v="08"/>
    <s v="Meath"/>
    <s v="02"/>
    <s v="Detached house"/>
    <s v="2016"/>
    <s v="2016"/>
    <s v="IIA16C07"/>
    <s v="Standard Deviation"/>
    <s v="Euro"/>
    <n v="52944.78"/>
  </r>
  <r>
    <s v="08"/>
    <s v="Meath"/>
    <s v="03"/>
    <s v="Semi detached house"/>
    <s v="2016"/>
    <s v="2016"/>
    <s v="IIA16C01"/>
    <s v="10th Percentile (P10)"/>
    <s v="Euro"/>
    <n v="17031.3"/>
  </r>
  <r>
    <s v="08"/>
    <s v="Meath"/>
    <s v="03"/>
    <s v="Semi detached house"/>
    <s v="2016"/>
    <s v="2016"/>
    <s v="IIA16C02"/>
    <s v="25th Percentile (P25)"/>
    <s v="Euro"/>
    <n v="30411.75"/>
  </r>
  <r>
    <s v="08"/>
    <s v="Meath"/>
    <s v="03"/>
    <s v="Semi detached house"/>
    <s v="2016"/>
    <s v="2016"/>
    <s v="IIA16C03"/>
    <s v="Median"/>
    <s v="Euro"/>
    <n v="50864.2"/>
  </r>
  <r>
    <s v="08"/>
    <s v="Meath"/>
    <s v="03"/>
    <s v="Semi detached house"/>
    <s v="2016"/>
    <s v="2016"/>
    <s v="IIA16C04"/>
    <s v="75th Percentile (P75)"/>
    <s v="Euro"/>
    <n v="77598.65"/>
  </r>
  <r>
    <s v="08"/>
    <s v="Meath"/>
    <s v="03"/>
    <s v="Semi detached house"/>
    <s v="2016"/>
    <s v="2016"/>
    <s v="IIA16C05"/>
    <s v="90th Percentile (P90)"/>
    <s v="Euro"/>
    <n v="108038.3"/>
  </r>
  <r>
    <s v="08"/>
    <s v="Meath"/>
    <s v="03"/>
    <s v="Semi detached house"/>
    <s v="2016"/>
    <s v="2016"/>
    <s v="IIA16C06"/>
    <s v="Mean"/>
    <s v="Euro"/>
    <n v="58173.14"/>
  </r>
  <r>
    <s v="08"/>
    <s v="Meath"/>
    <s v="03"/>
    <s v="Semi detached house"/>
    <s v="2016"/>
    <s v="2016"/>
    <s v="IIA16C07"/>
    <s v="Standard Deviation"/>
    <s v="Euro"/>
    <n v="37501.42"/>
  </r>
  <r>
    <s v="08"/>
    <s v="Meath"/>
    <s v="04"/>
    <s v="Terraced house"/>
    <s v="2016"/>
    <s v="2016"/>
    <s v="IIA16C01"/>
    <s v="10th Percentile (P10)"/>
    <s v="Euro"/>
    <n v="13919.2"/>
  </r>
  <r>
    <s v="08"/>
    <s v="Meath"/>
    <s v="04"/>
    <s v="Terraced house"/>
    <s v="2016"/>
    <s v="2016"/>
    <s v="IIA16C02"/>
    <s v="25th Percentile (P25)"/>
    <s v="Euro"/>
    <n v="25036.4"/>
  </r>
  <r>
    <s v="08"/>
    <s v="Meath"/>
    <s v="04"/>
    <s v="Terraced house"/>
    <s v="2016"/>
    <s v="2016"/>
    <s v="IIA16C03"/>
    <s v="Median"/>
    <s v="Euro"/>
    <n v="42242"/>
  </r>
  <r>
    <s v="08"/>
    <s v="Meath"/>
    <s v="04"/>
    <s v="Terraced house"/>
    <s v="2016"/>
    <s v="2016"/>
    <s v="IIA16C04"/>
    <s v="75th Percentile (P75)"/>
    <s v="Euro"/>
    <n v="65844"/>
  </r>
  <r>
    <s v="08"/>
    <s v="Meath"/>
    <s v="04"/>
    <s v="Terraced house"/>
    <s v="2016"/>
    <s v="2016"/>
    <s v="IIA16C05"/>
    <s v="90th Percentile (P90)"/>
    <s v="Euro"/>
    <n v="92923"/>
  </r>
  <r>
    <s v="08"/>
    <s v="Meath"/>
    <s v="04"/>
    <s v="Terraced house"/>
    <s v="2016"/>
    <s v="2016"/>
    <s v="IIA16C06"/>
    <s v="Mean"/>
    <s v="Euro"/>
    <n v="49328.76"/>
  </r>
  <r>
    <s v="08"/>
    <s v="Meath"/>
    <s v="04"/>
    <s v="Terraced house"/>
    <s v="2016"/>
    <s v="2016"/>
    <s v="IIA16C07"/>
    <s v="Standard Deviation"/>
    <s v="Euro"/>
    <n v="32238.09"/>
  </r>
  <r>
    <s v="08"/>
    <s v="Meath"/>
    <s v="05"/>
    <s v="Apartment/flat"/>
    <s v="2016"/>
    <s v="2016"/>
    <s v="IIA16C01"/>
    <s v="10th Percentile (P10)"/>
    <s v="Euro"/>
    <n v="12793.4"/>
  </r>
  <r>
    <s v="08"/>
    <s v="Meath"/>
    <s v="05"/>
    <s v="Apartment/flat"/>
    <s v="2016"/>
    <s v="2016"/>
    <s v="IIA16C02"/>
    <s v="25th Percentile (P25)"/>
    <s v="Euro"/>
    <n v="21443"/>
  </r>
  <r>
    <s v="08"/>
    <s v="Meath"/>
    <s v="05"/>
    <s v="Apartment/flat"/>
    <s v="2016"/>
    <s v="2016"/>
    <s v="IIA16C03"/>
    <s v="Median"/>
    <s v="Euro"/>
    <n v="37376.2"/>
  </r>
  <r>
    <s v="08"/>
    <s v="Meath"/>
    <s v="05"/>
    <s v="Apartment/flat"/>
    <s v="2016"/>
    <s v="2016"/>
    <s v="IIA16C04"/>
    <s v="75th Percentile (P75)"/>
    <s v="Euro"/>
    <n v="56779"/>
  </r>
  <r>
    <s v="08"/>
    <s v="Meath"/>
    <s v="05"/>
    <s v="Apartment/flat"/>
    <s v="2016"/>
    <s v="2016"/>
    <s v="IIA16C05"/>
    <s v="90th Percentile (P90)"/>
    <s v="Euro"/>
    <n v="78598"/>
  </r>
  <r>
    <s v="08"/>
    <s v="Meath"/>
    <s v="05"/>
    <s v="Apartment/flat"/>
    <s v="2016"/>
    <s v="2016"/>
    <s v="IIA16C06"/>
    <s v="Mean"/>
    <s v="Euro"/>
    <n v="42822.58"/>
  </r>
  <r>
    <s v="08"/>
    <s v="Meath"/>
    <s v="05"/>
    <s v="Apartment/flat"/>
    <s v="2016"/>
    <s v="2016"/>
    <s v="IIA16C07"/>
    <s v="Standard Deviation"/>
    <s v="Euro"/>
    <n v="28560.82"/>
  </r>
  <r>
    <s v="09"/>
    <s v="Offaly"/>
    <s v="02"/>
    <s v="Detached house"/>
    <s v="2016"/>
    <s v="2016"/>
    <s v="IIA16C01"/>
    <s v="10th Percentile (P10)"/>
    <s v="Euro"/>
    <n v="13919.2"/>
  </r>
  <r>
    <s v="09"/>
    <s v="Offaly"/>
    <s v="02"/>
    <s v="Detached house"/>
    <s v="2016"/>
    <s v="2016"/>
    <s v="IIA16C02"/>
    <s v="25th Percentile (P25)"/>
    <s v="Euro"/>
    <n v="27322.7"/>
  </r>
  <r>
    <s v="09"/>
    <s v="Offaly"/>
    <s v="02"/>
    <s v="Detached house"/>
    <s v="2016"/>
    <s v="2016"/>
    <s v="IIA16C03"/>
    <s v="Median"/>
    <s v="Euro"/>
    <n v="49039.1"/>
  </r>
  <r>
    <s v="09"/>
    <s v="Offaly"/>
    <s v="02"/>
    <s v="Detached house"/>
    <s v="2016"/>
    <s v="2016"/>
    <s v="IIA16C04"/>
    <s v="75th Percentile (P75)"/>
    <s v="Euro"/>
    <n v="78208.79"/>
  </r>
  <r>
    <s v="09"/>
    <s v="Offaly"/>
    <s v="02"/>
    <s v="Detached house"/>
    <s v="2016"/>
    <s v="2016"/>
    <s v="IIA16C05"/>
    <s v="90th Percentile (P90)"/>
    <s v="Euro"/>
    <n v="110558"/>
  </r>
  <r>
    <s v="09"/>
    <s v="Offaly"/>
    <s v="02"/>
    <s v="Detached house"/>
    <s v="2016"/>
    <s v="2016"/>
    <s v="IIA16C06"/>
    <s v="Mean"/>
    <s v="Euro"/>
    <n v="58098.31"/>
  </r>
  <r>
    <s v="09"/>
    <s v="Offaly"/>
    <s v="02"/>
    <s v="Detached house"/>
    <s v="2016"/>
    <s v="2016"/>
    <s v="IIA16C07"/>
    <s v="Standard Deviation"/>
    <s v="Euro"/>
    <n v="41851.73"/>
  </r>
  <r>
    <s v="09"/>
    <s v="Offaly"/>
    <s v="03"/>
    <s v="Semi detached house"/>
    <s v="2016"/>
    <s v="2016"/>
    <s v="IIA16C01"/>
    <s v="10th Percentile (P10)"/>
    <s v="Euro"/>
    <n v="13390.7"/>
  </r>
  <r>
    <s v="09"/>
    <s v="Offaly"/>
    <s v="03"/>
    <s v="Semi detached house"/>
    <s v="2016"/>
    <s v="2016"/>
    <s v="IIA16C02"/>
    <s v="25th Percentile (P25)"/>
    <s v="Euro"/>
    <n v="22741.9"/>
  </r>
  <r>
    <s v="09"/>
    <s v="Offaly"/>
    <s v="03"/>
    <s v="Semi detached house"/>
    <s v="2016"/>
    <s v="2016"/>
    <s v="IIA16C03"/>
    <s v="Median"/>
    <s v="Euro"/>
    <n v="37065.5"/>
  </r>
  <r>
    <s v="09"/>
    <s v="Offaly"/>
    <s v="03"/>
    <s v="Semi detached house"/>
    <s v="2016"/>
    <s v="2016"/>
    <s v="IIA16C04"/>
    <s v="75th Percentile (P75)"/>
    <s v="Euro"/>
    <n v="56631"/>
  </r>
  <r>
    <s v="09"/>
    <s v="Offaly"/>
    <s v="03"/>
    <s v="Semi detached house"/>
    <s v="2016"/>
    <s v="2016"/>
    <s v="IIA16C05"/>
    <s v="90th Percentile (P90)"/>
    <s v="Euro"/>
    <n v="79613"/>
  </r>
  <r>
    <s v="09"/>
    <s v="Offaly"/>
    <s v="03"/>
    <s v="Semi detached house"/>
    <s v="2016"/>
    <s v="2016"/>
    <s v="IIA16C06"/>
    <s v="Mean"/>
    <s v="Euro"/>
    <n v="43041.4"/>
  </r>
  <r>
    <s v="09"/>
    <s v="Offaly"/>
    <s v="03"/>
    <s v="Semi detached house"/>
    <s v="2016"/>
    <s v="2016"/>
    <s v="IIA16C07"/>
    <s v="Standard Deviation"/>
    <s v="Euro"/>
    <n v="28241.38"/>
  </r>
  <r>
    <s v="09"/>
    <s v="Offaly"/>
    <s v="04"/>
    <s v="Terraced house"/>
    <s v="2016"/>
    <s v="2016"/>
    <s v="IIA16C01"/>
    <s v="10th Percentile (P10)"/>
    <s v="Euro"/>
    <n v="12330"/>
  </r>
  <r>
    <s v="09"/>
    <s v="Offaly"/>
    <s v="04"/>
    <s v="Terraced house"/>
    <s v="2016"/>
    <s v="2016"/>
    <s v="IIA16C02"/>
    <s v="25th Percentile (P25)"/>
    <s v="Euro"/>
    <n v="18486.57"/>
  </r>
  <r>
    <s v="09"/>
    <s v="Offaly"/>
    <s v="04"/>
    <s v="Terraced house"/>
    <s v="2016"/>
    <s v="2016"/>
    <s v="IIA16C03"/>
    <s v="Median"/>
    <s v="Euro"/>
    <n v="30813.75"/>
  </r>
  <r>
    <s v="09"/>
    <s v="Offaly"/>
    <s v="04"/>
    <s v="Terraced house"/>
    <s v="2016"/>
    <s v="2016"/>
    <s v="IIA16C04"/>
    <s v="75th Percentile (P75)"/>
    <s v="Euro"/>
    <n v="48062.47"/>
  </r>
  <r>
    <s v="09"/>
    <s v="Offaly"/>
    <s v="04"/>
    <s v="Terraced house"/>
    <s v="2016"/>
    <s v="2016"/>
    <s v="IIA16C05"/>
    <s v="90th Percentile (P90)"/>
    <s v="Euro"/>
    <n v="68142.5"/>
  </r>
  <r>
    <s v="09"/>
    <s v="Offaly"/>
    <s v="04"/>
    <s v="Terraced house"/>
    <s v="2016"/>
    <s v="2016"/>
    <s v="IIA16C06"/>
    <s v="Mean"/>
    <s v="Euro"/>
    <n v="36827.96"/>
  </r>
  <r>
    <s v="09"/>
    <s v="Offaly"/>
    <s v="04"/>
    <s v="Terraced house"/>
    <s v="2016"/>
    <s v="2016"/>
    <s v="IIA16C07"/>
    <s v="Standard Deviation"/>
    <s v="Euro"/>
    <n v="25737.43"/>
  </r>
  <r>
    <s v="09"/>
    <s v="Offaly"/>
    <s v="05"/>
    <s v="Apartment/flat"/>
    <s v="2016"/>
    <s v="2016"/>
    <s v="IIA16C01"/>
    <s v="10th Percentile (P10)"/>
    <s v="Euro"/>
    <n v="10681.5"/>
  </r>
  <r>
    <s v="09"/>
    <s v="Offaly"/>
    <s v="05"/>
    <s v="Apartment/flat"/>
    <s v="2016"/>
    <s v="2016"/>
    <s v="IIA16C02"/>
    <s v="25th Percentile (P25)"/>
    <s v="Euro"/>
    <n v="13283.1"/>
  </r>
  <r>
    <s v="09"/>
    <s v="Offaly"/>
    <s v="05"/>
    <s v="Apartment/flat"/>
    <s v="2016"/>
    <s v="2016"/>
    <s v="IIA16C03"/>
    <s v="Median"/>
    <s v="Euro"/>
    <n v="23118"/>
  </r>
  <r>
    <s v="09"/>
    <s v="Offaly"/>
    <s v="05"/>
    <s v="Apartment/flat"/>
    <s v="2016"/>
    <s v="2016"/>
    <s v="IIA16C04"/>
    <s v="75th Percentile (P75)"/>
    <s v="Euro"/>
    <n v="36079"/>
  </r>
  <r>
    <s v="09"/>
    <s v="Offaly"/>
    <s v="05"/>
    <s v="Apartment/flat"/>
    <s v="2016"/>
    <s v="2016"/>
    <s v="IIA16C05"/>
    <s v="90th Percentile (P90)"/>
    <s v="Euro"/>
    <n v="52312.6"/>
  </r>
  <r>
    <s v="09"/>
    <s v="Offaly"/>
    <s v="05"/>
    <s v="Apartment/flat"/>
    <s v="2016"/>
    <s v="2016"/>
    <s v="IIA16C06"/>
    <s v="Mean"/>
    <s v="Euro"/>
    <n v="28000.26"/>
  </r>
  <r>
    <s v="09"/>
    <s v="Offaly"/>
    <s v="05"/>
    <s v="Apartment/flat"/>
    <s v="2016"/>
    <s v="2016"/>
    <s v="IIA16C07"/>
    <s v="Standard Deviation"/>
    <s v="Euro"/>
    <n v="19735.57"/>
  </r>
  <r>
    <s v="10"/>
    <s v="Westmeath"/>
    <s v="02"/>
    <s v="Detached house"/>
    <s v="2016"/>
    <s v="2016"/>
    <s v="IIA16C01"/>
    <s v="10th Percentile (P10)"/>
    <s v="Euro"/>
    <n v="13919.2"/>
  </r>
  <r>
    <s v="10"/>
    <s v="Westmeath"/>
    <s v="02"/>
    <s v="Detached house"/>
    <s v="2016"/>
    <s v="2016"/>
    <s v="IIA16C02"/>
    <s v="25th Percentile (P25)"/>
    <s v="Euro"/>
    <n v="27961"/>
  </r>
  <r>
    <s v="10"/>
    <s v="Westmeath"/>
    <s v="02"/>
    <s v="Detached house"/>
    <s v="2016"/>
    <s v="2016"/>
    <s v="IIA16C03"/>
    <s v="Median"/>
    <s v="Euro"/>
    <n v="50124.15"/>
  </r>
  <r>
    <s v="10"/>
    <s v="Westmeath"/>
    <s v="02"/>
    <s v="Detached house"/>
    <s v="2016"/>
    <s v="2016"/>
    <s v="IIA16C04"/>
    <s v="75th Percentile (P75)"/>
    <s v="Euro"/>
    <n v="80460.3"/>
  </r>
  <r>
    <s v="10"/>
    <s v="Westmeath"/>
    <s v="02"/>
    <s v="Detached house"/>
    <s v="2016"/>
    <s v="2016"/>
    <s v="IIA16C05"/>
    <s v="90th Percentile (P90)"/>
    <s v="Euro"/>
    <n v="116157"/>
  </r>
  <r>
    <s v="10"/>
    <s v="Westmeath"/>
    <s v="02"/>
    <s v="Detached house"/>
    <s v="2016"/>
    <s v="2016"/>
    <s v="IIA16C06"/>
    <s v="Mean"/>
    <s v="Euro"/>
    <n v="60500.88"/>
  </r>
  <r>
    <s v="10"/>
    <s v="Westmeath"/>
    <s v="02"/>
    <s v="Detached house"/>
    <s v="2016"/>
    <s v="2016"/>
    <s v="IIA16C07"/>
    <s v="Standard Deviation"/>
    <s v="Euro"/>
    <n v="45357.87"/>
  </r>
  <r>
    <s v="10"/>
    <s v="Westmeath"/>
    <s v="03"/>
    <s v="Semi detached house"/>
    <s v="2016"/>
    <s v="2016"/>
    <s v="IIA16C01"/>
    <s v="10th Percentile (P10)"/>
    <s v="Euro"/>
    <n v="13875.7"/>
  </r>
  <r>
    <s v="10"/>
    <s v="Westmeath"/>
    <s v="03"/>
    <s v="Semi detached house"/>
    <s v="2016"/>
    <s v="2016"/>
    <s v="IIA16C02"/>
    <s v="25th Percentile (P25)"/>
    <s v="Euro"/>
    <n v="25422"/>
  </r>
  <r>
    <s v="10"/>
    <s v="Westmeath"/>
    <s v="03"/>
    <s v="Semi detached house"/>
    <s v="2016"/>
    <s v="2016"/>
    <s v="IIA16C03"/>
    <s v="Median"/>
    <s v="Euro"/>
    <n v="41343.4"/>
  </r>
  <r>
    <s v="10"/>
    <s v="Westmeath"/>
    <s v="03"/>
    <s v="Semi detached house"/>
    <s v="2016"/>
    <s v="2016"/>
    <s v="IIA16C04"/>
    <s v="75th Percentile (P75)"/>
    <s v="Euro"/>
    <n v="64180"/>
  </r>
  <r>
    <s v="10"/>
    <s v="Westmeath"/>
    <s v="03"/>
    <s v="Semi detached house"/>
    <s v="2016"/>
    <s v="2016"/>
    <s v="IIA16C05"/>
    <s v="90th Percentile (P90)"/>
    <s v="Euro"/>
    <n v="91322.9"/>
  </r>
  <r>
    <s v="10"/>
    <s v="Westmeath"/>
    <s v="03"/>
    <s v="Semi detached house"/>
    <s v="2016"/>
    <s v="2016"/>
    <s v="IIA16C06"/>
    <s v="Mean"/>
    <s v="Euro"/>
    <n v="48660.17"/>
  </r>
  <r>
    <s v="10"/>
    <s v="Westmeath"/>
    <s v="03"/>
    <s v="Semi detached house"/>
    <s v="2016"/>
    <s v="2016"/>
    <s v="IIA16C07"/>
    <s v="Standard Deviation"/>
    <s v="Euro"/>
    <n v="33159.14"/>
  </r>
  <r>
    <s v="10"/>
    <s v="Westmeath"/>
    <s v="04"/>
    <s v="Terraced house"/>
    <s v="2016"/>
    <s v="2016"/>
    <s v="IIA16C01"/>
    <s v="10th Percentile (P10)"/>
    <s v="Euro"/>
    <n v="12261.2"/>
  </r>
  <r>
    <s v="10"/>
    <s v="Westmeath"/>
    <s v="04"/>
    <s v="Terraced house"/>
    <s v="2016"/>
    <s v="2016"/>
    <s v="IIA16C02"/>
    <s v="25th Percentile (P25)"/>
    <s v="Euro"/>
    <n v="17459.3"/>
  </r>
  <r>
    <s v="10"/>
    <s v="Westmeath"/>
    <s v="04"/>
    <s v="Terraced house"/>
    <s v="2016"/>
    <s v="2016"/>
    <s v="IIA16C03"/>
    <s v="Median"/>
    <s v="Euro"/>
    <n v="29438.91"/>
  </r>
  <r>
    <s v="10"/>
    <s v="Westmeath"/>
    <s v="04"/>
    <s v="Terraced house"/>
    <s v="2016"/>
    <s v="2016"/>
    <s v="IIA16C04"/>
    <s v="75th Percentile (P75)"/>
    <s v="Euro"/>
    <n v="46490.1"/>
  </r>
  <r>
    <s v="10"/>
    <s v="Westmeath"/>
    <s v="04"/>
    <s v="Terraced house"/>
    <s v="2016"/>
    <s v="2016"/>
    <s v="IIA16C05"/>
    <s v="90th Percentile (P90)"/>
    <s v="Euro"/>
    <n v="69964"/>
  </r>
  <r>
    <s v="10"/>
    <s v="Westmeath"/>
    <s v="04"/>
    <s v="Terraced house"/>
    <s v="2016"/>
    <s v="2016"/>
    <s v="IIA16C06"/>
    <s v="Mean"/>
    <s v="Euro"/>
    <n v="36054.7"/>
  </r>
  <r>
    <s v="10"/>
    <s v="Westmeath"/>
    <s v="04"/>
    <s v="Terraced house"/>
    <s v="2016"/>
    <s v="2016"/>
    <s v="IIA16C07"/>
    <s v="Standard Deviation"/>
    <s v="Euro"/>
    <n v="25612.37"/>
  </r>
  <r>
    <s v="10"/>
    <s v="Westmeath"/>
    <s v="05"/>
    <s v="Apartment/flat"/>
    <s v="2016"/>
    <s v="2016"/>
    <s v="IIA16C01"/>
    <s v="10th Percentile (P10)"/>
    <s v="Euro"/>
    <n v="10996.5"/>
  </r>
  <r>
    <s v="10"/>
    <s v="Westmeath"/>
    <s v="05"/>
    <s v="Apartment/flat"/>
    <s v="2016"/>
    <s v="2016"/>
    <s v="IIA16C02"/>
    <s v="25th Percentile (P25)"/>
    <s v="Euro"/>
    <n v="14796"/>
  </r>
  <r>
    <s v="10"/>
    <s v="Westmeath"/>
    <s v="05"/>
    <s v="Apartment/flat"/>
    <s v="2016"/>
    <s v="2016"/>
    <s v="IIA16C03"/>
    <s v="Median"/>
    <s v="Euro"/>
    <n v="28341.5"/>
  </r>
  <r>
    <s v="10"/>
    <s v="Westmeath"/>
    <s v="05"/>
    <s v="Apartment/flat"/>
    <s v="2016"/>
    <s v="2016"/>
    <s v="IIA16C04"/>
    <s v="75th Percentile (P75)"/>
    <s v="Euro"/>
    <n v="47861"/>
  </r>
  <r>
    <s v="10"/>
    <s v="Westmeath"/>
    <s v="05"/>
    <s v="Apartment/flat"/>
    <s v="2016"/>
    <s v="2016"/>
    <s v="IIA16C05"/>
    <s v="90th Percentile (P90)"/>
    <s v="Euro"/>
    <n v="71250"/>
  </r>
  <r>
    <s v="10"/>
    <s v="Westmeath"/>
    <s v="05"/>
    <s v="Apartment/flat"/>
    <s v="2016"/>
    <s v="2016"/>
    <s v="IIA16C06"/>
    <s v="Mean"/>
    <s v="Euro"/>
    <n v="35779.95"/>
  </r>
  <r>
    <s v="10"/>
    <s v="Westmeath"/>
    <s v="05"/>
    <s v="Apartment/flat"/>
    <s v="2016"/>
    <s v="2016"/>
    <s v="IIA16C07"/>
    <s v="Standard Deviation"/>
    <s v="Euro"/>
    <n v="27769.08"/>
  </r>
  <r>
    <s v="11"/>
    <s v="Wexford"/>
    <s v="02"/>
    <s v="Detached house"/>
    <s v="2016"/>
    <s v="2016"/>
    <s v="IIA16C01"/>
    <s v="10th Percentile (P10)"/>
    <s v="Euro"/>
    <n v="13390.7"/>
  </r>
  <r>
    <s v="11"/>
    <s v="Wexford"/>
    <s v="02"/>
    <s v="Detached house"/>
    <s v="2016"/>
    <s v="2016"/>
    <s v="IIA16C02"/>
    <s v="25th Percentile (P25)"/>
    <s v="Euro"/>
    <n v="24978.64"/>
  </r>
  <r>
    <s v="11"/>
    <s v="Wexford"/>
    <s v="02"/>
    <s v="Detached house"/>
    <s v="2016"/>
    <s v="2016"/>
    <s v="IIA16C03"/>
    <s v="Median"/>
    <s v="Euro"/>
    <n v="44848.2"/>
  </r>
  <r>
    <s v="11"/>
    <s v="Wexford"/>
    <s v="02"/>
    <s v="Detached house"/>
    <s v="2016"/>
    <s v="2016"/>
    <s v="IIA16C04"/>
    <s v="75th Percentile (P75)"/>
    <s v="Euro"/>
    <n v="73179.79"/>
  </r>
  <r>
    <s v="11"/>
    <s v="Wexford"/>
    <s v="02"/>
    <s v="Detached house"/>
    <s v="2016"/>
    <s v="2016"/>
    <s v="IIA16C05"/>
    <s v="90th Percentile (P90)"/>
    <s v="Euro"/>
    <n v="106530.18"/>
  </r>
  <r>
    <s v="11"/>
    <s v="Wexford"/>
    <s v="02"/>
    <s v="Detached house"/>
    <s v="2016"/>
    <s v="2016"/>
    <s v="IIA16C06"/>
    <s v="Mean"/>
    <s v="Euro"/>
    <n v="54568.05"/>
  </r>
  <r>
    <s v="11"/>
    <s v="Wexford"/>
    <s v="02"/>
    <s v="Detached house"/>
    <s v="2016"/>
    <s v="2016"/>
    <s v="IIA16C07"/>
    <s v="Standard Deviation"/>
    <s v="Euro"/>
    <n v="41231.88"/>
  </r>
  <r>
    <s v="11"/>
    <s v="Wexford"/>
    <s v="03"/>
    <s v="Semi detached house"/>
    <s v="2016"/>
    <s v="2016"/>
    <s v="IIA16C01"/>
    <s v="10th Percentile (P10)"/>
    <s v="Euro"/>
    <n v="13033.5"/>
  </r>
  <r>
    <s v="11"/>
    <s v="Wexford"/>
    <s v="03"/>
    <s v="Semi detached house"/>
    <s v="2016"/>
    <s v="2016"/>
    <s v="IIA16C02"/>
    <s v="25th Percentile (P25)"/>
    <s v="Euro"/>
    <n v="21038"/>
  </r>
  <r>
    <s v="11"/>
    <s v="Wexford"/>
    <s v="03"/>
    <s v="Semi detached house"/>
    <s v="2016"/>
    <s v="2016"/>
    <s v="IIA16C03"/>
    <s v="Median"/>
    <s v="Euro"/>
    <n v="33995.54"/>
  </r>
  <r>
    <s v="11"/>
    <s v="Wexford"/>
    <s v="03"/>
    <s v="Semi detached house"/>
    <s v="2016"/>
    <s v="2016"/>
    <s v="IIA16C04"/>
    <s v="75th Percentile (P75)"/>
    <s v="Euro"/>
    <n v="52632"/>
  </r>
  <r>
    <s v="11"/>
    <s v="Wexford"/>
    <s v="03"/>
    <s v="Semi detached house"/>
    <s v="2016"/>
    <s v="2016"/>
    <s v="IIA16C05"/>
    <s v="90th Percentile (P90)"/>
    <s v="Euro"/>
    <n v="73467.56"/>
  </r>
  <r>
    <s v="11"/>
    <s v="Wexford"/>
    <s v="03"/>
    <s v="Semi detached house"/>
    <s v="2016"/>
    <s v="2016"/>
    <s v="IIA16C06"/>
    <s v="Mean"/>
    <s v="Euro"/>
    <n v="39666.39"/>
  </r>
  <r>
    <s v="11"/>
    <s v="Wexford"/>
    <s v="03"/>
    <s v="Semi detached house"/>
    <s v="2016"/>
    <s v="2016"/>
    <s v="IIA16C07"/>
    <s v="Standard Deviation"/>
    <s v="Euro"/>
    <n v="25912.94"/>
  </r>
  <r>
    <s v="11"/>
    <s v="Wexford"/>
    <s v="04"/>
    <s v="Terraced house"/>
    <s v="2016"/>
    <s v="2016"/>
    <s v="IIA16C01"/>
    <s v="10th Percentile (P10)"/>
    <s v="Euro"/>
    <n v="11942.1"/>
  </r>
  <r>
    <s v="11"/>
    <s v="Wexford"/>
    <s v="04"/>
    <s v="Terraced house"/>
    <s v="2016"/>
    <s v="2016"/>
    <s v="IIA16C02"/>
    <s v="25th Percentile (P25)"/>
    <s v="Euro"/>
    <n v="16562.6"/>
  </r>
  <r>
    <s v="11"/>
    <s v="Wexford"/>
    <s v="04"/>
    <s v="Terraced house"/>
    <s v="2016"/>
    <s v="2016"/>
    <s v="IIA16C03"/>
    <s v="Median"/>
    <s v="Euro"/>
    <n v="27890.1"/>
  </r>
  <r>
    <s v="11"/>
    <s v="Wexford"/>
    <s v="04"/>
    <s v="Terraced house"/>
    <s v="2016"/>
    <s v="2016"/>
    <s v="IIA16C04"/>
    <s v="75th Percentile (P75)"/>
    <s v="Euro"/>
    <n v="44642.9"/>
  </r>
  <r>
    <s v="11"/>
    <s v="Wexford"/>
    <s v="04"/>
    <s v="Terraced house"/>
    <s v="2016"/>
    <s v="2016"/>
    <s v="IIA16C05"/>
    <s v="90th Percentile (P90)"/>
    <s v="Euro"/>
    <n v="65403"/>
  </r>
  <r>
    <s v="11"/>
    <s v="Wexford"/>
    <s v="04"/>
    <s v="Terraced house"/>
    <s v="2016"/>
    <s v="2016"/>
    <s v="IIA16C06"/>
    <s v="Mean"/>
    <s v="Euro"/>
    <n v="33912.25"/>
  </r>
  <r>
    <s v="11"/>
    <s v="Wexford"/>
    <s v="04"/>
    <s v="Terraced house"/>
    <s v="2016"/>
    <s v="2016"/>
    <s v="IIA16C07"/>
    <s v="Standard Deviation"/>
    <s v="Euro"/>
    <n v="23278.91"/>
  </r>
  <r>
    <s v="11"/>
    <s v="Wexford"/>
    <s v="05"/>
    <s v="Apartment/flat"/>
    <s v="2016"/>
    <s v="2016"/>
    <s v="IIA16C01"/>
    <s v="10th Percentile (P10)"/>
    <s v="Euro"/>
    <n v="10520.8"/>
  </r>
  <r>
    <s v="11"/>
    <s v="Wexford"/>
    <s v="05"/>
    <s v="Apartment/flat"/>
    <s v="2016"/>
    <s v="2016"/>
    <s v="IIA16C02"/>
    <s v="25th Percentile (P25)"/>
    <s v="Euro"/>
    <n v="13354.9"/>
  </r>
  <r>
    <s v="11"/>
    <s v="Wexford"/>
    <s v="05"/>
    <s v="Apartment/flat"/>
    <s v="2016"/>
    <s v="2016"/>
    <s v="IIA16C03"/>
    <s v="Median"/>
    <s v="Euro"/>
    <n v="21745.2"/>
  </r>
  <r>
    <s v="11"/>
    <s v="Wexford"/>
    <s v="05"/>
    <s v="Apartment/flat"/>
    <s v="2016"/>
    <s v="2016"/>
    <s v="IIA16C04"/>
    <s v="75th Percentile (P75)"/>
    <s v="Euro"/>
    <n v="37291"/>
  </r>
  <r>
    <s v="11"/>
    <s v="Wexford"/>
    <s v="05"/>
    <s v="Apartment/flat"/>
    <s v="2016"/>
    <s v="2016"/>
    <s v="IIA16C05"/>
    <s v="90th Percentile (P90)"/>
    <s v="Euro"/>
    <n v="55843"/>
  </r>
  <r>
    <s v="11"/>
    <s v="Wexford"/>
    <s v="05"/>
    <s v="Apartment/flat"/>
    <s v="2016"/>
    <s v="2016"/>
    <s v="IIA16C06"/>
    <s v="Mean"/>
    <s v="Euro"/>
    <n v="28394.02"/>
  </r>
  <r>
    <s v="11"/>
    <s v="Wexford"/>
    <s v="05"/>
    <s v="Apartment/flat"/>
    <s v="2016"/>
    <s v="2016"/>
    <s v="IIA16C07"/>
    <s v="Standard Deviation"/>
    <s v="Euro"/>
    <n v="21594.5"/>
  </r>
  <r>
    <s v="12"/>
    <s v="Wicklow"/>
    <s v="02"/>
    <s v="Detached house"/>
    <s v="2016"/>
    <s v="2016"/>
    <s v="IIA16C01"/>
    <s v="10th Percentile (P10)"/>
    <s v="Euro"/>
    <n v="15462.4"/>
  </r>
  <r>
    <s v="12"/>
    <s v="Wicklow"/>
    <s v="02"/>
    <s v="Detached house"/>
    <s v="2016"/>
    <s v="2016"/>
    <s v="IIA16C02"/>
    <s v="25th Percentile (P25)"/>
    <s v="Euro"/>
    <n v="30535.5"/>
  </r>
  <r>
    <s v="12"/>
    <s v="Wicklow"/>
    <s v="02"/>
    <s v="Detached house"/>
    <s v="2016"/>
    <s v="2016"/>
    <s v="IIA16C03"/>
    <s v="Median"/>
    <s v="Euro"/>
    <n v="55847.4"/>
  </r>
  <r>
    <s v="12"/>
    <s v="Wicklow"/>
    <s v="02"/>
    <s v="Detached house"/>
    <s v="2016"/>
    <s v="2016"/>
    <s v="IIA16C04"/>
    <s v="75th Percentile (P75)"/>
    <s v="Euro"/>
    <n v="94227"/>
  </r>
  <r>
    <s v="12"/>
    <s v="Wicklow"/>
    <s v="02"/>
    <s v="Detached house"/>
    <s v="2016"/>
    <s v="2016"/>
    <s v="IIA16C05"/>
    <s v="90th Percentile (P90)"/>
    <s v="Euro"/>
    <n v="144069.5"/>
  </r>
  <r>
    <s v="12"/>
    <s v="Wicklow"/>
    <s v="02"/>
    <s v="Detached house"/>
    <s v="2016"/>
    <s v="2016"/>
    <s v="IIA16C06"/>
    <s v="Mean"/>
    <s v="Euro"/>
    <n v="70557.73"/>
  </r>
  <r>
    <s v="12"/>
    <s v="Wicklow"/>
    <s v="02"/>
    <s v="Detached house"/>
    <s v="2016"/>
    <s v="2016"/>
    <s v="IIA16C07"/>
    <s v="Standard Deviation"/>
    <s v="Euro"/>
    <n v="55597.49"/>
  </r>
  <r>
    <s v="12"/>
    <s v="Wicklow"/>
    <s v="03"/>
    <s v="Semi detached house"/>
    <s v="2016"/>
    <s v="2016"/>
    <s v="IIA16C01"/>
    <s v="10th Percentile (P10)"/>
    <s v="Euro"/>
    <n v="15065.7"/>
  </r>
  <r>
    <s v="12"/>
    <s v="Wicklow"/>
    <s v="03"/>
    <s v="Semi detached house"/>
    <s v="2016"/>
    <s v="2016"/>
    <s v="IIA16C02"/>
    <s v="25th Percentile (P25)"/>
    <s v="Euro"/>
    <n v="27535.38"/>
  </r>
  <r>
    <s v="12"/>
    <s v="Wicklow"/>
    <s v="03"/>
    <s v="Semi detached house"/>
    <s v="2016"/>
    <s v="2016"/>
    <s v="IIA16C03"/>
    <s v="Median"/>
    <s v="Euro"/>
    <n v="48877.3"/>
  </r>
  <r>
    <s v="12"/>
    <s v="Wicklow"/>
    <s v="03"/>
    <s v="Semi detached house"/>
    <s v="2016"/>
    <s v="2016"/>
    <s v="IIA16C04"/>
    <s v="75th Percentile (P75)"/>
    <s v="Euro"/>
    <n v="79208.2"/>
  </r>
  <r>
    <s v="12"/>
    <s v="Wicklow"/>
    <s v="03"/>
    <s v="Semi detached house"/>
    <s v="2016"/>
    <s v="2016"/>
    <s v="IIA16C05"/>
    <s v="90th Percentile (P90)"/>
    <s v="Euro"/>
    <n v="115832"/>
  </r>
  <r>
    <s v="12"/>
    <s v="Wicklow"/>
    <s v="03"/>
    <s v="Semi detached house"/>
    <s v="2016"/>
    <s v="2016"/>
    <s v="IIA16C06"/>
    <s v="Mean"/>
    <s v="Euro"/>
    <n v="59259.76"/>
  </r>
  <r>
    <s v="12"/>
    <s v="Wicklow"/>
    <s v="03"/>
    <s v="Semi detached house"/>
    <s v="2016"/>
    <s v="2016"/>
    <s v="IIA16C07"/>
    <s v="Standard Deviation"/>
    <s v="Euro"/>
    <n v="43168.62"/>
  </r>
  <r>
    <s v="12"/>
    <s v="Wicklow"/>
    <s v="04"/>
    <s v="Terraced house"/>
    <s v="2016"/>
    <s v="2016"/>
    <s v="IIA16C01"/>
    <s v="10th Percentile (P10)"/>
    <s v="Euro"/>
    <n v="13390.7"/>
  </r>
  <r>
    <s v="12"/>
    <s v="Wicklow"/>
    <s v="04"/>
    <s v="Terraced house"/>
    <s v="2016"/>
    <s v="2016"/>
    <s v="IIA16C02"/>
    <s v="25th Percentile (P25)"/>
    <s v="Euro"/>
    <n v="23063.5"/>
  </r>
  <r>
    <s v="12"/>
    <s v="Wicklow"/>
    <s v="04"/>
    <s v="Terraced house"/>
    <s v="2016"/>
    <s v="2016"/>
    <s v="IIA16C03"/>
    <s v="Median"/>
    <s v="Euro"/>
    <n v="39419.6"/>
  </r>
  <r>
    <s v="12"/>
    <s v="Wicklow"/>
    <s v="04"/>
    <s v="Terraced house"/>
    <s v="2016"/>
    <s v="2016"/>
    <s v="IIA16C04"/>
    <s v="75th Percentile (P75)"/>
    <s v="Euro"/>
    <n v="65515.9"/>
  </r>
  <r>
    <s v="12"/>
    <s v="Wicklow"/>
    <s v="04"/>
    <s v="Terraced house"/>
    <s v="2016"/>
    <s v="2016"/>
    <s v="IIA16C05"/>
    <s v="90th Percentile (P90)"/>
    <s v="Euro"/>
    <n v="97577"/>
  </r>
  <r>
    <s v="12"/>
    <s v="Wicklow"/>
    <s v="04"/>
    <s v="Terraced house"/>
    <s v="2016"/>
    <s v="2016"/>
    <s v="IIA16C06"/>
    <s v="Mean"/>
    <s v="Euro"/>
    <n v="49480.94"/>
  </r>
  <r>
    <s v="12"/>
    <s v="Wicklow"/>
    <s v="04"/>
    <s v="Terraced house"/>
    <s v="2016"/>
    <s v="2016"/>
    <s v="IIA16C07"/>
    <s v="Standard Deviation"/>
    <s v="Euro"/>
    <n v="37810.02"/>
  </r>
  <r>
    <s v="12"/>
    <s v="Wicklow"/>
    <s v="05"/>
    <s v="Apartment/flat"/>
    <s v="2016"/>
    <s v="2016"/>
    <s v="IIA16C01"/>
    <s v="10th Percentile (P10)"/>
    <s v="Euro"/>
    <n v="12202.2"/>
  </r>
  <r>
    <s v="12"/>
    <s v="Wicklow"/>
    <s v="05"/>
    <s v="Apartment/flat"/>
    <s v="2016"/>
    <s v="2016"/>
    <s v="IIA16C02"/>
    <s v="25th Percentile (P25)"/>
    <s v="Euro"/>
    <n v="19478.1"/>
  </r>
  <r>
    <s v="12"/>
    <s v="Wicklow"/>
    <s v="05"/>
    <s v="Apartment/flat"/>
    <s v="2016"/>
    <s v="2016"/>
    <s v="IIA16C03"/>
    <s v="Median"/>
    <s v="Euro"/>
    <n v="36833"/>
  </r>
  <r>
    <s v="12"/>
    <s v="Wicklow"/>
    <s v="05"/>
    <s v="Apartment/flat"/>
    <s v="2016"/>
    <s v="2016"/>
    <s v="IIA16C04"/>
    <s v="75th Percentile (P75)"/>
    <s v="Euro"/>
    <n v="61028"/>
  </r>
  <r>
    <s v="12"/>
    <s v="Wicklow"/>
    <s v="05"/>
    <s v="Apartment/flat"/>
    <s v="2016"/>
    <s v="2016"/>
    <s v="IIA16C05"/>
    <s v="90th Percentile (P90)"/>
    <s v="Euro"/>
    <n v="88683"/>
  </r>
  <r>
    <s v="12"/>
    <s v="Wicklow"/>
    <s v="05"/>
    <s v="Apartment/flat"/>
    <s v="2016"/>
    <s v="2016"/>
    <s v="IIA16C06"/>
    <s v="Mean"/>
    <s v="Euro"/>
    <n v="44967.89"/>
  </r>
  <r>
    <s v="12"/>
    <s v="Wicklow"/>
    <s v="05"/>
    <s v="Apartment/flat"/>
    <s v="2016"/>
    <s v="2016"/>
    <s v="IIA16C07"/>
    <s v="Standard Deviation"/>
    <s v="Euro"/>
    <n v="33359.87"/>
  </r>
  <r>
    <s v="13"/>
    <s v="Clare"/>
    <s v="02"/>
    <s v="Detached house"/>
    <s v="2016"/>
    <s v="2016"/>
    <s v="IIA16C01"/>
    <s v="10th Percentile (P10)"/>
    <s v="Euro"/>
    <n v="13321.9"/>
  </r>
  <r>
    <s v="13"/>
    <s v="Clare"/>
    <s v="02"/>
    <s v="Detached house"/>
    <s v="2016"/>
    <s v="2016"/>
    <s v="IIA16C02"/>
    <s v="25th Percentile (P25)"/>
    <s v="Euro"/>
    <n v="25587.5"/>
  </r>
  <r>
    <s v="13"/>
    <s v="Clare"/>
    <s v="02"/>
    <s v="Detached house"/>
    <s v="2016"/>
    <s v="2016"/>
    <s v="IIA16C03"/>
    <s v="Median"/>
    <s v="Euro"/>
    <n v="48988"/>
  </r>
  <r>
    <s v="13"/>
    <s v="Clare"/>
    <s v="02"/>
    <s v="Detached house"/>
    <s v="2016"/>
    <s v="2016"/>
    <s v="IIA16C04"/>
    <s v="75th Percentile (P75)"/>
    <s v="Euro"/>
    <n v="81371.6"/>
  </r>
  <r>
    <s v="13"/>
    <s v="Clare"/>
    <s v="02"/>
    <s v="Detached house"/>
    <s v="2016"/>
    <s v="2016"/>
    <s v="IIA16C05"/>
    <s v="90th Percentile (P90)"/>
    <s v="Euro"/>
    <n v="118161"/>
  </r>
  <r>
    <s v="13"/>
    <s v="Clare"/>
    <s v="02"/>
    <s v="Detached house"/>
    <s v="2016"/>
    <s v="2016"/>
    <s v="IIA16C06"/>
    <s v="Mean"/>
    <s v="Euro"/>
    <n v="59754.43"/>
  </r>
  <r>
    <s v="13"/>
    <s v="Clare"/>
    <s v="02"/>
    <s v="Detached house"/>
    <s v="2016"/>
    <s v="2016"/>
    <s v="IIA16C07"/>
    <s v="Standard Deviation"/>
    <s v="Euro"/>
    <n v="45715.15"/>
  </r>
  <r>
    <s v="13"/>
    <s v="Clare"/>
    <s v="03"/>
    <s v="Semi detached house"/>
    <s v="2016"/>
    <s v="2016"/>
    <s v="IIA16C01"/>
    <s v="10th Percentile (P10)"/>
    <s v="Euro"/>
    <n v="13307"/>
  </r>
  <r>
    <s v="13"/>
    <s v="Clare"/>
    <s v="03"/>
    <s v="Semi detached house"/>
    <s v="2016"/>
    <s v="2016"/>
    <s v="IIA16C02"/>
    <s v="25th Percentile (P25)"/>
    <s v="Euro"/>
    <n v="24050.2"/>
  </r>
  <r>
    <s v="13"/>
    <s v="Clare"/>
    <s v="03"/>
    <s v="Semi detached house"/>
    <s v="2016"/>
    <s v="2016"/>
    <s v="IIA16C03"/>
    <s v="Median"/>
    <s v="Euro"/>
    <n v="40687.45"/>
  </r>
  <r>
    <s v="13"/>
    <s v="Clare"/>
    <s v="03"/>
    <s v="Semi detached house"/>
    <s v="2016"/>
    <s v="2016"/>
    <s v="IIA16C04"/>
    <s v="75th Percentile (P75)"/>
    <s v="Euro"/>
    <n v="63323"/>
  </r>
  <r>
    <s v="13"/>
    <s v="Clare"/>
    <s v="03"/>
    <s v="Semi detached house"/>
    <s v="2016"/>
    <s v="2016"/>
    <s v="IIA16C05"/>
    <s v="90th Percentile (P90)"/>
    <s v="Euro"/>
    <n v="88385.3"/>
  </r>
  <r>
    <s v="13"/>
    <s v="Clare"/>
    <s v="03"/>
    <s v="Semi detached house"/>
    <s v="2016"/>
    <s v="2016"/>
    <s v="IIA16C06"/>
    <s v="Mean"/>
    <s v="Euro"/>
    <n v="47202.53"/>
  </r>
  <r>
    <s v="13"/>
    <s v="Clare"/>
    <s v="03"/>
    <s v="Semi detached house"/>
    <s v="2016"/>
    <s v="2016"/>
    <s v="IIA16C07"/>
    <s v="Standard Deviation"/>
    <s v="Euro"/>
    <n v="31413.74"/>
  </r>
  <r>
    <s v="13"/>
    <s v="Clare"/>
    <s v="04"/>
    <s v="Terraced house"/>
    <s v="2016"/>
    <s v="2016"/>
    <s v="IIA16C01"/>
    <s v="10th Percentile (P10)"/>
    <s v="Euro"/>
    <n v="11510.5"/>
  </r>
  <r>
    <s v="13"/>
    <s v="Clare"/>
    <s v="04"/>
    <s v="Terraced house"/>
    <s v="2016"/>
    <s v="2016"/>
    <s v="IIA16C02"/>
    <s v="25th Percentile (P25)"/>
    <s v="Euro"/>
    <n v="17506.5"/>
  </r>
  <r>
    <s v="13"/>
    <s v="Clare"/>
    <s v="04"/>
    <s v="Terraced house"/>
    <s v="2016"/>
    <s v="2016"/>
    <s v="IIA16C03"/>
    <s v="Median"/>
    <s v="Euro"/>
    <n v="30651"/>
  </r>
  <r>
    <s v="13"/>
    <s v="Clare"/>
    <s v="04"/>
    <s v="Terraced house"/>
    <s v="2016"/>
    <s v="2016"/>
    <s v="IIA16C04"/>
    <s v="75th Percentile (P75)"/>
    <s v="Euro"/>
    <n v="48986"/>
  </r>
  <r>
    <s v="13"/>
    <s v="Clare"/>
    <s v="04"/>
    <s v="Terraced house"/>
    <s v="2016"/>
    <s v="2016"/>
    <s v="IIA16C05"/>
    <s v="90th Percentile (P90)"/>
    <s v="Euro"/>
    <n v="70153.5"/>
  </r>
  <r>
    <s v="13"/>
    <s v="Clare"/>
    <s v="04"/>
    <s v="Terraced house"/>
    <s v="2016"/>
    <s v="2016"/>
    <s v="IIA16C06"/>
    <s v="Mean"/>
    <s v="Euro"/>
    <n v="36757.97"/>
  </r>
  <r>
    <s v="13"/>
    <s v="Clare"/>
    <s v="04"/>
    <s v="Terraced house"/>
    <s v="2016"/>
    <s v="2016"/>
    <s v="IIA16C07"/>
    <s v="Standard Deviation"/>
    <s v="Euro"/>
    <n v="25365.83"/>
  </r>
  <r>
    <s v="13"/>
    <s v="Clare"/>
    <s v="05"/>
    <s v="Apartment/flat"/>
    <s v="2016"/>
    <s v="2016"/>
    <s v="IIA16C01"/>
    <s v="10th Percentile (P10)"/>
    <s v="Euro"/>
    <n v="10146.37"/>
  </r>
  <r>
    <s v="13"/>
    <s v="Clare"/>
    <s v="05"/>
    <s v="Apartment/flat"/>
    <s v="2016"/>
    <s v="2016"/>
    <s v="IIA16C02"/>
    <s v="25th Percentile (P25)"/>
    <s v="Euro"/>
    <n v="13044.7"/>
  </r>
  <r>
    <s v="13"/>
    <s v="Clare"/>
    <s v="05"/>
    <s v="Apartment/flat"/>
    <s v="2016"/>
    <s v="2016"/>
    <s v="IIA16C03"/>
    <s v="Median"/>
    <s v="Euro"/>
    <n v="24696"/>
  </r>
  <r>
    <s v="13"/>
    <s v="Clare"/>
    <s v="05"/>
    <s v="Apartment/flat"/>
    <s v="2016"/>
    <s v="2016"/>
    <s v="IIA16C04"/>
    <s v="75th Percentile (P75)"/>
    <s v="Euro"/>
    <n v="41381"/>
  </r>
  <r>
    <s v="13"/>
    <s v="Clare"/>
    <s v="05"/>
    <s v="Apartment/flat"/>
    <s v="2016"/>
    <s v="2016"/>
    <s v="IIA16C05"/>
    <s v="90th Percentile (P90)"/>
    <s v="Euro"/>
    <n v="61326.4"/>
  </r>
  <r>
    <s v="13"/>
    <s v="Clare"/>
    <s v="05"/>
    <s v="Apartment/flat"/>
    <s v="2016"/>
    <s v="2016"/>
    <s v="IIA16C06"/>
    <s v="Mean"/>
    <s v="Euro"/>
    <n v="31019.91"/>
  </r>
  <r>
    <s v="13"/>
    <s v="Clare"/>
    <s v="05"/>
    <s v="Apartment/flat"/>
    <s v="2016"/>
    <s v="2016"/>
    <s v="IIA16C07"/>
    <s v="Standard Deviation"/>
    <s v="Euro"/>
    <n v="23630.19"/>
  </r>
  <r>
    <s v="141"/>
    <s v="Cork City"/>
    <s v="02"/>
    <s v="Detached house"/>
    <s v="2016"/>
    <s v="2016"/>
    <s v="IIA16C01"/>
    <s v="10th Percentile (P10)"/>
    <s v="Euro"/>
    <n v="15230.4"/>
  </r>
  <r>
    <s v="141"/>
    <s v="Cork City"/>
    <s v="02"/>
    <s v="Detached house"/>
    <s v="2016"/>
    <s v="2016"/>
    <s v="IIA16C02"/>
    <s v="25th Percentile (P25)"/>
    <s v="Euro"/>
    <n v="28746.95"/>
  </r>
  <r>
    <s v="141"/>
    <s v="Cork City"/>
    <s v="02"/>
    <s v="Detached house"/>
    <s v="2016"/>
    <s v="2016"/>
    <s v="IIA16C03"/>
    <s v="Median"/>
    <s v="Euro"/>
    <n v="54119.1"/>
  </r>
  <r>
    <s v="141"/>
    <s v="Cork City"/>
    <s v="02"/>
    <s v="Detached house"/>
    <s v="2016"/>
    <s v="2016"/>
    <s v="IIA16C04"/>
    <s v="75th Percentile (P75)"/>
    <s v="Euro"/>
    <n v="98137.65"/>
  </r>
  <r>
    <s v="141"/>
    <s v="Cork City"/>
    <s v="02"/>
    <s v="Detached house"/>
    <s v="2016"/>
    <s v="2016"/>
    <s v="IIA16C05"/>
    <s v="90th Percentile (P90)"/>
    <s v="Euro"/>
    <n v="163927"/>
  </r>
  <r>
    <s v="141"/>
    <s v="Cork City"/>
    <s v="02"/>
    <s v="Detached house"/>
    <s v="2016"/>
    <s v="2016"/>
    <s v="IIA16C06"/>
    <s v="Mean"/>
    <s v="Euro"/>
    <n v="74208.58"/>
  </r>
  <r>
    <s v="141"/>
    <s v="Cork City"/>
    <s v="02"/>
    <s v="Detached house"/>
    <s v="2016"/>
    <s v="2016"/>
    <s v="IIA16C07"/>
    <s v="Standard Deviation"/>
    <s v="Euro"/>
    <n v="64790.87"/>
  </r>
  <r>
    <s v="141"/>
    <s v="Cork City"/>
    <s v="03"/>
    <s v="Semi detached house"/>
    <s v="2016"/>
    <s v="2016"/>
    <s v="IIA16C01"/>
    <s v="10th Percentile (P10)"/>
    <s v="Euro"/>
    <n v="13972.2"/>
  </r>
  <r>
    <s v="141"/>
    <s v="Cork City"/>
    <s v="03"/>
    <s v="Semi detached house"/>
    <s v="2016"/>
    <s v="2016"/>
    <s v="IIA16C02"/>
    <s v="25th Percentile (P25)"/>
    <s v="Euro"/>
    <n v="26364"/>
  </r>
  <r>
    <s v="141"/>
    <s v="Cork City"/>
    <s v="03"/>
    <s v="Semi detached house"/>
    <s v="2016"/>
    <s v="2016"/>
    <s v="IIA16C03"/>
    <s v="Median"/>
    <s v="Euro"/>
    <n v="46361.1"/>
  </r>
  <r>
    <s v="141"/>
    <s v="Cork City"/>
    <s v="03"/>
    <s v="Semi detached house"/>
    <s v="2016"/>
    <s v="2016"/>
    <s v="IIA16C04"/>
    <s v="75th Percentile (P75)"/>
    <s v="Euro"/>
    <n v="76761"/>
  </r>
  <r>
    <s v="141"/>
    <s v="Cork City"/>
    <s v="03"/>
    <s v="Semi detached house"/>
    <s v="2016"/>
    <s v="2016"/>
    <s v="IIA16C05"/>
    <s v="90th Percentile (P90)"/>
    <s v="Euro"/>
    <n v="114493.6"/>
  </r>
  <r>
    <s v="141"/>
    <s v="Cork City"/>
    <s v="03"/>
    <s v="Semi detached house"/>
    <s v="2016"/>
    <s v="2016"/>
    <s v="IIA16C06"/>
    <s v="Mean"/>
    <s v="Euro"/>
    <n v="57847.66"/>
  </r>
  <r>
    <s v="141"/>
    <s v="Cork City"/>
    <s v="03"/>
    <s v="Semi detached house"/>
    <s v="2016"/>
    <s v="2016"/>
    <s v="IIA16C07"/>
    <s v="Standard Deviation"/>
    <s v="Euro"/>
    <n v="44017.86"/>
  </r>
  <r>
    <s v="141"/>
    <s v="Cork City"/>
    <s v="04"/>
    <s v="Terraced house"/>
    <s v="2016"/>
    <s v="2016"/>
    <s v="IIA16C01"/>
    <s v="10th Percentile (P10)"/>
    <s v="Euro"/>
    <n v="12713.24"/>
  </r>
  <r>
    <s v="141"/>
    <s v="Cork City"/>
    <s v="04"/>
    <s v="Terraced house"/>
    <s v="2016"/>
    <s v="2016"/>
    <s v="IIA16C02"/>
    <s v="25th Percentile (P25)"/>
    <s v="Euro"/>
    <n v="19572.1"/>
  </r>
  <r>
    <s v="141"/>
    <s v="Cork City"/>
    <s v="04"/>
    <s v="Terraced house"/>
    <s v="2016"/>
    <s v="2016"/>
    <s v="IIA16C03"/>
    <s v="Median"/>
    <s v="Euro"/>
    <n v="33973.99"/>
  </r>
  <r>
    <s v="141"/>
    <s v="Cork City"/>
    <s v="04"/>
    <s v="Terraced house"/>
    <s v="2016"/>
    <s v="2016"/>
    <s v="IIA16C04"/>
    <s v="75th Percentile (P75)"/>
    <s v="Euro"/>
    <n v="56911.5"/>
  </r>
  <r>
    <s v="141"/>
    <s v="Cork City"/>
    <s v="04"/>
    <s v="Terraced house"/>
    <s v="2016"/>
    <s v="2016"/>
    <s v="IIA16C05"/>
    <s v="90th Percentile (P90)"/>
    <s v="Euro"/>
    <n v="84588"/>
  </r>
  <r>
    <s v="141"/>
    <s v="Cork City"/>
    <s v="04"/>
    <s v="Terraced house"/>
    <s v="2016"/>
    <s v="2016"/>
    <s v="IIA16C06"/>
    <s v="Mean"/>
    <s v="Euro"/>
    <n v="42660.98"/>
  </r>
  <r>
    <s v="141"/>
    <s v="Cork City"/>
    <s v="04"/>
    <s v="Terraced house"/>
    <s v="2016"/>
    <s v="2016"/>
    <s v="IIA16C07"/>
    <s v="Standard Deviation"/>
    <s v="Euro"/>
    <n v="32390.9"/>
  </r>
  <r>
    <s v="141"/>
    <s v="Cork City"/>
    <s v="05"/>
    <s v="Apartment/flat"/>
    <s v="2016"/>
    <s v="2016"/>
    <s v="IIA16C01"/>
    <s v="10th Percentile (P10)"/>
    <s v="Euro"/>
    <n v="10996.5"/>
  </r>
  <r>
    <s v="141"/>
    <s v="Cork City"/>
    <s v="05"/>
    <s v="Apartment/flat"/>
    <s v="2016"/>
    <s v="2016"/>
    <s v="IIA16C02"/>
    <s v="25th Percentile (P25)"/>
    <s v="Euro"/>
    <n v="16352"/>
  </r>
  <r>
    <s v="141"/>
    <s v="Cork City"/>
    <s v="05"/>
    <s v="Apartment/flat"/>
    <s v="2016"/>
    <s v="2016"/>
    <s v="IIA16C03"/>
    <s v="Median"/>
    <s v="Euro"/>
    <n v="33786"/>
  </r>
  <r>
    <s v="141"/>
    <s v="Cork City"/>
    <s v="05"/>
    <s v="Apartment/flat"/>
    <s v="2016"/>
    <s v="2016"/>
    <s v="IIA16C04"/>
    <s v="75th Percentile (P75)"/>
    <s v="Euro"/>
    <n v="56304"/>
  </r>
  <r>
    <s v="141"/>
    <s v="Cork City"/>
    <s v="05"/>
    <s v="Apartment/flat"/>
    <s v="2016"/>
    <s v="2016"/>
    <s v="IIA16C05"/>
    <s v="90th Percentile (P90)"/>
    <s v="Euro"/>
    <n v="84005.5"/>
  </r>
  <r>
    <s v="141"/>
    <s v="Cork City"/>
    <s v="05"/>
    <s v="Apartment/flat"/>
    <s v="2016"/>
    <s v="2016"/>
    <s v="IIA16C06"/>
    <s v="Mean"/>
    <s v="Euro"/>
    <n v="41664.17"/>
  </r>
  <r>
    <s v="141"/>
    <s v="Cork City"/>
    <s v="05"/>
    <s v="Apartment/flat"/>
    <s v="2016"/>
    <s v="2016"/>
    <s v="IIA16C07"/>
    <s v="Standard Deviation"/>
    <s v="Euro"/>
    <n v="33182.44"/>
  </r>
  <r>
    <s v="142"/>
    <s v="Cork County"/>
    <s v="02"/>
    <s v="Detached house"/>
    <s v="2016"/>
    <s v="2016"/>
    <s v="IIA16C01"/>
    <s v="10th Percentile (P10)"/>
    <s v="Euro"/>
    <n v="14229.13"/>
  </r>
  <r>
    <s v="142"/>
    <s v="Cork County"/>
    <s v="02"/>
    <s v="Detached house"/>
    <s v="2016"/>
    <s v="2016"/>
    <s v="IIA16C02"/>
    <s v="25th Percentile (P25)"/>
    <s v="Euro"/>
    <n v="29894.5"/>
  </r>
  <r>
    <s v="142"/>
    <s v="Cork County"/>
    <s v="02"/>
    <s v="Detached house"/>
    <s v="2016"/>
    <s v="2016"/>
    <s v="IIA16C03"/>
    <s v="Median"/>
    <s v="Euro"/>
    <n v="56706.3"/>
  </r>
  <r>
    <s v="142"/>
    <s v="Cork County"/>
    <s v="02"/>
    <s v="Detached house"/>
    <s v="2016"/>
    <s v="2016"/>
    <s v="IIA16C04"/>
    <s v="75th Percentile (P75)"/>
    <s v="Euro"/>
    <n v="92737"/>
  </r>
  <r>
    <s v="142"/>
    <s v="Cork County"/>
    <s v="02"/>
    <s v="Detached house"/>
    <s v="2016"/>
    <s v="2016"/>
    <s v="IIA16C05"/>
    <s v="90th Percentile (P90)"/>
    <s v="Euro"/>
    <n v="134891"/>
  </r>
  <r>
    <s v="142"/>
    <s v="Cork County"/>
    <s v="02"/>
    <s v="Detached house"/>
    <s v="2016"/>
    <s v="2016"/>
    <s v="IIA16C06"/>
    <s v="Mean"/>
    <s v="Euro"/>
    <n v="68265.91"/>
  </r>
  <r>
    <s v="142"/>
    <s v="Cork County"/>
    <s v="02"/>
    <s v="Detached house"/>
    <s v="2016"/>
    <s v="2016"/>
    <s v="IIA16C07"/>
    <s v="Standard Deviation"/>
    <s v="Euro"/>
    <n v="51784.13"/>
  </r>
  <r>
    <s v="142"/>
    <s v="Cork County"/>
    <s v="03"/>
    <s v="Semi detached house"/>
    <s v="2016"/>
    <s v="2016"/>
    <s v="IIA16C01"/>
    <s v="10th Percentile (P10)"/>
    <s v="Euro"/>
    <n v="15698.7"/>
  </r>
  <r>
    <s v="142"/>
    <s v="Cork County"/>
    <s v="03"/>
    <s v="Semi detached house"/>
    <s v="2016"/>
    <s v="2016"/>
    <s v="IIA16C02"/>
    <s v="25th Percentile (P25)"/>
    <s v="Euro"/>
    <n v="29192"/>
  </r>
  <r>
    <s v="142"/>
    <s v="Cork County"/>
    <s v="03"/>
    <s v="Semi detached house"/>
    <s v="2016"/>
    <s v="2016"/>
    <s v="IIA16C03"/>
    <s v="Median"/>
    <s v="Euro"/>
    <n v="49903"/>
  </r>
  <r>
    <s v="142"/>
    <s v="Cork County"/>
    <s v="03"/>
    <s v="Semi detached house"/>
    <s v="2016"/>
    <s v="2016"/>
    <s v="IIA16C04"/>
    <s v="75th Percentile (P75)"/>
    <s v="Euro"/>
    <n v="77847.5"/>
  </r>
  <r>
    <s v="142"/>
    <s v="Cork County"/>
    <s v="03"/>
    <s v="Semi detached house"/>
    <s v="2016"/>
    <s v="2016"/>
    <s v="IIA16C05"/>
    <s v="90th Percentile (P90)"/>
    <s v="Euro"/>
    <n v="109390.3"/>
  </r>
  <r>
    <s v="142"/>
    <s v="Cork County"/>
    <s v="03"/>
    <s v="Semi detached house"/>
    <s v="2016"/>
    <s v="2016"/>
    <s v="IIA16C06"/>
    <s v="Mean"/>
    <s v="Euro"/>
    <n v="58039.78"/>
  </r>
  <r>
    <s v="142"/>
    <s v="Cork County"/>
    <s v="03"/>
    <s v="Semi detached house"/>
    <s v="2016"/>
    <s v="2016"/>
    <s v="IIA16C07"/>
    <s v="Standard Deviation"/>
    <s v="Euro"/>
    <n v="38900.25"/>
  </r>
  <r>
    <s v="142"/>
    <s v="Cork County"/>
    <s v="04"/>
    <s v="Terraced house"/>
    <s v="2016"/>
    <s v="2016"/>
    <s v="IIA16C01"/>
    <s v="10th Percentile (P10)"/>
    <s v="Euro"/>
    <n v="12805.7"/>
  </r>
  <r>
    <s v="142"/>
    <s v="Cork County"/>
    <s v="04"/>
    <s v="Terraced house"/>
    <s v="2016"/>
    <s v="2016"/>
    <s v="IIA16C02"/>
    <s v="25th Percentile (P25)"/>
    <s v="Euro"/>
    <n v="20685.6"/>
  </r>
  <r>
    <s v="142"/>
    <s v="Cork County"/>
    <s v="04"/>
    <s v="Terraced house"/>
    <s v="2016"/>
    <s v="2016"/>
    <s v="IIA16C03"/>
    <s v="Median"/>
    <s v="Euro"/>
    <n v="36000"/>
  </r>
  <r>
    <s v="142"/>
    <s v="Cork County"/>
    <s v="04"/>
    <s v="Terraced house"/>
    <s v="2016"/>
    <s v="2016"/>
    <s v="IIA16C04"/>
    <s v="75th Percentile (P75)"/>
    <s v="Euro"/>
    <n v="60172"/>
  </r>
  <r>
    <s v="142"/>
    <s v="Cork County"/>
    <s v="04"/>
    <s v="Terraced house"/>
    <s v="2016"/>
    <s v="2016"/>
    <s v="IIA16C05"/>
    <s v="90th Percentile (P90)"/>
    <s v="Euro"/>
    <n v="87799"/>
  </r>
  <r>
    <s v="142"/>
    <s v="Cork County"/>
    <s v="04"/>
    <s v="Terraced house"/>
    <s v="2016"/>
    <s v="2016"/>
    <s v="IIA16C06"/>
    <s v="Mean"/>
    <s v="Euro"/>
    <n v="44759.63"/>
  </r>
  <r>
    <s v="142"/>
    <s v="Cork County"/>
    <s v="04"/>
    <s v="Terraced house"/>
    <s v="2016"/>
    <s v="2016"/>
    <s v="IIA16C07"/>
    <s v="Standard Deviation"/>
    <s v="Euro"/>
    <n v="33585.84"/>
  </r>
  <r>
    <s v="142"/>
    <s v="Cork County"/>
    <s v="05"/>
    <s v="Apartment/flat"/>
    <s v="2016"/>
    <s v="2016"/>
    <s v="IIA16C01"/>
    <s v="10th Percentile (P10)"/>
    <s v="Euro"/>
    <n v="10996.5"/>
  </r>
  <r>
    <s v="142"/>
    <s v="Cork County"/>
    <s v="05"/>
    <s v="Apartment/flat"/>
    <s v="2016"/>
    <s v="2016"/>
    <s v="IIA16C02"/>
    <s v="25th Percentile (P25)"/>
    <s v="Euro"/>
    <n v="15677"/>
  </r>
  <r>
    <s v="142"/>
    <s v="Cork County"/>
    <s v="05"/>
    <s v="Apartment/flat"/>
    <s v="2016"/>
    <s v="2016"/>
    <s v="IIA16C03"/>
    <s v="Median"/>
    <s v="Euro"/>
    <n v="31995.5"/>
  </r>
  <r>
    <s v="142"/>
    <s v="Cork County"/>
    <s v="05"/>
    <s v="Apartment/flat"/>
    <s v="2016"/>
    <s v="2016"/>
    <s v="IIA16C04"/>
    <s v="75th Percentile (P75)"/>
    <s v="Euro"/>
    <n v="54877"/>
  </r>
  <r>
    <s v="142"/>
    <s v="Cork County"/>
    <s v="05"/>
    <s v="Apartment/flat"/>
    <s v="2016"/>
    <s v="2016"/>
    <s v="IIA16C05"/>
    <s v="90th Percentile (P90)"/>
    <s v="Euro"/>
    <n v="84428"/>
  </r>
  <r>
    <s v="142"/>
    <s v="Cork County"/>
    <s v="05"/>
    <s v="Apartment/flat"/>
    <s v="2016"/>
    <s v="2016"/>
    <s v="IIA16C06"/>
    <s v="Mean"/>
    <s v="Euro"/>
    <n v="40860.67"/>
  </r>
  <r>
    <s v="142"/>
    <s v="Cork County"/>
    <s v="05"/>
    <s v="Apartment/flat"/>
    <s v="2016"/>
    <s v="2016"/>
    <s v="IIA16C07"/>
    <s v="Standard Deviation"/>
    <s v="Euro"/>
    <n v="33347.61"/>
  </r>
  <r>
    <s v="15"/>
    <s v="Kerry"/>
    <s v="02"/>
    <s v="Detached house"/>
    <s v="2016"/>
    <s v="2016"/>
    <s v="IIA16C01"/>
    <s v="10th Percentile (P10)"/>
    <s v="Euro"/>
    <n v="12793.4"/>
  </r>
  <r>
    <s v="15"/>
    <s v="Kerry"/>
    <s v="02"/>
    <s v="Detached house"/>
    <s v="2016"/>
    <s v="2016"/>
    <s v="IIA16C02"/>
    <s v="25th Percentile (P25)"/>
    <s v="Euro"/>
    <n v="23607.35"/>
  </r>
  <r>
    <s v="15"/>
    <s v="Kerry"/>
    <s v="02"/>
    <s v="Detached house"/>
    <s v="2016"/>
    <s v="2016"/>
    <s v="IIA16C03"/>
    <s v="Median"/>
    <s v="Euro"/>
    <n v="42888.9"/>
  </r>
  <r>
    <s v="15"/>
    <s v="Kerry"/>
    <s v="02"/>
    <s v="Detached house"/>
    <s v="2016"/>
    <s v="2016"/>
    <s v="IIA16C04"/>
    <s v="75th Percentile (P75)"/>
    <s v="Euro"/>
    <n v="71262.25"/>
  </r>
  <r>
    <s v="15"/>
    <s v="Kerry"/>
    <s v="02"/>
    <s v="Detached house"/>
    <s v="2016"/>
    <s v="2016"/>
    <s v="IIA16C05"/>
    <s v="90th Percentile (P90)"/>
    <s v="Euro"/>
    <n v="103236.3"/>
  </r>
  <r>
    <s v="15"/>
    <s v="Kerry"/>
    <s v="02"/>
    <s v="Detached house"/>
    <s v="2016"/>
    <s v="2016"/>
    <s v="IIA16C06"/>
    <s v="Mean"/>
    <s v="Euro"/>
    <n v="52474.19"/>
  </r>
  <r>
    <s v="15"/>
    <s v="Kerry"/>
    <s v="02"/>
    <s v="Detached house"/>
    <s v="2016"/>
    <s v="2016"/>
    <s v="IIA16C07"/>
    <s v="Standard Deviation"/>
    <s v="Euro"/>
    <n v="40674.73"/>
  </r>
  <r>
    <s v="15"/>
    <s v="Kerry"/>
    <s v="03"/>
    <s v="Semi detached house"/>
    <s v="2016"/>
    <s v="2016"/>
    <s v="IIA16C01"/>
    <s v="10th Percentile (P10)"/>
    <s v="Euro"/>
    <n v="11987.75"/>
  </r>
  <r>
    <s v="15"/>
    <s v="Kerry"/>
    <s v="03"/>
    <s v="Semi detached house"/>
    <s v="2016"/>
    <s v="2016"/>
    <s v="IIA16C02"/>
    <s v="25th Percentile (P25)"/>
    <s v="Euro"/>
    <n v="19394.6"/>
  </r>
  <r>
    <s v="15"/>
    <s v="Kerry"/>
    <s v="03"/>
    <s v="Semi detached house"/>
    <s v="2016"/>
    <s v="2016"/>
    <s v="IIA16C03"/>
    <s v="Median"/>
    <s v="Euro"/>
    <n v="33173.48"/>
  </r>
  <r>
    <s v="15"/>
    <s v="Kerry"/>
    <s v="03"/>
    <s v="Semi detached house"/>
    <s v="2016"/>
    <s v="2016"/>
    <s v="IIA16C04"/>
    <s v="75th Percentile (P75)"/>
    <s v="Euro"/>
    <n v="52517.6"/>
  </r>
  <r>
    <s v="15"/>
    <s v="Kerry"/>
    <s v="03"/>
    <s v="Semi detached house"/>
    <s v="2016"/>
    <s v="2016"/>
    <s v="IIA16C05"/>
    <s v="90th Percentile (P90)"/>
    <s v="Euro"/>
    <n v="76042"/>
  </r>
  <r>
    <s v="15"/>
    <s v="Kerry"/>
    <s v="03"/>
    <s v="Semi detached house"/>
    <s v="2016"/>
    <s v="2016"/>
    <s v="IIA16C06"/>
    <s v="Mean"/>
    <s v="Euro"/>
    <n v="39789.6"/>
  </r>
  <r>
    <s v="15"/>
    <s v="Kerry"/>
    <s v="03"/>
    <s v="Semi detached house"/>
    <s v="2016"/>
    <s v="2016"/>
    <s v="IIA16C07"/>
    <s v="Standard Deviation"/>
    <s v="Euro"/>
    <n v="28252.84"/>
  </r>
  <r>
    <s v="15"/>
    <s v="Kerry"/>
    <s v="04"/>
    <s v="Terraced house"/>
    <s v="2016"/>
    <s v="2016"/>
    <s v="IIA16C01"/>
    <s v="10th Percentile (P10)"/>
    <s v="Euro"/>
    <n v="10996.5"/>
  </r>
  <r>
    <s v="15"/>
    <s v="Kerry"/>
    <s v="04"/>
    <s v="Terraced house"/>
    <s v="2016"/>
    <s v="2016"/>
    <s v="IIA16C02"/>
    <s v="25th Percentile (P25)"/>
    <s v="Euro"/>
    <n v="14676.7"/>
  </r>
  <r>
    <s v="15"/>
    <s v="Kerry"/>
    <s v="04"/>
    <s v="Terraced house"/>
    <s v="2016"/>
    <s v="2016"/>
    <s v="IIA16C03"/>
    <s v="Median"/>
    <s v="Euro"/>
    <n v="28249.09"/>
  </r>
  <r>
    <s v="15"/>
    <s v="Kerry"/>
    <s v="04"/>
    <s v="Terraced house"/>
    <s v="2016"/>
    <s v="2016"/>
    <s v="IIA16C04"/>
    <s v="75th Percentile (P75)"/>
    <s v="Euro"/>
    <n v="44396"/>
  </r>
  <r>
    <s v="15"/>
    <s v="Kerry"/>
    <s v="04"/>
    <s v="Terraced house"/>
    <s v="2016"/>
    <s v="2016"/>
    <s v="IIA16C05"/>
    <s v="90th Percentile (P90)"/>
    <s v="Euro"/>
    <n v="63967.5"/>
  </r>
  <r>
    <s v="15"/>
    <s v="Kerry"/>
    <s v="04"/>
    <s v="Terraced house"/>
    <s v="2016"/>
    <s v="2016"/>
    <s v="IIA16C06"/>
    <s v="Mean"/>
    <s v="Euro"/>
    <n v="34053.6"/>
  </r>
  <r>
    <s v="15"/>
    <s v="Kerry"/>
    <s v="04"/>
    <s v="Terraced house"/>
    <s v="2016"/>
    <s v="2016"/>
    <s v="IIA16C07"/>
    <s v="Standard Deviation"/>
    <s v="Euro"/>
    <n v="25491.43"/>
  </r>
  <r>
    <s v="15"/>
    <s v="Kerry"/>
    <s v="05"/>
    <s v="Apartment/flat"/>
    <s v="2016"/>
    <s v="2016"/>
    <s v="IIA16C01"/>
    <s v="10th Percentile (P10)"/>
    <s v="Euro"/>
    <n v="9915"/>
  </r>
  <r>
    <s v="15"/>
    <s v="Kerry"/>
    <s v="05"/>
    <s v="Apartment/flat"/>
    <s v="2016"/>
    <s v="2016"/>
    <s v="IIA16C02"/>
    <s v="25th Percentile (P25)"/>
    <s v="Euro"/>
    <n v="13232.5"/>
  </r>
  <r>
    <s v="15"/>
    <s v="Kerry"/>
    <s v="05"/>
    <s v="Apartment/flat"/>
    <s v="2016"/>
    <s v="2016"/>
    <s v="IIA16C03"/>
    <s v="Median"/>
    <s v="Euro"/>
    <n v="22271.25"/>
  </r>
  <r>
    <s v="15"/>
    <s v="Kerry"/>
    <s v="05"/>
    <s v="Apartment/flat"/>
    <s v="2016"/>
    <s v="2016"/>
    <s v="IIA16C04"/>
    <s v="75th Percentile (P75)"/>
    <s v="Euro"/>
    <n v="37406.64"/>
  </r>
  <r>
    <s v="15"/>
    <s v="Kerry"/>
    <s v="05"/>
    <s v="Apartment/flat"/>
    <s v="2016"/>
    <s v="2016"/>
    <s v="IIA16C05"/>
    <s v="90th Percentile (P90)"/>
    <s v="Euro"/>
    <n v="54976"/>
  </r>
  <r>
    <s v="15"/>
    <s v="Kerry"/>
    <s v="05"/>
    <s v="Apartment/flat"/>
    <s v="2016"/>
    <s v="2016"/>
    <s v="IIA16C06"/>
    <s v="Mean"/>
    <s v="Euro"/>
    <n v="28826.8"/>
  </r>
  <r>
    <s v="15"/>
    <s v="Kerry"/>
    <s v="05"/>
    <s v="Apartment/flat"/>
    <s v="2016"/>
    <s v="2016"/>
    <s v="IIA16C07"/>
    <s v="Standard Deviation"/>
    <s v="Euro"/>
    <n v="23988.84"/>
  </r>
  <r>
    <s v="160"/>
    <s v="Limerick"/>
    <s v="02"/>
    <s v="Detached house"/>
    <s v="2016"/>
    <s v="2016"/>
    <s v="IIA16C01"/>
    <s v="10th Percentile (P10)"/>
    <s v="Euro"/>
    <n v="13829.2"/>
  </r>
  <r>
    <s v="160"/>
    <s v="Limerick"/>
    <s v="02"/>
    <s v="Detached house"/>
    <s v="2016"/>
    <s v="2016"/>
    <s v="IIA16C02"/>
    <s v="25th Percentile (P25)"/>
    <s v="Euro"/>
    <n v="27638.5"/>
  </r>
  <r>
    <s v="160"/>
    <s v="Limerick"/>
    <s v="02"/>
    <s v="Detached house"/>
    <s v="2016"/>
    <s v="2016"/>
    <s v="IIA16C03"/>
    <s v="Median"/>
    <s v="Euro"/>
    <n v="51433.89"/>
  </r>
  <r>
    <s v="160"/>
    <s v="Limerick"/>
    <s v="02"/>
    <s v="Detached house"/>
    <s v="2016"/>
    <s v="2016"/>
    <s v="IIA16C04"/>
    <s v="75th Percentile (P75)"/>
    <s v="Euro"/>
    <n v="86015.39"/>
  </r>
  <r>
    <s v="160"/>
    <s v="Limerick"/>
    <s v="02"/>
    <s v="Detached house"/>
    <s v="2016"/>
    <s v="2016"/>
    <s v="IIA16C05"/>
    <s v="90th Percentile (P90)"/>
    <s v="Euro"/>
    <n v="125078"/>
  </r>
  <r>
    <s v="160"/>
    <s v="Limerick"/>
    <s v="02"/>
    <s v="Detached house"/>
    <s v="2016"/>
    <s v="2016"/>
    <s v="IIA16C06"/>
    <s v="Mean"/>
    <s v="Euro"/>
    <n v="63300.56"/>
  </r>
  <r>
    <s v="160"/>
    <s v="Limerick"/>
    <s v="02"/>
    <s v="Detached house"/>
    <s v="2016"/>
    <s v="2016"/>
    <s v="IIA16C07"/>
    <s v="Standard Deviation"/>
    <s v="Euro"/>
    <n v="48503.5"/>
  </r>
  <r>
    <s v="160"/>
    <s v="Limerick"/>
    <s v="03"/>
    <s v="Semi detached house"/>
    <s v="2016"/>
    <s v="2016"/>
    <s v="IIA16C01"/>
    <s v="10th Percentile (P10)"/>
    <s v="Euro"/>
    <n v="13784.9"/>
  </r>
  <r>
    <s v="160"/>
    <s v="Limerick"/>
    <s v="03"/>
    <s v="Semi detached house"/>
    <s v="2016"/>
    <s v="2016"/>
    <s v="IIA16C02"/>
    <s v="25th Percentile (P25)"/>
    <s v="Euro"/>
    <n v="25245"/>
  </r>
  <r>
    <s v="160"/>
    <s v="Limerick"/>
    <s v="03"/>
    <s v="Semi detached house"/>
    <s v="2016"/>
    <s v="2016"/>
    <s v="IIA16C03"/>
    <s v="Median"/>
    <s v="Euro"/>
    <n v="43092.35"/>
  </r>
  <r>
    <s v="160"/>
    <s v="Limerick"/>
    <s v="03"/>
    <s v="Semi detached house"/>
    <s v="2016"/>
    <s v="2016"/>
    <s v="IIA16C04"/>
    <s v="75th Percentile (P75)"/>
    <s v="Euro"/>
    <n v="68874"/>
  </r>
  <r>
    <s v="160"/>
    <s v="Limerick"/>
    <s v="03"/>
    <s v="Semi detached house"/>
    <s v="2016"/>
    <s v="2016"/>
    <s v="IIA16C05"/>
    <s v="90th Percentile (P90)"/>
    <s v="Euro"/>
    <n v="99374"/>
  </r>
  <r>
    <s v="160"/>
    <s v="Limerick"/>
    <s v="03"/>
    <s v="Semi detached house"/>
    <s v="2016"/>
    <s v="2016"/>
    <s v="IIA16C06"/>
    <s v="Mean"/>
    <s v="Euro"/>
    <n v="51604.88"/>
  </r>
  <r>
    <s v="160"/>
    <s v="Limerick"/>
    <s v="03"/>
    <s v="Semi detached house"/>
    <s v="2016"/>
    <s v="2016"/>
    <s v="IIA16C07"/>
    <s v="Standard Deviation"/>
    <s v="Euro"/>
    <n v="36392.44"/>
  </r>
  <r>
    <s v="160"/>
    <s v="Limerick"/>
    <s v="04"/>
    <s v="Terraced house"/>
    <s v="2016"/>
    <s v="2016"/>
    <s v="IIA16C01"/>
    <s v="10th Percentile (P10)"/>
    <s v="Euro"/>
    <n v="11670.06"/>
  </r>
  <r>
    <s v="160"/>
    <s v="Limerick"/>
    <s v="04"/>
    <s v="Terraced house"/>
    <s v="2016"/>
    <s v="2016"/>
    <s v="IIA16C02"/>
    <s v="25th Percentile (P25)"/>
    <s v="Euro"/>
    <n v="17330.7"/>
  </r>
  <r>
    <s v="160"/>
    <s v="Limerick"/>
    <s v="04"/>
    <s v="Terraced house"/>
    <s v="2016"/>
    <s v="2016"/>
    <s v="IIA16C03"/>
    <s v="Median"/>
    <s v="Euro"/>
    <n v="30816.5"/>
  </r>
  <r>
    <s v="160"/>
    <s v="Limerick"/>
    <s v="04"/>
    <s v="Terraced house"/>
    <s v="2016"/>
    <s v="2016"/>
    <s v="IIA16C04"/>
    <s v="75th Percentile (P75)"/>
    <s v="Euro"/>
    <n v="49353.65"/>
  </r>
  <r>
    <s v="160"/>
    <s v="Limerick"/>
    <s v="04"/>
    <s v="Terraced house"/>
    <s v="2016"/>
    <s v="2016"/>
    <s v="IIA16C05"/>
    <s v="90th Percentile (P90)"/>
    <s v="Euro"/>
    <n v="73793.4"/>
  </r>
  <r>
    <s v="160"/>
    <s v="Limerick"/>
    <s v="04"/>
    <s v="Terraced house"/>
    <s v="2016"/>
    <s v="2016"/>
    <s v="IIA16C06"/>
    <s v="Mean"/>
    <s v="Euro"/>
    <n v="38126.18"/>
  </r>
  <r>
    <s v="160"/>
    <s v="Limerick"/>
    <s v="04"/>
    <s v="Terraced house"/>
    <s v="2016"/>
    <s v="2016"/>
    <s v="IIA16C07"/>
    <s v="Standard Deviation"/>
    <s v="Euro"/>
    <n v="29603.45"/>
  </r>
  <r>
    <s v="160"/>
    <s v="Limerick"/>
    <s v="05"/>
    <s v="Apartment/flat"/>
    <s v="2016"/>
    <s v="2016"/>
    <s v="IIA16C01"/>
    <s v="10th Percentile (P10)"/>
    <s v="Euro"/>
    <n v="10181.7"/>
  </r>
  <r>
    <s v="160"/>
    <s v="Limerick"/>
    <s v="05"/>
    <s v="Apartment/flat"/>
    <s v="2016"/>
    <s v="2016"/>
    <s v="IIA16C02"/>
    <s v="25th Percentile (P25)"/>
    <s v="Euro"/>
    <n v="13390.7"/>
  </r>
  <r>
    <s v="160"/>
    <s v="Limerick"/>
    <s v="05"/>
    <s v="Apartment/flat"/>
    <s v="2016"/>
    <s v="2016"/>
    <s v="IIA16C03"/>
    <s v="Median"/>
    <s v="Euro"/>
    <n v="26566.35"/>
  </r>
  <r>
    <s v="160"/>
    <s v="Limerick"/>
    <s v="05"/>
    <s v="Apartment/flat"/>
    <s v="2016"/>
    <s v="2016"/>
    <s v="IIA16C04"/>
    <s v="75th Percentile (P75)"/>
    <s v="Euro"/>
    <n v="44741.6"/>
  </r>
  <r>
    <s v="160"/>
    <s v="Limerick"/>
    <s v="05"/>
    <s v="Apartment/flat"/>
    <s v="2016"/>
    <s v="2016"/>
    <s v="IIA16C05"/>
    <s v="90th Percentile (P90)"/>
    <s v="Euro"/>
    <n v="69305"/>
  </r>
  <r>
    <s v="160"/>
    <s v="Limerick"/>
    <s v="05"/>
    <s v="Apartment/flat"/>
    <s v="2016"/>
    <s v="2016"/>
    <s v="IIA16C06"/>
    <s v="Mean"/>
    <s v="Euro"/>
    <n v="34064.12"/>
  </r>
  <r>
    <s v="160"/>
    <s v="Limerick"/>
    <s v="05"/>
    <s v="Apartment/flat"/>
    <s v="2016"/>
    <s v="2016"/>
    <s v="IIA16C07"/>
    <s v="Standard Deviation"/>
    <s v="Euro"/>
    <n v="28606.24"/>
  </r>
  <r>
    <s v="170"/>
    <s v="Tipperary"/>
    <s v="02"/>
    <s v="Detached house"/>
    <s v="2016"/>
    <s v="2016"/>
    <s v="IIA16C01"/>
    <s v="10th Percentile (P10)"/>
    <s v="Euro"/>
    <n v="13531.25"/>
  </r>
  <r>
    <s v="170"/>
    <s v="Tipperary"/>
    <s v="02"/>
    <s v="Detached house"/>
    <s v="2016"/>
    <s v="2016"/>
    <s v="IIA16C02"/>
    <s v="25th Percentile (P25)"/>
    <s v="Euro"/>
    <n v="26327"/>
  </r>
  <r>
    <s v="170"/>
    <s v="Tipperary"/>
    <s v="02"/>
    <s v="Detached house"/>
    <s v="2016"/>
    <s v="2016"/>
    <s v="IIA16C03"/>
    <s v="Median"/>
    <s v="Euro"/>
    <n v="48842.3"/>
  </r>
  <r>
    <s v="170"/>
    <s v="Tipperary"/>
    <s v="02"/>
    <s v="Detached house"/>
    <s v="2016"/>
    <s v="2016"/>
    <s v="IIA16C04"/>
    <s v="75th Percentile (P75)"/>
    <s v="Euro"/>
    <n v="80502.3"/>
  </r>
  <r>
    <s v="170"/>
    <s v="Tipperary"/>
    <s v="02"/>
    <s v="Detached house"/>
    <s v="2016"/>
    <s v="2016"/>
    <s v="IIA16C05"/>
    <s v="90th Percentile (P90)"/>
    <s v="Euro"/>
    <n v="115994.7"/>
  </r>
  <r>
    <s v="170"/>
    <s v="Tipperary"/>
    <s v="02"/>
    <s v="Detached house"/>
    <s v="2016"/>
    <s v="2016"/>
    <s v="IIA16C06"/>
    <s v="Mean"/>
    <s v="Euro"/>
    <n v="59353.74"/>
  </r>
  <r>
    <s v="170"/>
    <s v="Tipperary"/>
    <s v="02"/>
    <s v="Detached house"/>
    <s v="2016"/>
    <s v="2016"/>
    <s v="IIA16C07"/>
    <s v="Standard Deviation"/>
    <s v="Euro"/>
    <n v="44980.71"/>
  </r>
  <r>
    <s v="170"/>
    <s v="Tipperary"/>
    <s v="03"/>
    <s v="Semi detached house"/>
    <s v="2016"/>
    <s v="2016"/>
    <s v="IIA16C01"/>
    <s v="10th Percentile (P10)"/>
    <s v="Euro"/>
    <n v="12793.4"/>
  </r>
  <r>
    <s v="170"/>
    <s v="Tipperary"/>
    <s v="03"/>
    <s v="Semi detached house"/>
    <s v="2016"/>
    <s v="2016"/>
    <s v="IIA16C02"/>
    <s v="25th Percentile (P25)"/>
    <s v="Euro"/>
    <n v="20745.55"/>
  </r>
  <r>
    <s v="170"/>
    <s v="Tipperary"/>
    <s v="03"/>
    <s v="Semi detached house"/>
    <s v="2016"/>
    <s v="2016"/>
    <s v="IIA16C03"/>
    <s v="Median"/>
    <s v="Euro"/>
    <n v="34856.2"/>
  </r>
  <r>
    <s v="170"/>
    <s v="Tipperary"/>
    <s v="03"/>
    <s v="Semi detached house"/>
    <s v="2016"/>
    <s v="2016"/>
    <s v="IIA16C04"/>
    <s v="75th Percentile (P75)"/>
    <s v="Euro"/>
    <n v="56115.03"/>
  </r>
  <r>
    <s v="170"/>
    <s v="Tipperary"/>
    <s v="03"/>
    <s v="Semi detached house"/>
    <s v="2016"/>
    <s v="2016"/>
    <s v="IIA16C05"/>
    <s v="90th Percentile (P90)"/>
    <s v="Euro"/>
    <n v="81306"/>
  </r>
  <r>
    <s v="170"/>
    <s v="Tipperary"/>
    <s v="03"/>
    <s v="Semi detached house"/>
    <s v="2016"/>
    <s v="2016"/>
    <s v="IIA16C06"/>
    <s v="Mean"/>
    <s v="Euro"/>
    <n v="42163.55"/>
  </r>
  <r>
    <s v="170"/>
    <s v="Tipperary"/>
    <s v="03"/>
    <s v="Semi detached house"/>
    <s v="2016"/>
    <s v="2016"/>
    <s v="IIA16C07"/>
    <s v="Standard Deviation"/>
    <s v="Euro"/>
    <n v="29774.93"/>
  </r>
  <r>
    <s v="170"/>
    <s v="Tipperary"/>
    <s v="04"/>
    <s v="Terraced house"/>
    <s v="2016"/>
    <s v="2016"/>
    <s v="IIA16C01"/>
    <s v="10th Percentile (P10)"/>
    <s v="Euro"/>
    <n v="11287.2"/>
  </r>
  <r>
    <s v="170"/>
    <s v="Tipperary"/>
    <s v="04"/>
    <s v="Terraced house"/>
    <s v="2016"/>
    <s v="2016"/>
    <s v="IIA16C02"/>
    <s v="25th Percentile (P25)"/>
    <s v="Euro"/>
    <n v="15057.2"/>
  </r>
  <r>
    <s v="170"/>
    <s v="Tipperary"/>
    <s v="04"/>
    <s v="Terraced house"/>
    <s v="2016"/>
    <s v="2016"/>
    <s v="IIA16C03"/>
    <s v="Median"/>
    <s v="Euro"/>
    <n v="27769.3"/>
  </r>
  <r>
    <s v="170"/>
    <s v="Tipperary"/>
    <s v="04"/>
    <s v="Terraced house"/>
    <s v="2016"/>
    <s v="2016"/>
    <s v="IIA16C04"/>
    <s v="75th Percentile (P75)"/>
    <s v="Euro"/>
    <n v="44178.2"/>
  </r>
  <r>
    <s v="170"/>
    <s v="Tipperary"/>
    <s v="04"/>
    <s v="Terraced house"/>
    <s v="2016"/>
    <s v="2016"/>
    <s v="IIA16C05"/>
    <s v="90th Percentile (P90)"/>
    <s v="Euro"/>
    <n v="65048"/>
  </r>
  <r>
    <s v="170"/>
    <s v="Tipperary"/>
    <s v="04"/>
    <s v="Terraced house"/>
    <s v="2016"/>
    <s v="2016"/>
    <s v="IIA16C06"/>
    <s v="Mean"/>
    <s v="Euro"/>
    <n v="33895.16"/>
  </r>
  <r>
    <s v="170"/>
    <s v="Tipperary"/>
    <s v="04"/>
    <s v="Terraced house"/>
    <s v="2016"/>
    <s v="2016"/>
    <s v="IIA16C07"/>
    <s v="Standard Deviation"/>
    <s v="Euro"/>
    <n v="24613.45"/>
  </r>
  <r>
    <s v="170"/>
    <s v="Tipperary"/>
    <s v="05"/>
    <s v="Apartment/flat"/>
    <s v="2016"/>
    <s v="2016"/>
    <s v="IIA16C01"/>
    <s v="10th Percentile (P10)"/>
    <s v="Euro"/>
    <n v="9754.6"/>
  </r>
  <r>
    <s v="170"/>
    <s v="Tipperary"/>
    <s v="05"/>
    <s v="Apartment/flat"/>
    <s v="2016"/>
    <s v="2016"/>
    <s v="IIA16C02"/>
    <s v="25th Percentile (P25)"/>
    <s v="Euro"/>
    <n v="11776.5"/>
  </r>
  <r>
    <s v="170"/>
    <s v="Tipperary"/>
    <s v="05"/>
    <s v="Apartment/flat"/>
    <s v="2016"/>
    <s v="2016"/>
    <s v="IIA16C03"/>
    <s v="Median"/>
    <s v="Euro"/>
    <n v="17666.85"/>
  </r>
  <r>
    <s v="170"/>
    <s v="Tipperary"/>
    <s v="05"/>
    <s v="Apartment/flat"/>
    <s v="2016"/>
    <s v="2016"/>
    <s v="IIA16C04"/>
    <s v="75th Percentile (P75)"/>
    <s v="Euro"/>
    <n v="31250.65"/>
  </r>
  <r>
    <s v="170"/>
    <s v="Tipperary"/>
    <s v="05"/>
    <s v="Apartment/flat"/>
    <s v="2016"/>
    <s v="2016"/>
    <s v="IIA16C05"/>
    <s v="90th Percentile (P90)"/>
    <s v="Euro"/>
    <n v="46385"/>
  </r>
  <r>
    <s v="170"/>
    <s v="Tipperary"/>
    <s v="05"/>
    <s v="Apartment/flat"/>
    <s v="2016"/>
    <s v="2016"/>
    <s v="IIA16C06"/>
    <s v="Mean"/>
    <s v="Euro"/>
    <n v="24174.64"/>
  </r>
  <r>
    <s v="170"/>
    <s v="Tipperary"/>
    <s v="05"/>
    <s v="Apartment/flat"/>
    <s v="2016"/>
    <s v="2016"/>
    <s v="IIA16C07"/>
    <s v="Standard Deviation"/>
    <s v="Euro"/>
    <n v="19343.42"/>
  </r>
  <r>
    <s v="180"/>
    <s v="Waterford"/>
    <s v="02"/>
    <s v="Detached house"/>
    <s v="2016"/>
    <s v="2016"/>
    <s v="IIA16C01"/>
    <s v="10th Percentile (P10)"/>
    <s v="Euro"/>
    <n v="13811.6"/>
  </r>
  <r>
    <s v="180"/>
    <s v="Waterford"/>
    <s v="02"/>
    <s v="Detached house"/>
    <s v="2016"/>
    <s v="2016"/>
    <s v="IIA16C02"/>
    <s v="25th Percentile (P25)"/>
    <s v="Euro"/>
    <n v="27562.2"/>
  </r>
  <r>
    <s v="180"/>
    <s v="Waterford"/>
    <s v="02"/>
    <s v="Detached house"/>
    <s v="2016"/>
    <s v="2016"/>
    <s v="IIA16C03"/>
    <s v="Median"/>
    <s v="Euro"/>
    <n v="52309"/>
  </r>
  <r>
    <s v="180"/>
    <s v="Waterford"/>
    <s v="02"/>
    <s v="Detached house"/>
    <s v="2016"/>
    <s v="2016"/>
    <s v="IIA16C04"/>
    <s v="75th Percentile (P75)"/>
    <s v="Euro"/>
    <n v="85792.15"/>
  </r>
  <r>
    <s v="180"/>
    <s v="Waterford"/>
    <s v="02"/>
    <s v="Detached house"/>
    <s v="2016"/>
    <s v="2016"/>
    <s v="IIA16C05"/>
    <s v="90th Percentile (P90)"/>
    <s v="Euro"/>
    <n v="124786"/>
  </r>
  <r>
    <s v="180"/>
    <s v="Waterford"/>
    <s v="02"/>
    <s v="Detached house"/>
    <s v="2016"/>
    <s v="2016"/>
    <s v="IIA16C06"/>
    <s v="Mean"/>
    <s v="Euro"/>
    <n v="63549.55"/>
  </r>
  <r>
    <s v="180"/>
    <s v="Waterford"/>
    <s v="02"/>
    <s v="Detached house"/>
    <s v="2016"/>
    <s v="2016"/>
    <s v="IIA16C07"/>
    <s v="Standard Deviation"/>
    <s v="Euro"/>
    <n v="49193.93"/>
  </r>
  <r>
    <s v="180"/>
    <s v="Waterford"/>
    <s v="03"/>
    <s v="Semi detached house"/>
    <s v="2016"/>
    <s v="2016"/>
    <s v="IIA16C01"/>
    <s v="10th Percentile (P10)"/>
    <s v="Euro"/>
    <n v="13390.7"/>
  </r>
  <r>
    <s v="180"/>
    <s v="Waterford"/>
    <s v="03"/>
    <s v="Semi detached house"/>
    <s v="2016"/>
    <s v="2016"/>
    <s v="IIA16C02"/>
    <s v="25th Percentile (P25)"/>
    <s v="Euro"/>
    <n v="23735.65"/>
  </r>
  <r>
    <s v="180"/>
    <s v="Waterford"/>
    <s v="03"/>
    <s v="Semi detached house"/>
    <s v="2016"/>
    <s v="2016"/>
    <s v="IIA16C03"/>
    <s v="Median"/>
    <s v="Euro"/>
    <n v="39541.65"/>
  </r>
  <r>
    <s v="180"/>
    <s v="Waterford"/>
    <s v="03"/>
    <s v="Semi detached house"/>
    <s v="2016"/>
    <s v="2016"/>
    <s v="IIA16C04"/>
    <s v="75th Percentile (P75)"/>
    <s v="Euro"/>
    <n v="62530.9"/>
  </r>
  <r>
    <s v="180"/>
    <s v="Waterford"/>
    <s v="03"/>
    <s v="Semi detached house"/>
    <s v="2016"/>
    <s v="2016"/>
    <s v="IIA16C05"/>
    <s v="90th Percentile (P90)"/>
    <s v="Euro"/>
    <n v="88679.5"/>
  </r>
  <r>
    <s v="180"/>
    <s v="Waterford"/>
    <s v="03"/>
    <s v="Semi detached house"/>
    <s v="2016"/>
    <s v="2016"/>
    <s v="IIA16C06"/>
    <s v="Mean"/>
    <s v="Euro"/>
    <n v="46737.63"/>
  </r>
  <r>
    <s v="180"/>
    <s v="Waterford"/>
    <s v="03"/>
    <s v="Semi detached house"/>
    <s v="2016"/>
    <s v="2016"/>
    <s v="IIA16C07"/>
    <s v="Standard Deviation"/>
    <s v="Euro"/>
    <n v="32022.71"/>
  </r>
  <r>
    <s v="180"/>
    <s v="Waterford"/>
    <s v="04"/>
    <s v="Terraced house"/>
    <s v="2016"/>
    <s v="2016"/>
    <s v="IIA16C01"/>
    <s v="10th Percentile (P10)"/>
    <s v="Euro"/>
    <n v="11368.9"/>
  </r>
  <r>
    <s v="180"/>
    <s v="Waterford"/>
    <s v="04"/>
    <s v="Terraced house"/>
    <s v="2016"/>
    <s v="2016"/>
    <s v="IIA16C02"/>
    <s v="25th Percentile (P25)"/>
    <s v="Euro"/>
    <n v="15909.6"/>
  </r>
  <r>
    <s v="180"/>
    <s v="Waterford"/>
    <s v="04"/>
    <s v="Terraced house"/>
    <s v="2016"/>
    <s v="2016"/>
    <s v="IIA16C03"/>
    <s v="Median"/>
    <s v="Euro"/>
    <n v="28235.56"/>
  </r>
  <r>
    <s v="180"/>
    <s v="Waterford"/>
    <s v="04"/>
    <s v="Terraced house"/>
    <s v="2016"/>
    <s v="2016"/>
    <s v="IIA16C04"/>
    <s v="75th Percentile (P75)"/>
    <s v="Euro"/>
    <n v="45792"/>
  </r>
  <r>
    <s v="180"/>
    <s v="Waterford"/>
    <s v="04"/>
    <s v="Terraced house"/>
    <s v="2016"/>
    <s v="2016"/>
    <s v="IIA16C05"/>
    <s v="90th Percentile (P90)"/>
    <s v="Euro"/>
    <n v="67332.2"/>
  </r>
  <r>
    <s v="180"/>
    <s v="Waterford"/>
    <s v="04"/>
    <s v="Terraced house"/>
    <s v="2016"/>
    <s v="2016"/>
    <s v="IIA16C06"/>
    <s v="Mean"/>
    <s v="Euro"/>
    <n v="35107.08"/>
  </r>
  <r>
    <s v="180"/>
    <s v="Waterford"/>
    <s v="04"/>
    <s v="Terraced house"/>
    <s v="2016"/>
    <s v="2016"/>
    <s v="IIA16C07"/>
    <s v="Standard Deviation"/>
    <s v="Euro"/>
    <n v="26296"/>
  </r>
  <r>
    <s v="180"/>
    <s v="Waterford"/>
    <s v="05"/>
    <s v="Apartment/flat"/>
    <s v="2016"/>
    <s v="2016"/>
    <s v="IIA16C01"/>
    <s v="10th Percentile (P10)"/>
    <s v="Euro"/>
    <n v="9451.8"/>
  </r>
  <r>
    <s v="180"/>
    <s v="Waterford"/>
    <s v="05"/>
    <s v="Apartment/flat"/>
    <s v="2016"/>
    <s v="2016"/>
    <s v="IIA16C02"/>
    <s v="25th Percentile (P25)"/>
    <s v="Euro"/>
    <n v="12325"/>
  </r>
  <r>
    <s v="180"/>
    <s v="Waterford"/>
    <s v="05"/>
    <s v="Apartment/flat"/>
    <s v="2016"/>
    <s v="2016"/>
    <s v="IIA16C03"/>
    <s v="Median"/>
    <s v="Euro"/>
    <n v="20902.25"/>
  </r>
  <r>
    <s v="180"/>
    <s v="Waterford"/>
    <s v="05"/>
    <s v="Apartment/flat"/>
    <s v="2016"/>
    <s v="2016"/>
    <s v="IIA16C04"/>
    <s v="75th Percentile (P75)"/>
    <s v="Euro"/>
    <n v="35029"/>
  </r>
  <r>
    <s v="180"/>
    <s v="Waterford"/>
    <s v="05"/>
    <s v="Apartment/flat"/>
    <s v="2016"/>
    <s v="2016"/>
    <s v="IIA16C05"/>
    <s v="90th Percentile (P90)"/>
    <s v="Euro"/>
    <n v="55865"/>
  </r>
  <r>
    <s v="180"/>
    <s v="Waterford"/>
    <s v="05"/>
    <s v="Apartment/flat"/>
    <s v="2016"/>
    <s v="2016"/>
    <s v="IIA16C06"/>
    <s v="Mean"/>
    <s v="Euro"/>
    <n v="27714.02"/>
  </r>
  <r>
    <s v="180"/>
    <s v="Waterford"/>
    <s v="05"/>
    <s v="Apartment/flat"/>
    <s v="2016"/>
    <s v="2016"/>
    <s v="IIA16C07"/>
    <s v="Standard Deviation"/>
    <s v="Euro"/>
    <n v="23648.81"/>
  </r>
  <r>
    <s v="191"/>
    <s v="Galway City"/>
    <s v="02"/>
    <s v="Detached house"/>
    <s v="2016"/>
    <s v="2016"/>
    <s v="IIA16C01"/>
    <s v="10th Percentile (P10)"/>
    <s v="Euro"/>
    <n v="17513.6"/>
  </r>
  <r>
    <s v="191"/>
    <s v="Galway City"/>
    <s v="02"/>
    <s v="Detached house"/>
    <s v="2016"/>
    <s v="2016"/>
    <s v="IIA16C02"/>
    <s v="25th Percentile (P25)"/>
    <s v="Euro"/>
    <n v="33463.7"/>
  </r>
  <r>
    <s v="191"/>
    <s v="Galway City"/>
    <s v="02"/>
    <s v="Detached house"/>
    <s v="2016"/>
    <s v="2016"/>
    <s v="IIA16C03"/>
    <s v="Median"/>
    <s v="Euro"/>
    <n v="59379.65"/>
  </r>
  <r>
    <s v="191"/>
    <s v="Galway City"/>
    <s v="02"/>
    <s v="Detached house"/>
    <s v="2016"/>
    <s v="2016"/>
    <s v="IIA16C04"/>
    <s v="75th Percentile (P75)"/>
    <s v="Euro"/>
    <n v="101029"/>
  </r>
  <r>
    <s v="191"/>
    <s v="Galway City"/>
    <s v="02"/>
    <s v="Detached house"/>
    <s v="2016"/>
    <s v="2016"/>
    <s v="IIA16C05"/>
    <s v="90th Percentile (P90)"/>
    <s v="Euro"/>
    <n v="163360"/>
  </r>
  <r>
    <s v="191"/>
    <s v="Galway City"/>
    <s v="02"/>
    <s v="Detached house"/>
    <s v="2016"/>
    <s v="2016"/>
    <s v="IIA16C06"/>
    <s v="Mean"/>
    <s v="Euro"/>
    <n v="77003.66"/>
  </r>
  <r>
    <s v="191"/>
    <s v="Galway City"/>
    <s v="02"/>
    <s v="Detached house"/>
    <s v="2016"/>
    <s v="2016"/>
    <s v="IIA16C07"/>
    <s v="Standard Deviation"/>
    <s v="Euro"/>
    <n v="62183.54"/>
  </r>
  <r>
    <s v="191"/>
    <s v="Galway City"/>
    <s v="03"/>
    <s v="Semi detached house"/>
    <s v="2016"/>
    <s v="2016"/>
    <s v="IIA16C01"/>
    <s v="10th Percentile (P10)"/>
    <s v="Euro"/>
    <n v="14297.14"/>
  </r>
  <r>
    <s v="191"/>
    <s v="Galway City"/>
    <s v="03"/>
    <s v="Semi detached house"/>
    <s v="2016"/>
    <s v="2016"/>
    <s v="IIA16C02"/>
    <s v="25th Percentile (P25)"/>
    <s v="Euro"/>
    <n v="27287.5"/>
  </r>
  <r>
    <s v="191"/>
    <s v="Galway City"/>
    <s v="03"/>
    <s v="Semi detached house"/>
    <s v="2016"/>
    <s v="2016"/>
    <s v="IIA16C03"/>
    <s v="Median"/>
    <s v="Euro"/>
    <n v="45825.77"/>
  </r>
  <r>
    <s v="191"/>
    <s v="Galway City"/>
    <s v="03"/>
    <s v="Semi detached house"/>
    <s v="2016"/>
    <s v="2016"/>
    <s v="IIA16C04"/>
    <s v="75th Percentile (P75)"/>
    <s v="Euro"/>
    <n v="72231.12"/>
  </r>
  <r>
    <s v="191"/>
    <s v="Galway City"/>
    <s v="03"/>
    <s v="Semi detached house"/>
    <s v="2016"/>
    <s v="2016"/>
    <s v="IIA16C05"/>
    <s v="90th Percentile (P90)"/>
    <s v="Euro"/>
    <n v="103290"/>
  </r>
  <r>
    <s v="191"/>
    <s v="Galway City"/>
    <s v="03"/>
    <s v="Semi detached house"/>
    <s v="2016"/>
    <s v="2016"/>
    <s v="IIA16C06"/>
    <s v="Mean"/>
    <s v="Euro"/>
    <n v="54258.03"/>
  </r>
  <r>
    <s v="191"/>
    <s v="Galway City"/>
    <s v="03"/>
    <s v="Semi detached house"/>
    <s v="2016"/>
    <s v="2016"/>
    <s v="IIA16C07"/>
    <s v="Standard Deviation"/>
    <s v="Euro"/>
    <n v="37662.78"/>
  </r>
  <r>
    <s v="191"/>
    <s v="Galway City"/>
    <s v="04"/>
    <s v="Terraced house"/>
    <s v="2016"/>
    <s v="2016"/>
    <s v="IIA16C01"/>
    <s v="10th Percentile (P10)"/>
    <s v="Euro"/>
    <n v="12803.4"/>
  </r>
  <r>
    <s v="191"/>
    <s v="Galway City"/>
    <s v="04"/>
    <s v="Terraced house"/>
    <s v="2016"/>
    <s v="2016"/>
    <s v="IIA16C02"/>
    <s v="25th Percentile (P25)"/>
    <s v="Euro"/>
    <n v="23253.2"/>
  </r>
  <r>
    <s v="191"/>
    <s v="Galway City"/>
    <s v="04"/>
    <s v="Terraced house"/>
    <s v="2016"/>
    <s v="2016"/>
    <s v="IIA16C03"/>
    <s v="Median"/>
    <s v="Euro"/>
    <n v="40843"/>
  </r>
  <r>
    <s v="191"/>
    <s v="Galway City"/>
    <s v="04"/>
    <s v="Terraced house"/>
    <s v="2016"/>
    <s v="2016"/>
    <s v="IIA16C04"/>
    <s v="75th Percentile (P75)"/>
    <s v="Euro"/>
    <n v="64925"/>
  </r>
  <r>
    <s v="191"/>
    <s v="Galway City"/>
    <s v="04"/>
    <s v="Terraced house"/>
    <s v="2016"/>
    <s v="2016"/>
    <s v="IIA16C05"/>
    <s v="90th Percentile (P90)"/>
    <s v="Euro"/>
    <n v="94318.8"/>
  </r>
  <r>
    <s v="191"/>
    <s v="Galway City"/>
    <s v="04"/>
    <s v="Terraced house"/>
    <s v="2016"/>
    <s v="2016"/>
    <s v="IIA16C06"/>
    <s v="Mean"/>
    <s v="Euro"/>
    <n v="48999.74"/>
  </r>
  <r>
    <s v="191"/>
    <s v="Galway City"/>
    <s v="04"/>
    <s v="Terraced house"/>
    <s v="2016"/>
    <s v="2016"/>
    <s v="IIA16C07"/>
    <s v="Standard Deviation"/>
    <s v="Euro"/>
    <n v="37029.36"/>
  </r>
  <r>
    <s v="191"/>
    <s v="Galway City"/>
    <s v="05"/>
    <s v="Apartment/flat"/>
    <s v="2016"/>
    <s v="2016"/>
    <s v="IIA16C01"/>
    <s v="10th Percentile (P10)"/>
    <s v="Euro"/>
    <n v="10996.5"/>
  </r>
  <r>
    <s v="191"/>
    <s v="Galway City"/>
    <s v="05"/>
    <s v="Apartment/flat"/>
    <s v="2016"/>
    <s v="2016"/>
    <s v="IIA16C02"/>
    <s v="25th Percentile (P25)"/>
    <s v="Euro"/>
    <n v="19062"/>
  </r>
  <r>
    <s v="191"/>
    <s v="Galway City"/>
    <s v="05"/>
    <s v="Apartment/flat"/>
    <s v="2016"/>
    <s v="2016"/>
    <s v="IIA16C03"/>
    <s v="Median"/>
    <s v="Euro"/>
    <n v="36382.05"/>
  </r>
  <r>
    <s v="191"/>
    <s v="Galway City"/>
    <s v="05"/>
    <s v="Apartment/flat"/>
    <s v="2016"/>
    <s v="2016"/>
    <s v="IIA16C04"/>
    <s v="75th Percentile (P75)"/>
    <s v="Euro"/>
    <n v="57822"/>
  </r>
  <r>
    <s v="191"/>
    <s v="Galway City"/>
    <s v="05"/>
    <s v="Apartment/flat"/>
    <s v="2016"/>
    <s v="2016"/>
    <s v="IIA16C05"/>
    <s v="90th Percentile (P90)"/>
    <s v="Euro"/>
    <n v="84619.3"/>
  </r>
  <r>
    <s v="191"/>
    <s v="Galway City"/>
    <s v="05"/>
    <s v="Apartment/flat"/>
    <s v="2016"/>
    <s v="2016"/>
    <s v="IIA16C06"/>
    <s v="Mean"/>
    <s v="Euro"/>
    <n v="43168.78"/>
  </r>
  <r>
    <s v="191"/>
    <s v="Galway City"/>
    <s v="05"/>
    <s v="Apartment/flat"/>
    <s v="2016"/>
    <s v="2016"/>
    <s v="IIA16C07"/>
    <s v="Standard Deviation"/>
    <s v="Euro"/>
    <n v="32753.78"/>
  </r>
  <r>
    <s v="192"/>
    <s v="Galway County"/>
    <s v="02"/>
    <s v="Detached house"/>
    <s v="2016"/>
    <s v="2016"/>
    <s v="IIA16C01"/>
    <s v="10th Percentile (P10)"/>
    <s v="Euro"/>
    <n v="13321.9"/>
  </r>
  <r>
    <s v="192"/>
    <s v="Galway County"/>
    <s v="02"/>
    <s v="Detached house"/>
    <s v="2016"/>
    <s v="2016"/>
    <s v="IIA16C02"/>
    <s v="25th Percentile (P25)"/>
    <s v="Euro"/>
    <n v="25748.5"/>
  </r>
  <r>
    <s v="192"/>
    <s v="Galway County"/>
    <s v="02"/>
    <s v="Detached house"/>
    <s v="2016"/>
    <s v="2016"/>
    <s v="IIA16C03"/>
    <s v="Median"/>
    <s v="Euro"/>
    <n v="48200.45"/>
  </r>
  <r>
    <s v="192"/>
    <s v="Galway County"/>
    <s v="02"/>
    <s v="Detached house"/>
    <s v="2016"/>
    <s v="2016"/>
    <s v="IIA16C04"/>
    <s v="75th Percentile (P75)"/>
    <s v="Euro"/>
    <n v="78762"/>
  </r>
  <r>
    <s v="192"/>
    <s v="Galway County"/>
    <s v="02"/>
    <s v="Detached house"/>
    <s v="2016"/>
    <s v="2016"/>
    <s v="IIA16C05"/>
    <s v="90th Percentile (P90)"/>
    <s v="Euro"/>
    <n v="114047"/>
  </r>
  <r>
    <s v="192"/>
    <s v="Galway County"/>
    <s v="02"/>
    <s v="Detached house"/>
    <s v="2016"/>
    <s v="2016"/>
    <s v="IIA16C06"/>
    <s v="Mean"/>
    <s v="Euro"/>
    <n v="58325.85"/>
  </r>
  <r>
    <s v="192"/>
    <s v="Galway County"/>
    <s v="02"/>
    <s v="Detached house"/>
    <s v="2016"/>
    <s v="2016"/>
    <s v="IIA16C07"/>
    <s v="Standard Deviation"/>
    <s v="Euro"/>
    <n v="44124.66"/>
  </r>
  <r>
    <s v="192"/>
    <s v="Galway County"/>
    <s v="03"/>
    <s v="Semi detached house"/>
    <s v="2016"/>
    <s v="2016"/>
    <s v="IIA16C01"/>
    <s v="10th Percentile (P10)"/>
    <s v="Euro"/>
    <n v="12793.4"/>
  </r>
  <r>
    <s v="192"/>
    <s v="Galway County"/>
    <s v="03"/>
    <s v="Semi detached house"/>
    <s v="2016"/>
    <s v="2016"/>
    <s v="IIA16C02"/>
    <s v="25th Percentile (P25)"/>
    <s v="Euro"/>
    <n v="22307.52"/>
  </r>
  <r>
    <s v="192"/>
    <s v="Galway County"/>
    <s v="03"/>
    <s v="Semi detached house"/>
    <s v="2016"/>
    <s v="2016"/>
    <s v="IIA16C03"/>
    <s v="Median"/>
    <s v="Euro"/>
    <n v="38299"/>
  </r>
  <r>
    <s v="192"/>
    <s v="Galway County"/>
    <s v="03"/>
    <s v="Semi detached house"/>
    <s v="2016"/>
    <s v="2016"/>
    <s v="IIA16C04"/>
    <s v="75th Percentile (P75)"/>
    <s v="Euro"/>
    <n v="61105.76"/>
  </r>
  <r>
    <s v="192"/>
    <s v="Galway County"/>
    <s v="03"/>
    <s v="Semi detached house"/>
    <s v="2016"/>
    <s v="2016"/>
    <s v="IIA16C05"/>
    <s v="90th Percentile (P90)"/>
    <s v="Euro"/>
    <n v="87748"/>
  </r>
  <r>
    <s v="192"/>
    <s v="Galway County"/>
    <s v="03"/>
    <s v="Semi detached house"/>
    <s v="2016"/>
    <s v="2016"/>
    <s v="IIA16C06"/>
    <s v="Mean"/>
    <s v="Euro"/>
    <n v="45603.88"/>
  </r>
  <r>
    <s v="192"/>
    <s v="Galway County"/>
    <s v="03"/>
    <s v="Semi detached house"/>
    <s v="2016"/>
    <s v="2016"/>
    <s v="IIA16C07"/>
    <s v="Standard Deviation"/>
    <s v="Euro"/>
    <n v="32535.47"/>
  </r>
  <r>
    <s v="192"/>
    <s v="Galway County"/>
    <s v="04"/>
    <s v="Terraced house"/>
    <s v="2016"/>
    <s v="2016"/>
    <s v="IIA16C01"/>
    <s v="10th Percentile (P10)"/>
    <s v="Euro"/>
    <n v="11504.4"/>
  </r>
  <r>
    <s v="192"/>
    <s v="Galway County"/>
    <s v="04"/>
    <s v="Terraced house"/>
    <s v="2016"/>
    <s v="2016"/>
    <s v="IIA16C02"/>
    <s v="25th Percentile (P25)"/>
    <s v="Euro"/>
    <n v="18584.15"/>
  </r>
  <r>
    <s v="192"/>
    <s v="Galway County"/>
    <s v="04"/>
    <s v="Terraced house"/>
    <s v="2016"/>
    <s v="2016"/>
    <s v="IIA16C03"/>
    <s v="Median"/>
    <s v="Euro"/>
    <n v="32823.24"/>
  </r>
  <r>
    <s v="192"/>
    <s v="Galway County"/>
    <s v="04"/>
    <s v="Terraced house"/>
    <s v="2016"/>
    <s v="2016"/>
    <s v="IIA16C04"/>
    <s v="75th Percentile (P75)"/>
    <s v="Euro"/>
    <n v="53761.01"/>
  </r>
  <r>
    <s v="192"/>
    <s v="Galway County"/>
    <s v="04"/>
    <s v="Terraced house"/>
    <s v="2016"/>
    <s v="2016"/>
    <s v="IIA16C05"/>
    <s v="90th Percentile (P90)"/>
    <s v="Euro"/>
    <n v="77499"/>
  </r>
  <r>
    <s v="192"/>
    <s v="Galway County"/>
    <s v="04"/>
    <s v="Terraced house"/>
    <s v="2016"/>
    <s v="2016"/>
    <s v="IIA16C06"/>
    <s v="Mean"/>
    <s v="Euro"/>
    <n v="40170.5"/>
  </r>
  <r>
    <s v="192"/>
    <s v="Galway County"/>
    <s v="04"/>
    <s v="Terraced house"/>
    <s v="2016"/>
    <s v="2016"/>
    <s v="IIA16C07"/>
    <s v="Standard Deviation"/>
    <s v="Euro"/>
    <n v="29968.52"/>
  </r>
  <r>
    <s v="192"/>
    <s v="Galway County"/>
    <s v="05"/>
    <s v="Apartment/flat"/>
    <s v="2016"/>
    <s v="2016"/>
    <s v="IIA16C01"/>
    <s v="10th Percentile (P10)"/>
    <s v="Euro"/>
    <n v="10520.8"/>
  </r>
  <r>
    <s v="192"/>
    <s v="Galway County"/>
    <s v="05"/>
    <s v="Apartment/flat"/>
    <s v="2016"/>
    <s v="2016"/>
    <s v="IIA16C02"/>
    <s v="25th Percentile (P25)"/>
    <s v="Euro"/>
    <n v="14557.67"/>
  </r>
  <r>
    <s v="192"/>
    <s v="Galway County"/>
    <s v="05"/>
    <s v="Apartment/flat"/>
    <s v="2016"/>
    <s v="2016"/>
    <s v="IIA16C03"/>
    <s v="Median"/>
    <s v="Euro"/>
    <n v="27884.65"/>
  </r>
  <r>
    <s v="192"/>
    <s v="Galway County"/>
    <s v="05"/>
    <s v="Apartment/flat"/>
    <s v="2016"/>
    <s v="2016"/>
    <s v="IIA16C04"/>
    <s v="75th Percentile (P75)"/>
    <s v="Euro"/>
    <n v="46051.5"/>
  </r>
  <r>
    <s v="192"/>
    <s v="Galway County"/>
    <s v="05"/>
    <s v="Apartment/flat"/>
    <s v="2016"/>
    <s v="2016"/>
    <s v="IIA16C05"/>
    <s v="90th Percentile (P90)"/>
    <s v="Euro"/>
    <n v="69786.4"/>
  </r>
  <r>
    <s v="192"/>
    <s v="Galway County"/>
    <s v="05"/>
    <s v="Apartment/flat"/>
    <s v="2016"/>
    <s v="2016"/>
    <s v="IIA16C06"/>
    <s v="Mean"/>
    <s v="Euro"/>
    <n v="35081.08"/>
  </r>
  <r>
    <s v="192"/>
    <s v="Galway County"/>
    <s v="05"/>
    <s v="Apartment/flat"/>
    <s v="2016"/>
    <s v="2016"/>
    <s v="IIA16C07"/>
    <s v="Standard Deviation"/>
    <s v="Euro"/>
    <n v="28002.26"/>
  </r>
  <r>
    <s v="20"/>
    <s v="Leitrim"/>
    <s v="02"/>
    <s v="Detached house"/>
    <s v="2016"/>
    <s v="2016"/>
    <s v="IIA16C01"/>
    <s v="10th Percentile (P10)"/>
    <s v="Euro"/>
    <n v="12328.4"/>
  </r>
  <r>
    <s v="20"/>
    <s v="Leitrim"/>
    <s v="02"/>
    <s v="Detached house"/>
    <s v="2016"/>
    <s v="2016"/>
    <s v="IIA16C02"/>
    <s v="25th Percentile (P25)"/>
    <s v="Euro"/>
    <n v="21063.5"/>
  </r>
  <r>
    <s v="20"/>
    <s v="Leitrim"/>
    <s v="02"/>
    <s v="Detached house"/>
    <s v="2016"/>
    <s v="2016"/>
    <s v="IIA16C03"/>
    <s v="Median"/>
    <s v="Euro"/>
    <n v="38963.15"/>
  </r>
  <r>
    <s v="20"/>
    <s v="Leitrim"/>
    <s v="02"/>
    <s v="Detached house"/>
    <s v="2016"/>
    <s v="2016"/>
    <s v="IIA16C04"/>
    <s v="75th Percentile (P75)"/>
    <s v="Euro"/>
    <n v="66327"/>
  </r>
  <r>
    <s v="20"/>
    <s v="Leitrim"/>
    <s v="02"/>
    <s v="Detached house"/>
    <s v="2016"/>
    <s v="2016"/>
    <s v="IIA16C05"/>
    <s v="90th Percentile (P90)"/>
    <s v="Euro"/>
    <n v="96313"/>
  </r>
  <r>
    <s v="20"/>
    <s v="Leitrim"/>
    <s v="02"/>
    <s v="Detached house"/>
    <s v="2016"/>
    <s v="2016"/>
    <s v="IIA16C06"/>
    <s v="Mean"/>
    <s v="Euro"/>
    <n v="48243.25"/>
  </r>
  <r>
    <s v="20"/>
    <s v="Leitrim"/>
    <s v="02"/>
    <s v="Detached house"/>
    <s v="2016"/>
    <s v="2016"/>
    <s v="IIA16C07"/>
    <s v="Standard Deviation"/>
    <s v="Euro"/>
    <n v="36569.91"/>
  </r>
  <r>
    <s v="20"/>
    <s v="Leitrim"/>
    <s v="03"/>
    <s v="Semi detached house"/>
    <s v="2016"/>
    <s v="2016"/>
    <s v="IIA16C01"/>
    <s v="10th Percentile (P10)"/>
    <s v="Euro"/>
    <n v="10996.5"/>
  </r>
  <r>
    <s v="20"/>
    <s v="Leitrim"/>
    <s v="03"/>
    <s v="Semi detached house"/>
    <s v="2016"/>
    <s v="2016"/>
    <s v="IIA16C02"/>
    <s v="25th Percentile (P25)"/>
    <s v="Euro"/>
    <n v="16021"/>
  </r>
  <r>
    <s v="20"/>
    <s v="Leitrim"/>
    <s v="03"/>
    <s v="Semi detached house"/>
    <s v="2016"/>
    <s v="2016"/>
    <s v="IIA16C03"/>
    <s v="Median"/>
    <s v="Euro"/>
    <n v="28428.4"/>
  </r>
  <r>
    <s v="20"/>
    <s v="Leitrim"/>
    <s v="03"/>
    <s v="Semi detached house"/>
    <s v="2016"/>
    <s v="2016"/>
    <s v="IIA16C04"/>
    <s v="75th Percentile (P75)"/>
    <s v="Euro"/>
    <n v="47347"/>
  </r>
  <r>
    <s v="20"/>
    <s v="Leitrim"/>
    <s v="03"/>
    <s v="Semi detached house"/>
    <s v="2016"/>
    <s v="2016"/>
    <s v="IIA16C05"/>
    <s v="90th Percentile (P90)"/>
    <s v="Euro"/>
    <n v="68878"/>
  </r>
  <r>
    <s v="20"/>
    <s v="Leitrim"/>
    <s v="03"/>
    <s v="Semi detached house"/>
    <s v="2016"/>
    <s v="2016"/>
    <s v="IIA16C06"/>
    <s v="Mean"/>
    <s v="Euro"/>
    <n v="35142.92"/>
  </r>
  <r>
    <s v="20"/>
    <s v="Leitrim"/>
    <s v="03"/>
    <s v="Semi detached house"/>
    <s v="2016"/>
    <s v="2016"/>
    <s v="IIA16C07"/>
    <s v="Standard Deviation"/>
    <s v="Euro"/>
    <n v="25173.26"/>
  </r>
  <r>
    <s v="20"/>
    <s v="Leitrim"/>
    <s v="04"/>
    <s v="Terraced house"/>
    <s v="2016"/>
    <s v="2016"/>
    <s v="IIA16C01"/>
    <s v="10th Percentile (P10)"/>
    <s v="Euro"/>
    <n v="10520.8"/>
  </r>
  <r>
    <s v="20"/>
    <s v="Leitrim"/>
    <s v="04"/>
    <s v="Terraced house"/>
    <s v="2016"/>
    <s v="2016"/>
    <s v="IIA16C02"/>
    <s v="25th Percentile (P25)"/>
    <s v="Euro"/>
    <n v="13165.15"/>
  </r>
  <r>
    <s v="20"/>
    <s v="Leitrim"/>
    <s v="04"/>
    <s v="Terraced house"/>
    <s v="2016"/>
    <s v="2016"/>
    <s v="IIA16C03"/>
    <s v="Median"/>
    <s v="Euro"/>
    <n v="23779.75"/>
  </r>
  <r>
    <s v="20"/>
    <s v="Leitrim"/>
    <s v="04"/>
    <s v="Terraced house"/>
    <s v="2016"/>
    <s v="2016"/>
    <s v="IIA16C04"/>
    <s v="75th Percentile (P75)"/>
    <s v="Euro"/>
    <n v="39302"/>
  </r>
  <r>
    <s v="20"/>
    <s v="Leitrim"/>
    <s v="04"/>
    <s v="Terraced house"/>
    <s v="2016"/>
    <s v="2016"/>
    <s v="IIA16C05"/>
    <s v="90th Percentile (P90)"/>
    <s v="Euro"/>
    <n v="58218"/>
  </r>
  <r>
    <s v="20"/>
    <s v="Leitrim"/>
    <s v="04"/>
    <s v="Terraced house"/>
    <s v="2016"/>
    <s v="2016"/>
    <s v="IIA16C06"/>
    <s v="Mean"/>
    <s v="Euro"/>
    <n v="29889.61"/>
  </r>
  <r>
    <s v="20"/>
    <s v="Leitrim"/>
    <s v="04"/>
    <s v="Terraced house"/>
    <s v="2016"/>
    <s v="2016"/>
    <s v="IIA16C07"/>
    <s v="Standard Deviation"/>
    <s v="Euro"/>
    <n v="22902.08"/>
  </r>
  <r>
    <s v="20"/>
    <s v="Leitrim"/>
    <s v="05"/>
    <s v="Apartment/flat"/>
    <s v="2016"/>
    <s v="2016"/>
    <s v="IIA16C01"/>
    <s v="10th Percentile (P10)"/>
    <s v="Euro"/>
    <n v="9297.8"/>
  </r>
  <r>
    <s v="20"/>
    <s v="Leitrim"/>
    <s v="05"/>
    <s v="Apartment/flat"/>
    <s v="2016"/>
    <s v="2016"/>
    <s v="IIA16C02"/>
    <s v="25th Percentile (P25)"/>
    <s v="Euro"/>
    <n v="12599"/>
  </r>
  <r>
    <s v="20"/>
    <s v="Leitrim"/>
    <s v="05"/>
    <s v="Apartment/flat"/>
    <s v="2016"/>
    <s v="2016"/>
    <s v="IIA16C03"/>
    <s v="Median"/>
    <s v="Euro"/>
    <n v="20456.6"/>
  </r>
  <r>
    <s v="20"/>
    <s v="Leitrim"/>
    <s v="05"/>
    <s v="Apartment/flat"/>
    <s v="2016"/>
    <s v="2016"/>
    <s v="IIA16C04"/>
    <s v="75th Percentile (P75)"/>
    <s v="Euro"/>
    <n v="33820"/>
  </r>
  <r>
    <s v="20"/>
    <s v="Leitrim"/>
    <s v="05"/>
    <s v="Apartment/flat"/>
    <s v="2016"/>
    <s v="2016"/>
    <s v="IIA16C05"/>
    <s v="90th Percentile (P90)"/>
    <s v="Euro"/>
    <n v="48654.2"/>
  </r>
  <r>
    <s v="20"/>
    <s v="Leitrim"/>
    <s v="05"/>
    <s v="Apartment/flat"/>
    <s v="2016"/>
    <s v="2016"/>
    <s v="IIA16C06"/>
    <s v="Mean"/>
    <s v="Euro"/>
    <n v="25524.17"/>
  </r>
  <r>
    <s v="20"/>
    <s v="Leitrim"/>
    <s v="05"/>
    <s v="Apartment/flat"/>
    <s v="2016"/>
    <s v="2016"/>
    <s v="IIA16C07"/>
    <s v="Standard Deviation"/>
    <s v="Euro"/>
    <n v="20034.1"/>
  </r>
  <r>
    <s v="21"/>
    <s v="Mayo"/>
    <s v="02"/>
    <s v="Detached house"/>
    <s v="2016"/>
    <s v="2016"/>
    <s v="IIA16C01"/>
    <s v="10th Percentile (P10)"/>
    <s v="Euro"/>
    <n v="12728.04"/>
  </r>
  <r>
    <s v="21"/>
    <s v="Mayo"/>
    <s v="02"/>
    <s v="Detached house"/>
    <s v="2016"/>
    <s v="2016"/>
    <s v="IIA16C02"/>
    <s v="25th Percentile (P25)"/>
    <s v="Euro"/>
    <n v="22584.44"/>
  </r>
  <r>
    <s v="21"/>
    <s v="Mayo"/>
    <s v="02"/>
    <s v="Detached house"/>
    <s v="2016"/>
    <s v="2016"/>
    <s v="IIA16C03"/>
    <s v="Median"/>
    <s v="Euro"/>
    <n v="41388"/>
  </r>
  <r>
    <s v="21"/>
    <s v="Mayo"/>
    <s v="02"/>
    <s v="Detached house"/>
    <s v="2016"/>
    <s v="2016"/>
    <s v="IIA16C04"/>
    <s v="75th Percentile (P75)"/>
    <s v="Euro"/>
    <n v="68974"/>
  </r>
  <r>
    <s v="21"/>
    <s v="Mayo"/>
    <s v="02"/>
    <s v="Detached house"/>
    <s v="2016"/>
    <s v="2016"/>
    <s v="IIA16C05"/>
    <s v="90th Percentile (P90)"/>
    <s v="Euro"/>
    <n v="100617"/>
  </r>
  <r>
    <s v="21"/>
    <s v="Mayo"/>
    <s v="02"/>
    <s v="Detached house"/>
    <s v="2016"/>
    <s v="2016"/>
    <s v="IIA16C06"/>
    <s v="Mean"/>
    <s v="Euro"/>
    <n v="50876.2"/>
  </r>
  <r>
    <s v="21"/>
    <s v="Mayo"/>
    <s v="02"/>
    <s v="Detached house"/>
    <s v="2016"/>
    <s v="2016"/>
    <s v="IIA16C07"/>
    <s v="Standard Deviation"/>
    <s v="Euro"/>
    <n v="39674.61"/>
  </r>
  <r>
    <s v="21"/>
    <s v="Mayo"/>
    <s v="03"/>
    <s v="Semi detached house"/>
    <s v="2016"/>
    <s v="2016"/>
    <s v="IIA16C01"/>
    <s v="10th Percentile (P10)"/>
    <s v="Euro"/>
    <n v="12033.27"/>
  </r>
  <r>
    <s v="21"/>
    <s v="Mayo"/>
    <s v="03"/>
    <s v="Semi detached house"/>
    <s v="2016"/>
    <s v="2016"/>
    <s v="IIA16C02"/>
    <s v="25th Percentile (P25)"/>
    <s v="Euro"/>
    <n v="19469"/>
  </r>
  <r>
    <s v="21"/>
    <s v="Mayo"/>
    <s v="03"/>
    <s v="Semi detached house"/>
    <s v="2016"/>
    <s v="2016"/>
    <s v="IIA16C03"/>
    <s v="Median"/>
    <s v="Euro"/>
    <n v="33474.52"/>
  </r>
  <r>
    <s v="21"/>
    <s v="Mayo"/>
    <s v="03"/>
    <s v="Semi detached house"/>
    <s v="2016"/>
    <s v="2016"/>
    <s v="IIA16C04"/>
    <s v="75th Percentile (P75)"/>
    <s v="Euro"/>
    <n v="53066"/>
  </r>
  <r>
    <s v="21"/>
    <s v="Mayo"/>
    <s v="03"/>
    <s v="Semi detached house"/>
    <s v="2016"/>
    <s v="2016"/>
    <s v="IIA16C05"/>
    <s v="90th Percentile (P90)"/>
    <s v="Euro"/>
    <n v="76183"/>
  </r>
  <r>
    <s v="21"/>
    <s v="Mayo"/>
    <s v="03"/>
    <s v="Semi detached house"/>
    <s v="2016"/>
    <s v="2016"/>
    <s v="IIA16C06"/>
    <s v="Mean"/>
    <s v="Euro"/>
    <n v="39840.32"/>
  </r>
  <r>
    <s v="21"/>
    <s v="Mayo"/>
    <s v="03"/>
    <s v="Semi detached house"/>
    <s v="2016"/>
    <s v="2016"/>
    <s v="IIA16C07"/>
    <s v="Standard Deviation"/>
    <s v="Euro"/>
    <n v="27877.06"/>
  </r>
  <r>
    <s v="21"/>
    <s v="Mayo"/>
    <s v="04"/>
    <s v="Terraced house"/>
    <s v="2016"/>
    <s v="2016"/>
    <s v="IIA16C01"/>
    <s v="10th Percentile (P10)"/>
    <s v="Euro"/>
    <n v="10906.54"/>
  </r>
  <r>
    <s v="21"/>
    <s v="Mayo"/>
    <s v="04"/>
    <s v="Terraced house"/>
    <s v="2016"/>
    <s v="2016"/>
    <s v="IIA16C02"/>
    <s v="25th Percentile (P25)"/>
    <s v="Euro"/>
    <n v="13919.2"/>
  </r>
  <r>
    <s v="21"/>
    <s v="Mayo"/>
    <s v="04"/>
    <s v="Terraced house"/>
    <s v="2016"/>
    <s v="2016"/>
    <s v="IIA16C03"/>
    <s v="Median"/>
    <s v="Euro"/>
    <n v="27093.5"/>
  </r>
  <r>
    <s v="21"/>
    <s v="Mayo"/>
    <s v="04"/>
    <s v="Terraced house"/>
    <s v="2016"/>
    <s v="2016"/>
    <s v="IIA16C04"/>
    <s v="75th Percentile (P75)"/>
    <s v="Euro"/>
    <n v="45083"/>
  </r>
  <r>
    <s v="21"/>
    <s v="Mayo"/>
    <s v="04"/>
    <s v="Terraced house"/>
    <s v="2016"/>
    <s v="2016"/>
    <s v="IIA16C05"/>
    <s v="90th Percentile (P90)"/>
    <s v="Euro"/>
    <n v="66680.45"/>
  </r>
  <r>
    <s v="21"/>
    <s v="Mayo"/>
    <s v="04"/>
    <s v="Terraced house"/>
    <s v="2016"/>
    <s v="2016"/>
    <s v="IIA16C06"/>
    <s v="Mean"/>
    <s v="Euro"/>
    <n v="34040.28"/>
  </r>
  <r>
    <s v="21"/>
    <s v="Mayo"/>
    <s v="04"/>
    <s v="Terraced house"/>
    <s v="2016"/>
    <s v="2016"/>
    <s v="IIA16C07"/>
    <s v="Standard Deviation"/>
    <s v="Euro"/>
    <n v="26231.32"/>
  </r>
  <r>
    <s v="21"/>
    <s v="Mayo"/>
    <s v="05"/>
    <s v="Apartment/flat"/>
    <s v="2016"/>
    <s v="2016"/>
    <s v="IIA16C01"/>
    <s v="10th Percentile (P10)"/>
    <s v="Euro"/>
    <n v="9842.05"/>
  </r>
  <r>
    <s v="21"/>
    <s v="Mayo"/>
    <s v="05"/>
    <s v="Apartment/flat"/>
    <s v="2016"/>
    <s v="2016"/>
    <s v="IIA16C02"/>
    <s v="25th Percentile (P25)"/>
    <s v="Euro"/>
    <n v="12666.1"/>
  </r>
  <r>
    <s v="21"/>
    <s v="Mayo"/>
    <s v="05"/>
    <s v="Apartment/flat"/>
    <s v="2016"/>
    <s v="2016"/>
    <s v="IIA16C03"/>
    <s v="Median"/>
    <s v="Euro"/>
    <n v="21075.8"/>
  </r>
  <r>
    <s v="21"/>
    <s v="Mayo"/>
    <s v="05"/>
    <s v="Apartment/flat"/>
    <s v="2016"/>
    <s v="2016"/>
    <s v="IIA16C04"/>
    <s v="75th Percentile (P75)"/>
    <s v="Euro"/>
    <n v="37834.5"/>
  </r>
  <r>
    <s v="21"/>
    <s v="Mayo"/>
    <s v="05"/>
    <s v="Apartment/flat"/>
    <s v="2016"/>
    <s v="2016"/>
    <s v="IIA16C05"/>
    <s v="90th Percentile (P90)"/>
    <s v="Euro"/>
    <n v="59451.7"/>
  </r>
  <r>
    <s v="21"/>
    <s v="Mayo"/>
    <s v="05"/>
    <s v="Apartment/flat"/>
    <s v="2016"/>
    <s v="2016"/>
    <s v="IIA16C06"/>
    <s v="Mean"/>
    <s v="Euro"/>
    <n v="29184.01"/>
  </r>
  <r>
    <s v="21"/>
    <s v="Mayo"/>
    <s v="05"/>
    <s v="Apartment/flat"/>
    <s v="2016"/>
    <s v="2016"/>
    <s v="IIA16C07"/>
    <s v="Standard Deviation"/>
    <s v="Euro"/>
    <n v="25166.69"/>
  </r>
  <r>
    <s v="22"/>
    <s v="Roscommon"/>
    <s v="02"/>
    <s v="Detached house"/>
    <s v="2016"/>
    <s v="2016"/>
    <s v="IIA16C01"/>
    <s v="10th Percentile (P10)"/>
    <s v="Euro"/>
    <n v="12857"/>
  </r>
  <r>
    <s v="22"/>
    <s v="Roscommon"/>
    <s v="02"/>
    <s v="Detached house"/>
    <s v="2016"/>
    <s v="2016"/>
    <s v="IIA16C02"/>
    <s v="25th Percentile (P25)"/>
    <s v="Euro"/>
    <n v="23386.6"/>
  </r>
  <r>
    <s v="22"/>
    <s v="Roscommon"/>
    <s v="02"/>
    <s v="Detached house"/>
    <s v="2016"/>
    <s v="2016"/>
    <s v="IIA16C03"/>
    <s v="Median"/>
    <s v="Euro"/>
    <n v="43217.4"/>
  </r>
  <r>
    <s v="22"/>
    <s v="Roscommon"/>
    <s v="02"/>
    <s v="Detached house"/>
    <s v="2016"/>
    <s v="2016"/>
    <s v="IIA16C04"/>
    <s v="75th Percentile (P75)"/>
    <s v="Euro"/>
    <n v="72222.1"/>
  </r>
  <r>
    <s v="22"/>
    <s v="Roscommon"/>
    <s v="02"/>
    <s v="Detached house"/>
    <s v="2016"/>
    <s v="2016"/>
    <s v="IIA16C05"/>
    <s v="90th Percentile (P90)"/>
    <s v="Euro"/>
    <n v="103712"/>
  </r>
  <r>
    <s v="22"/>
    <s v="Roscommon"/>
    <s v="02"/>
    <s v="Detached house"/>
    <s v="2016"/>
    <s v="2016"/>
    <s v="IIA16C06"/>
    <s v="Mean"/>
    <s v="Euro"/>
    <n v="52544.29"/>
  </r>
  <r>
    <s v="22"/>
    <s v="Roscommon"/>
    <s v="02"/>
    <s v="Detached house"/>
    <s v="2016"/>
    <s v="2016"/>
    <s v="IIA16C07"/>
    <s v="Standard Deviation"/>
    <s v="Euro"/>
    <n v="39979.66"/>
  </r>
  <r>
    <s v="22"/>
    <s v="Roscommon"/>
    <s v="03"/>
    <s v="Semi detached house"/>
    <s v="2016"/>
    <s v="2016"/>
    <s v="IIA16C01"/>
    <s v="10th Percentile (P10)"/>
    <s v="Euro"/>
    <n v="11319.7"/>
  </r>
  <r>
    <s v="22"/>
    <s v="Roscommon"/>
    <s v="03"/>
    <s v="Semi detached house"/>
    <s v="2016"/>
    <s v="2016"/>
    <s v="IIA16C02"/>
    <s v="25th Percentile (P25)"/>
    <s v="Euro"/>
    <n v="18235.51"/>
  </r>
  <r>
    <s v="22"/>
    <s v="Roscommon"/>
    <s v="03"/>
    <s v="Semi detached house"/>
    <s v="2016"/>
    <s v="2016"/>
    <s v="IIA16C03"/>
    <s v="Median"/>
    <s v="Euro"/>
    <n v="32733.35"/>
  </r>
  <r>
    <s v="22"/>
    <s v="Roscommon"/>
    <s v="03"/>
    <s v="Semi detached house"/>
    <s v="2016"/>
    <s v="2016"/>
    <s v="IIA16C04"/>
    <s v="75th Percentile (P75)"/>
    <s v="Euro"/>
    <n v="52310"/>
  </r>
  <r>
    <s v="22"/>
    <s v="Roscommon"/>
    <s v="03"/>
    <s v="Semi detached house"/>
    <s v="2016"/>
    <s v="2016"/>
    <s v="IIA16C05"/>
    <s v="90th Percentile (P90)"/>
    <s v="Euro"/>
    <n v="77232.3"/>
  </r>
  <r>
    <s v="22"/>
    <s v="Roscommon"/>
    <s v="03"/>
    <s v="Semi detached house"/>
    <s v="2016"/>
    <s v="2016"/>
    <s v="IIA16C06"/>
    <s v="Mean"/>
    <s v="Euro"/>
    <n v="39327.29"/>
  </r>
  <r>
    <s v="22"/>
    <s v="Roscommon"/>
    <s v="03"/>
    <s v="Semi detached house"/>
    <s v="2016"/>
    <s v="2016"/>
    <s v="IIA16C07"/>
    <s v="Standard Deviation"/>
    <s v="Euro"/>
    <n v="28600.93"/>
  </r>
  <r>
    <s v="22"/>
    <s v="Roscommon"/>
    <s v="04"/>
    <s v="Terraced house"/>
    <s v="2016"/>
    <s v="2016"/>
    <s v="IIA16C01"/>
    <s v="10th Percentile (P10)"/>
    <s v="Euro"/>
    <n v="10996.5"/>
  </r>
  <r>
    <s v="22"/>
    <s v="Roscommon"/>
    <s v="04"/>
    <s v="Terraced house"/>
    <s v="2016"/>
    <s v="2016"/>
    <s v="IIA16C02"/>
    <s v="25th Percentile (P25)"/>
    <s v="Euro"/>
    <n v="13783.3"/>
  </r>
  <r>
    <s v="22"/>
    <s v="Roscommon"/>
    <s v="04"/>
    <s v="Terraced house"/>
    <s v="2016"/>
    <s v="2016"/>
    <s v="IIA16C03"/>
    <s v="Median"/>
    <s v="Euro"/>
    <n v="26370.8"/>
  </r>
  <r>
    <s v="22"/>
    <s v="Roscommon"/>
    <s v="04"/>
    <s v="Terraced house"/>
    <s v="2016"/>
    <s v="2016"/>
    <s v="IIA16C04"/>
    <s v="75th Percentile (P75)"/>
    <s v="Euro"/>
    <n v="44098.65"/>
  </r>
  <r>
    <s v="22"/>
    <s v="Roscommon"/>
    <s v="04"/>
    <s v="Terraced house"/>
    <s v="2016"/>
    <s v="2016"/>
    <s v="IIA16C05"/>
    <s v="90th Percentile (P90)"/>
    <s v="Euro"/>
    <n v="62357"/>
  </r>
  <r>
    <s v="22"/>
    <s v="Roscommon"/>
    <s v="04"/>
    <s v="Terraced house"/>
    <s v="2016"/>
    <s v="2016"/>
    <s v="IIA16C06"/>
    <s v="Mean"/>
    <s v="Euro"/>
    <n v="32739.56"/>
  </r>
  <r>
    <s v="22"/>
    <s v="Roscommon"/>
    <s v="04"/>
    <s v="Terraced house"/>
    <s v="2016"/>
    <s v="2016"/>
    <s v="IIA16C07"/>
    <s v="Standard Deviation"/>
    <s v="Euro"/>
    <n v="24486.17"/>
  </r>
  <r>
    <s v="22"/>
    <s v="Roscommon"/>
    <s v="05"/>
    <s v="Apartment/flat"/>
    <s v="2016"/>
    <s v="2016"/>
    <s v="IIA16C01"/>
    <s v="10th Percentile (P10)"/>
    <s v="Euro"/>
    <n v="9935.8"/>
  </r>
  <r>
    <s v="22"/>
    <s v="Roscommon"/>
    <s v="05"/>
    <s v="Apartment/flat"/>
    <s v="2016"/>
    <s v="2016"/>
    <s v="IIA16C02"/>
    <s v="25th Percentile (P25)"/>
    <s v="Euro"/>
    <n v="12400"/>
  </r>
  <r>
    <s v="22"/>
    <s v="Roscommon"/>
    <s v="05"/>
    <s v="Apartment/flat"/>
    <s v="2016"/>
    <s v="2016"/>
    <s v="IIA16C03"/>
    <s v="Median"/>
    <s v="Euro"/>
    <n v="21525.5"/>
  </r>
  <r>
    <s v="22"/>
    <s v="Roscommon"/>
    <s v="05"/>
    <s v="Apartment/flat"/>
    <s v="2016"/>
    <s v="2016"/>
    <s v="IIA16C04"/>
    <s v="75th Percentile (P75)"/>
    <s v="Euro"/>
    <n v="36740"/>
  </r>
  <r>
    <s v="22"/>
    <s v="Roscommon"/>
    <s v="05"/>
    <s v="Apartment/flat"/>
    <s v="2016"/>
    <s v="2016"/>
    <s v="IIA16C05"/>
    <s v="90th Percentile (P90)"/>
    <s v="Euro"/>
    <n v="63139"/>
  </r>
  <r>
    <s v="22"/>
    <s v="Roscommon"/>
    <s v="05"/>
    <s v="Apartment/flat"/>
    <s v="2016"/>
    <s v="2016"/>
    <s v="IIA16C06"/>
    <s v="Mean"/>
    <s v="Euro"/>
    <n v="29409.87"/>
  </r>
  <r>
    <s v="22"/>
    <s v="Roscommon"/>
    <s v="05"/>
    <s v="Apartment/flat"/>
    <s v="2016"/>
    <s v="2016"/>
    <s v="IIA16C07"/>
    <s v="Standard Deviation"/>
    <s v="Euro"/>
    <n v="25169.68"/>
  </r>
  <r>
    <s v="23"/>
    <s v="Sligo"/>
    <s v="02"/>
    <s v="Detached house"/>
    <s v="2016"/>
    <s v="2016"/>
    <s v="IIA16C01"/>
    <s v="10th Percentile (P10)"/>
    <s v="Euro"/>
    <n v="13189.8"/>
  </r>
  <r>
    <s v="23"/>
    <s v="Sligo"/>
    <s v="02"/>
    <s v="Detached house"/>
    <s v="2016"/>
    <s v="2016"/>
    <s v="IIA16C02"/>
    <s v="25th Percentile (P25)"/>
    <s v="Euro"/>
    <n v="24627.84"/>
  </r>
  <r>
    <s v="23"/>
    <s v="Sligo"/>
    <s v="02"/>
    <s v="Detached house"/>
    <s v="2016"/>
    <s v="2016"/>
    <s v="IIA16C03"/>
    <s v="Median"/>
    <s v="Euro"/>
    <n v="45545"/>
  </r>
  <r>
    <s v="23"/>
    <s v="Sligo"/>
    <s v="02"/>
    <s v="Detached house"/>
    <s v="2016"/>
    <s v="2016"/>
    <s v="IIA16C04"/>
    <s v="75th Percentile (P75)"/>
    <s v="Euro"/>
    <n v="75244"/>
  </r>
  <r>
    <s v="23"/>
    <s v="Sligo"/>
    <s v="02"/>
    <s v="Detached house"/>
    <s v="2016"/>
    <s v="2016"/>
    <s v="IIA16C05"/>
    <s v="90th Percentile (P90)"/>
    <s v="Euro"/>
    <n v="109508"/>
  </r>
  <r>
    <s v="23"/>
    <s v="Sligo"/>
    <s v="02"/>
    <s v="Detached house"/>
    <s v="2016"/>
    <s v="2016"/>
    <s v="IIA16C06"/>
    <s v="Mean"/>
    <s v="Euro"/>
    <n v="55706.79"/>
  </r>
  <r>
    <s v="23"/>
    <s v="Sligo"/>
    <s v="02"/>
    <s v="Detached house"/>
    <s v="2016"/>
    <s v="2016"/>
    <s v="IIA16C07"/>
    <s v="Standard Deviation"/>
    <s v="Euro"/>
    <n v="43304.07"/>
  </r>
  <r>
    <s v="23"/>
    <s v="Sligo"/>
    <s v="03"/>
    <s v="Semi detached house"/>
    <s v="2016"/>
    <s v="2016"/>
    <s v="IIA16C01"/>
    <s v="10th Percentile (P10)"/>
    <s v="Euro"/>
    <n v="12481.4"/>
  </r>
  <r>
    <s v="23"/>
    <s v="Sligo"/>
    <s v="03"/>
    <s v="Semi detached house"/>
    <s v="2016"/>
    <s v="2016"/>
    <s v="IIA16C02"/>
    <s v="25th Percentile (P25)"/>
    <s v="Euro"/>
    <n v="21490.4"/>
  </r>
  <r>
    <s v="23"/>
    <s v="Sligo"/>
    <s v="03"/>
    <s v="Semi detached house"/>
    <s v="2016"/>
    <s v="2016"/>
    <s v="IIA16C03"/>
    <s v="Median"/>
    <s v="Euro"/>
    <n v="36836"/>
  </r>
  <r>
    <s v="23"/>
    <s v="Sligo"/>
    <s v="03"/>
    <s v="Semi detached house"/>
    <s v="2016"/>
    <s v="2016"/>
    <s v="IIA16C04"/>
    <s v="75th Percentile (P75)"/>
    <s v="Euro"/>
    <n v="58293"/>
  </r>
  <r>
    <s v="23"/>
    <s v="Sligo"/>
    <s v="03"/>
    <s v="Semi detached house"/>
    <s v="2016"/>
    <s v="2016"/>
    <s v="IIA16C05"/>
    <s v="90th Percentile (P90)"/>
    <s v="Euro"/>
    <n v="81985"/>
  </r>
  <r>
    <s v="23"/>
    <s v="Sligo"/>
    <s v="03"/>
    <s v="Semi detached house"/>
    <s v="2016"/>
    <s v="2016"/>
    <s v="IIA16C06"/>
    <s v="Mean"/>
    <s v="Euro"/>
    <n v="43513.31"/>
  </r>
  <r>
    <s v="23"/>
    <s v="Sligo"/>
    <s v="03"/>
    <s v="Semi detached house"/>
    <s v="2016"/>
    <s v="2016"/>
    <s v="IIA16C07"/>
    <s v="Standard Deviation"/>
    <s v="Euro"/>
    <n v="30765.42"/>
  </r>
  <r>
    <s v="23"/>
    <s v="Sligo"/>
    <s v="04"/>
    <s v="Terraced house"/>
    <s v="2016"/>
    <s v="2016"/>
    <s v="IIA16C01"/>
    <s v="10th Percentile (P10)"/>
    <s v="Euro"/>
    <n v="10996.5"/>
  </r>
  <r>
    <s v="23"/>
    <s v="Sligo"/>
    <s v="04"/>
    <s v="Terraced house"/>
    <s v="2016"/>
    <s v="2016"/>
    <s v="IIA16C02"/>
    <s v="25th Percentile (P25)"/>
    <s v="Euro"/>
    <n v="14452.55"/>
  </r>
  <r>
    <s v="23"/>
    <s v="Sligo"/>
    <s v="04"/>
    <s v="Terraced house"/>
    <s v="2016"/>
    <s v="2016"/>
    <s v="IIA16C03"/>
    <s v="Median"/>
    <s v="Euro"/>
    <n v="27389.9"/>
  </r>
  <r>
    <s v="23"/>
    <s v="Sligo"/>
    <s v="04"/>
    <s v="Terraced house"/>
    <s v="2016"/>
    <s v="2016"/>
    <s v="IIA16C04"/>
    <s v="75th Percentile (P75)"/>
    <s v="Euro"/>
    <n v="44349.1"/>
  </r>
  <r>
    <s v="23"/>
    <s v="Sligo"/>
    <s v="04"/>
    <s v="Terraced house"/>
    <s v="2016"/>
    <s v="2016"/>
    <s v="IIA16C05"/>
    <s v="90th Percentile (P90)"/>
    <s v="Euro"/>
    <n v="65729.96"/>
  </r>
  <r>
    <s v="23"/>
    <s v="Sligo"/>
    <s v="04"/>
    <s v="Terraced house"/>
    <s v="2016"/>
    <s v="2016"/>
    <s v="IIA16C06"/>
    <s v="Mean"/>
    <s v="Euro"/>
    <n v="33621.27"/>
  </r>
  <r>
    <s v="23"/>
    <s v="Sligo"/>
    <s v="04"/>
    <s v="Terraced house"/>
    <s v="2016"/>
    <s v="2016"/>
    <s v="IIA16C07"/>
    <s v="Standard Deviation"/>
    <s v="Euro"/>
    <n v="24382.1"/>
  </r>
  <r>
    <s v="23"/>
    <s v="Sligo"/>
    <s v="05"/>
    <s v="Apartment/flat"/>
    <s v="2016"/>
    <s v="2016"/>
    <s v="IIA16C01"/>
    <s v="10th Percentile (P10)"/>
    <s v="Euro"/>
    <n v="9693"/>
  </r>
  <r>
    <s v="23"/>
    <s v="Sligo"/>
    <s v="05"/>
    <s v="Apartment/flat"/>
    <s v="2016"/>
    <s v="2016"/>
    <s v="IIA16C02"/>
    <s v="25th Percentile (P25)"/>
    <s v="Euro"/>
    <n v="11769.05"/>
  </r>
  <r>
    <s v="23"/>
    <s v="Sligo"/>
    <s v="05"/>
    <s v="Apartment/flat"/>
    <s v="2016"/>
    <s v="2016"/>
    <s v="IIA16C03"/>
    <s v="Median"/>
    <s v="Euro"/>
    <n v="20896.8"/>
  </r>
  <r>
    <s v="23"/>
    <s v="Sligo"/>
    <s v="05"/>
    <s v="Apartment/flat"/>
    <s v="2016"/>
    <s v="2016"/>
    <s v="IIA16C04"/>
    <s v="75th Percentile (P75)"/>
    <s v="Euro"/>
    <n v="38576"/>
  </r>
  <r>
    <s v="23"/>
    <s v="Sligo"/>
    <s v="05"/>
    <s v="Apartment/flat"/>
    <s v="2016"/>
    <s v="2016"/>
    <s v="IIA16C05"/>
    <s v="90th Percentile (P90)"/>
    <s v="Euro"/>
    <n v="60189"/>
  </r>
  <r>
    <s v="23"/>
    <s v="Sligo"/>
    <s v="05"/>
    <s v="Apartment/flat"/>
    <s v="2016"/>
    <s v="2016"/>
    <s v="IIA16C06"/>
    <s v="Mean"/>
    <s v="Euro"/>
    <n v="29795.39"/>
  </r>
  <r>
    <s v="23"/>
    <s v="Sligo"/>
    <s v="05"/>
    <s v="Apartment/flat"/>
    <s v="2016"/>
    <s v="2016"/>
    <s v="IIA16C07"/>
    <s v="Standard Deviation"/>
    <s v="Euro"/>
    <n v="27671.29"/>
  </r>
  <r>
    <s v="24"/>
    <s v="Cavan"/>
    <s v="02"/>
    <s v="Detached house"/>
    <s v="2016"/>
    <s v="2016"/>
    <s v="IIA16C01"/>
    <s v="10th Percentile (P10)"/>
    <s v="Euro"/>
    <n v="13214"/>
  </r>
  <r>
    <s v="24"/>
    <s v="Cavan"/>
    <s v="02"/>
    <s v="Detached house"/>
    <s v="2016"/>
    <s v="2016"/>
    <s v="IIA16C02"/>
    <s v="25th Percentile (P25)"/>
    <s v="Euro"/>
    <n v="24489.2"/>
  </r>
  <r>
    <s v="24"/>
    <s v="Cavan"/>
    <s v="02"/>
    <s v="Detached house"/>
    <s v="2016"/>
    <s v="2016"/>
    <s v="IIA16C03"/>
    <s v="Median"/>
    <s v="Euro"/>
    <n v="44717"/>
  </r>
  <r>
    <s v="24"/>
    <s v="Cavan"/>
    <s v="02"/>
    <s v="Detached house"/>
    <s v="2016"/>
    <s v="2016"/>
    <s v="IIA16C04"/>
    <s v="75th Percentile (P75)"/>
    <s v="Euro"/>
    <n v="72734.56"/>
  </r>
  <r>
    <s v="24"/>
    <s v="Cavan"/>
    <s v="02"/>
    <s v="Detached house"/>
    <s v="2016"/>
    <s v="2016"/>
    <s v="IIA16C05"/>
    <s v="90th Percentile (P90)"/>
    <s v="Euro"/>
    <n v="104383"/>
  </r>
  <r>
    <s v="24"/>
    <s v="Cavan"/>
    <s v="02"/>
    <s v="Detached house"/>
    <s v="2016"/>
    <s v="2016"/>
    <s v="IIA16C06"/>
    <s v="Mean"/>
    <s v="Euro"/>
    <n v="53647.11"/>
  </r>
  <r>
    <s v="24"/>
    <s v="Cavan"/>
    <s v="02"/>
    <s v="Detached house"/>
    <s v="2016"/>
    <s v="2016"/>
    <s v="IIA16C07"/>
    <s v="Standard Deviation"/>
    <s v="Euro"/>
    <n v="40120.64"/>
  </r>
  <r>
    <s v="24"/>
    <s v="Cavan"/>
    <s v="03"/>
    <s v="Semi detached house"/>
    <s v="2016"/>
    <s v="2016"/>
    <s v="IIA16C01"/>
    <s v="10th Percentile (P10)"/>
    <s v="Euro"/>
    <n v="12530.7"/>
  </r>
  <r>
    <s v="24"/>
    <s v="Cavan"/>
    <s v="03"/>
    <s v="Semi detached house"/>
    <s v="2016"/>
    <s v="2016"/>
    <s v="IIA16C02"/>
    <s v="25th Percentile (P25)"/>
    <s v="Euro"/>
    <n v="20500.75"/>
  </r>
  <r>
    <s v="24"/>
    <s v="Cavan"/>
    <s v="03"/>
    <s v="Semi detached house"/>
    <s v="2016"/>
    <s v="2016"/>
    <s v="IIA16C03"/>
    <s v="Median"/>
    <s v="Euro"/>
    <n v="34484"/>
  </r>
  <r>
    <s v="24"/>
    <s v="Cavan"/>
    <s v="03"/>
    <s v="Semi detached house"/>
    <s v="2016"/>
    <s v="2016"/>
    <s v="IIA16C04"/>
    <s v="75th Percentile (P75)"/>
    <s v="Euro"/>
    <n v="53215"/>
  </r>
  <r>
    <s v="24"/>
    <s v="Cavan"/>
    <s v="03"/>
    <s v="Semi detached house"/>
    <s v="2016"/>
    <s v="2016"/>
    <s v="IIA16C05"/>
    <s v="90th Percentile (P90)"/>
    <s v="Euro"/>
    <n v="74226.7"/>
  </r>
  <r>
    <s v="24"/>
    <s v="Cavan"/>
    <s v="03"/>
    <s v="Semi detached house"/>
    <s v="2016"/>
    <s v="2016"/>
    <s v="IIA16C06"/>
    <s v="Mean"/>
    <s v="Euro"/>
    <n v="39945.21"/>
  </r>
  <r>
    <s v="24"/>
    <s v="Cavan"/>
    <s v="03"/>
    <s v="Semi detached house"/>
    <s v="2016"/>
    <s v="2016"/>
    <s v="IIA16C07"/>
    <s v="Standard Deviation"/>
    <s v="Euro"/>
    <n v="26426.11"/>
  </r>
  <r>
    <s v="24"/>
    <s v="Cavan"/>
    <s v="04"/>
    <s v="Terraced house"/>
    <s v="2016"/>
    <s v="2016"/>
    <s v="IIA16C01"/>
    <s v="10th Percentile (P10)"/>
    <s v="Euro"/>
    <n v="10996.5"/>
  </r>
  <r>
    <s v="24"/>
    <s v="Cavan"/>
    <s v="04"/>
    <s v="Terraced house"/>
    <s v="2016"/>
    <s v="2016"/>
    <s v="IIA16C02"/>
    <s v="25th Percentile (P25)"/>
    <s v="Euro"/>
    <n v="14124.2"/>
  </r>
  <r>
    <s v="24"/>
    <s v="Cavan"/>
    <s v="04"/>
    <s v="Terraced house"/>
    <s v="2016"/>
    <s v="2016"/>
    <s v="IIA16C03"/>
    <s v="Median"/>
    <s v="Euro"/>
    <n v="25997.8"/>
  </r>
  <r>
    <s v="24"/>
    <s v="Cavan"/>
    <s v="04"/>
    <s v="Terraced house"/>
    <s v="2016"/>
    <s v="2016"/>
    <s v="IIA16C04"/>
    <s v="75th Percentile (P75)"/>
    <s v="Euro"/>
    <n v="41936"/>
  </r>
  <r>
    <s v="24"/>
    <s v="Cavan"/>
    <s v="04"/>
    <s v="Terraced house"/>
    <s v="2016"/>
    <s v="2016"/>
    <s v="IIA16C05"/>
    <s v="90th Percentile (P90)"/>
    <s v="Euro"/>
    <n v="61520.78"/>
  </r>
  <r>
    <s v="24"/>
    <s v="Cavan"/>
    <s v="04"/>
    <s v="Terraced house"/>
    <s v="2016"/>
    <s v="2016"/>
    <s v="IIA16C06"/>
    <s v="Mean"/>
    <s v="Euro"/>
    <n v="31655.59"/>
  </r>
  <r>
    <s v="24"/>
    <s v="Cavan"/>
    <s v="04"/>
    <s v="Terraced house"/>
    <s v="2016"/>
    <s v="2016"/>
    <s v="IIA16C07"/>
    <s v="Standard Deviation"/>
    <s v="Euro"/>
    <n v="21906.74"/>
  </r>
  <r>
    <s v="24"/>
    <s v="Cavan"/>
    <s v="05"/>
    <s v="Apartment/flat"/>
    <s v="2016"/>
    <s v="2016"/>
    <s v="IIA16C01"/>
    <s v="10th Percentile (P10)"/>
    <s v="Euro"/>
    <n v="9936.4"/>
  </r>
  <r>
    <s v="24"/>
    <s v="Cavan"/>
    <s v="05"/>
    <s v="Apartment/flat"/>
    <s v="2016"/>
    <s v="2016"/>
    <s v="IIA16C02"/>
    <s v="25th Percentile (P25)"/>
    <s v="Euro"/>
    <n v="12265.9"/>
  </r>
  <r>
    <s v="24"/>
    <s v="Cavan"/>
    <s v="05"/>
    <s v="Apartment/flat"/>
    <s v="2016"/>
    <s v="2016"/>
    <s v="IIA16C03"/>
    <s v="Median"/>
    <s v="Euro"/>
    <n v="20784.49"/>
  </r>
  <r>
    <s v="24"/>
    <s v="Cavan"/>
    <s v="05"/>
    <s v="Apartment/flat"/>
    <s v="2016"/>
    <s v="2016"/>
    <s v="IIA16C04"/>
    <s v="75th Percentile (P75)"/>
    <s v="Euro"/>
    <n v="35333.5"/>
  </r>
  <r>
    <s v="24"/>
    <s v="Cavan"/>
    <s v="05"/>
    <s v="Apartment/flat"/>
    <s v="2016"/>
    <s v="2016"/>
    <s v="IIA16C05"/>
    <s v="90th Percentile (P90)"/>
    <s v="Euro"/>
    <n v="54677"/>
  </r>
  <r>
    <s v="24"/>
    <s v="Cavan"/>
    <s v="05"/>
    <s v="Apartment/flat"/>
    <s v="2016"/>
    <s v="2016"/>
    <s v="IIA16C06"/>
    <s v="Mean"/>
    <s v="Euro"/>
    <n v="27788.98"/>
  </r>
  <r>
    <s v="24"/>
    <s v="Cavan"/>
    <s v="05"/>
    <s v="Apartment/flat"/>
    <s v="2016"/>
    <s v="2016"/>
    <s v="IIA16C07"/>
    <s v="Standard Deviation"/>
    <s v="Euro"/>
    <n v="24513.91"/>
  </r>
  <r>
    <s v="25"/>
    <s v="Donegal"/>
    <s v="02"/>
    <s v="Detached house"/>
    <s v="2016"/>
    <s v="2016"/>
    <s v="IIA16C01"/>
    <s v="10th Percentile (P10)"/>
    <s v="Euro"/>
    <n v="12138.2"/>
  </r>
  <r>
    <s v="25"/>
    <s v="Donegal"/>
    <s v="02"/>
    <s v="Detached house"/>
    <s v="2016"/>
    <s v="2016"/>
    <s v="IIA16C02"/>
    <s v="25th Percentile (P25)"/>
    <s v="Euro"/>
    <n v="20567"/>
  </r>
  <r>
    <s v="25"/>
    <s v="Donegal"/>
    <s v="02"/>
    <s v="Detached house"/>
    <s v="2016"/>
    <s v="2016"/>
    <s v="IIA16C03"/>
    <s v="Median"/>
    <s v="Euro"/>
    <n v="36022"/>
  </r>
  <r>
    <s v="25"/>
    <s v="Donegal"/>
    <s v="02"/>
    <s v="Detached house"/>
    <s v="2016"/>
    <s v="2016"/>
    <s v="IIA16C04"/>
    <s v="75th Percentile (P75)"/>
    <s v="Euro"/>
    <n v="60208.1"/>
  </r>
  <r>
    <s v="25"/>
    <s v="Donegal"/>
    <s v="02"/>
    <s v="Detached house"/>
    <s v="2016"/>
    <s v="2016"/>
    <s v="IIA16C05"/>
    <s v="90th Percentile (P90)"/>
    <s v="Euro"/>
    <n v="89160"/>
  </r>
  <r>
    <s v="25"/>
    <s v="Donegal"/>
    <s v="02"/>
    <s v="Detached house"/>
    <s v="2016"/>
    <s v="2016"/>
    <s v="IIA16C06"/>
    <s v="Mean"/>
    <s v="Euro"/>
    <n v="45200"/>
  </r>
  <r>
    <s v="25"/>
    <s v="Donegal"/>
    <s v="02"/>
    <s v="Detached house"/>
    <s v="2016"/>
    <s v="2016"/>
    <s v="IIA16C07"/>
    <s v="Standard Deviation"/>
    <s v="Euro"/>
    <n v="36059.19"/>
  </r>
  <r>
    <s v="25"/>
    <s v="Donegal"/>
    <s v="03"/>
    <s v="Semi detached house"/>
    <s v="2016"/>
    <s v="2016"/>
    <s v="IIA16C01"/>
    <s v="10th Percentile (P10)"/>
    <s v="Euro"/>
    <n v="10996.5"/>
  </r>
  <r>
    <s v="25"/>
    <s v="Donegal"/>
    <s v="03"/>
    <s v="Semi detached house"/>
    <s v="2016"/>
    <s v="2016"/>
    <s v="IIA16C02"/>
    <s v="25th Percentile (P25)"/>
    <s v="Euro"/>
    <n v="16850.7"/>
  </r>
  <r>
    <s v="25"/>
    <s v="Donegal"/>
    <s v="03"/>
    <s v="Semi detached house"/>
    <s v="2016"/>
    <s v="2016"/>
    <s v="IIA16C03"/>
    <s v="Median"/>
    <s v="Euro"/>
    <n v="28712.97"/>
  </r>
  <r>
    <s v="25"/>
    <s v="Donegal"/>
    <s v="03"/>
    <s v="Semi detached house"/>
    <s v="2016"/>
    <s v="2016"/>
    <s v="IIA16C04"/>
    <s v="75th Percentile (P75)"/>
    <s v="Euro"/>
    <n v="45047"/>
  </r>
  <r>
    <s v="25"/>
    <s v="Donegal"/>
    <s v="03"/>
    <s v="Semi detached house"/>
    <s v="2016"/>
    <s v="2016"/>
    <s v="IIA16C05"/>
    <s v="90th Percentile (P90)"/>
    <s v="Euro"/>
    <n v="65618.25"/>
  </r>
  <r>
    <s v="25"/>
    <s v="Donegal"/>
    <s v="03"/>
    <s v="Semi detached house"/>
    <s v="2016"/>
    <s v="2016"/>
    <s v="IIA16C06"/>
    <s v="Mean"/>
    <s v="Euro"/>
    <n v="34511.02"/>
  </r>
  <r>
    <s v="25"/>
    <s v="Donegal"/>
    <s v="03"/>
    <s v="Semi detached house"/>
    <s v="2016"/>
    <s v="2016"/>
    <s v="IIA16C07"/>
    <s v="Standard Deviation"/>
    <s v="Euro"/>
    <n v="24499.59"/>
  </r>
  <r>
    <s v="25"/>
    <s v="Donegal"/>
    <s v="04"/>
    <s v="Terraced house"/>
    <s v="2016"/>
    <s v="2016"/>
    <s v="IIA16C01"/>
    <s v="10th Percentile (P10)"/>
    <s v="Euro"/>
    <n v="10520.8"/>
  </r>
  <r>
    <s v="25"/>
    <s v="Donegal"/>
    <s v="04"/>
    <s v="Terraced house"/>
    <s v="2016"/>
    <s v="2016"/>
    <s v="IIA16C02"/>
    <s v="25th Percentile (P25)"/>
    <s v="Euro"/>
    <n v="13443.5"/>
  </r>
  <r>
    <s v="25"/>
    <s v="Donegal"/>
    <s v="04"/>
    <s v="Terraced house"/>
    <s v="2016"/>
    <s v="2016"/>
    <s v="IIA16C03"/>
    <s v="Median"/>
    <s v="Euro"/>
    <n v="24159.85"/>
  </r>
  <r>
    <s v="25"/>
    <s v="Donegal"/>
    <s v="04"/>
    <s v="Terraced house"/>
    <s v="2016"/>
    <s v="2016"/>
    <s v="IIA16C04"/>
    <s v="75th Percentile (P75)"/>
    <s v="Euro"/>
    <n v="37630"/>
  </r>
  <r>
    <s v="25"/>
    <s v="Donegal"/>
    <s v="04"/>
    <s v="Terraced house"/>
    <s v="2016"/>
    <s v="2016"/>
    <s v="IIA16C05"/>
    <s v="90th Percentile (P90)"/>
    <s v="Euro"/>
    <n v="55668"/>
  </r>
  <r>
    <s v="25"/>
    <s v="Donegal"/>
    <s v="04"/>
    <s v="Terraced house"/>
    <s v="2016"/>
    <s v="2016"/>
    <s v="IIA16C06"/>
    <s v="Mean"/>
    <s v="Euro"/>
    <n v="29141.34"/>
  </r>
  <r>
    <s v="25"/>
    <s v="Donegal"/>
    <s v="04"/>
    <s v="Terraced house"/>
    <s v="2016"/>
    <s v="2016"/>
    <s v="IIA16C07"/>
    <s v="Standard Deviation"/>
    <s v="Euro"/>
    <n v="21142.99"/>
  </r>
  <r>
    <s v="25"/>
    <s v="Donegal"/>
    <s v="05"/>
    <s v="Apartment/flat"/>
    <s v="2016"/>
    <s v="2016"/>
    <s v="IIA16C01"/>
    <s v="10th Percentile (P10)"/>
    <s v="Euro"/>
    <n v="9512.4"/>
  </r>
  <r>
    <s v="25"/>
    <s v="Donegal"/>
    <s v="05"/>
    <s v="Apartment/flat"/>
    <s v="2016"/>
    <s v="2016"/>
    <s v="IIA16C02"/>
    <s v="25th Percentile (P25)"/>
    <s v="Euro"/>
    <n v="10996.5"/>
  </r>
  <r>
    <s v="25"/>
    <s v="Donegal"/>
    <s v="05"/>
    <s v="Apartment/flat"/>
    <s v="2016"/>
    <s v="2016"/>
    <s v="IIA16C03"/>
    <s v="Median"/>
    <s v="Euro"/>
    <n v="16491.45"/>
  </r>
  <r>
    <s v="25"/>
    <s v="Donegal"/>
    <s v="05"/>
    <s v="Apartment/flat"/>
    <s v="2016"/>
    <s v="2016"/>
    <s v="IIA16C04"/>
    <s v="75th Percentile (P75)"/>
    <s v="Euro"/>
    <n v="29652.6"/>
  </r>
  <r>
    <s v="25"/>
    <s v="Donegal"/>
    <s v="05"/>
    <s v="Apartment/flat"/>
    <s v="2016"/>
    <s v="2016"/>
    <s v="IIA16C05"/>
    <s v="90th Percentile (P90)"/>
    <s v="Euro"/>
    <n v="47701"/>
  </r>
  <r>
    <s v="25"/>
    <s v="Donegal"/>
    <s v="05"/>
    <s v="Apartment/flat"/>
    <s v="2016"/>
    <s v="2016"/>
    <s v="IIA16C06"/>
    <s v="Mean"/>
    <s v="Euro"/>
    <n v="24027.03"/>
  </r>
  <r>
    <s v="25"/>
    <s v="Donegal"/>
    <s v="05"/>
    <s v="Apartment/flat"/>
    <s v="2016"/>
    <s v="2016"/>
    <s v="IIA16C07"/>
    <s v="Standard Deviation"/>
    <s v="Euro"/>
    <n v="22643.82"/>
  </r>
  <r>
    <s v="26"/>
    <s v="Monaghan"/>
    <s v="02"/>
    <s v="Detached house"/>
    <s v="2016"/>
    <s v="2016"/>
    <s v="IIA16C01"/>
    <s v="10th Percentile (P10)"/>
    <s v="Euro"/>
    <n v="13321.9"/>
  </r>
  <r>
    <s v="26"/>
    <s v="Monaghan"/>
    <s v="02"/>
    <s v="Detached house"/>
    <s v="2016"/>
    <s v="2016"/>
    <s v="IIA16C02"/>
    <s v="25th Percentile (P25)"/>
    <s v="Euro"/>
    <n v="25001.8"/>
  </r>
  <r>
    <s v="26"/>
    <s v="Monaghan"/>
    <s v="02"/>
    <s v="Detached house"/>
    <s v="2016"/>
    <s v="2016"/>
    <s v="IIA16C03"/>
    <s v="Median"/>
    <s v="Euro"/>
    <n v="45326.99"/>
  </r>
  <r>
    <s v="26"/>
    <s v="Monaghan"/>
    <s v="02"/>
    <s v="Detached house"/>
    <s v="2016"/>
    <s v="2016"/>
    <s v="IIA16C04"/>
    <s v="75th Percentile (P75)"/>
    <s v="Euro"/>
    <n v="71976"/>
  </r>
  <r>
    <s v="26"/>
    <s v="Monaghan"/>
    <s v="02"/>
    <s v="Detached house"/>
    <s v="2016"/>
    <s v="2016"/>
    <s v="IIA16C05"/>
    <s v="90th Percentile (P90)"/>
    <s v="Euro"/>
    <n v="102793"/>
  </r>
  <r>
    <s v="26"/>
    <s v="Monaghan"/>
    <s v="02"/>
    <s v="Detached house"/>
    <s v="2016"/>
    <s v="2016"/>
    <s v="IIA16C06"/>
    <s v="Mean"/>
    <s v="Euro"/>
    <n v="53813.63"/>
  </r>
  <r>
    <s v="26"/>
    <s v="Monaghan"/>
    <s v="02"/>
    <s v="Detached house"/>
    <s v="2016"/>
    <s v="2016"/>
    <s v="IIA16C07"/>
    <s v="Standard Deviation"/>
    <s v="Euro"/>
    <n v="39869.42"/>
  </r>
  <r>
    <s v="26"/>
    <s v="Monaghan"/>
    <s v="03"/>
    <s v="Semi detached house"/>
    <s v="2016"/>
    <s v="2016"/>
    <s v="IIA16C01"/>
    <s v="10th Percentile (P10)"/>
    <s v="Euro"/>
    <n v="12330"/>
  </r>
  <r>
    <s v="26"/>
    <s v="Monaghan"/>
    <s v="03"/>
    <s v="Semi detached house"/>
    <s v="2016"/>
    <s v="2016"/>
    <s v="IIA16C02"/>
    <s v="25th Percentile (P25)"/>
    <s v="Euro"/>
    <n v="20138.4"/>
  </r>
  <r>
    <s v="26"/>
    <s v="Monaghan"/>
    <s v="03"/>
    <s v="Semi detached house"/>
    <s v="2016"/>
    <s v="2016"/>
    <s v="IIA16C03"/>
    <s v="Median"/>
    <s v="Euro"/>
    <n v="34158.9"/>
  </r>
  <r>
    <s v="26"/>
    <s v="Monaghan"/>
    <s v="03"/>
    <s v="Semi detached house"/>
    <s v="2016"/>
    <s v="2016"/>
    <s v="IIA16C04"/>
    <s v="75th Percentile (P75)"/>
    <s v="Euro"/>
    <n v="53342"/>
  </r>
  <r>
    <s v="26"/>
    <s v="Monaghan"/>
    <s v="03"/>
    <s v="Semi detached house"/>
    <s v="2016"/>
    <s v="2016"/>
    <s v="IIA16C05"/>
    <s v="90th Percentile (P90)"/>
    <s v="Euro"/>
    <n v="74625"/>
  </r>
  <r>
    <s v="26"/>
    <s v="Monaghan"/>
    <s v="03"/>
    <s v="Semi detached house"/>
    <s v="2016"/>
    <s v="2016"/>
    <s v="IIA16C06"/>
    <s v="Mean"/>
    <s v="Euro"/>
    <n v="39951.8"/>
  </r>
  <r>
    <s v="26"/>
    <s v="Monaghan"/>
    <s v="03"/>
    <s v="Semi detached house"/>
    <s v="2016"/>
    <s v="2016"/>
    <s v="IIA16C07"/>
    <s v="Standard Deviation"/>
    <s v="Euro"/>
    <n v="26933.23"/>
  </r>
  <r>
    <s v="26"/>
    <s v="Monaghan"/>
    <s v="04"/>
    <s v="Terraced house"/>
    <s v="2016"/>
    <s v="2016"/>
    <s v="IIA16C01"/>
    <s v="10th Percentile (P10)"/>
    <s v="Euro"/>
    <n v="11417.4"/>
  </r>
  <r>
    <s v="26"/>
    <s v="Monaghan"/>
    <s v="04"/>
    <s v="Terraced house"/>
    <s v="2016"/>
    <s v="2016"/>
    <s v="IIA16C02"/>
    <s v="25th Percentile (P25)"/>
    <s v="Euro"/>
    <n v="15672.5"/>
  </r>
  <r>
    <s v="26"/>
    <s v="Monaghan"/>
    <s v="04"/>
    <s v="Terraced house"/>
    <s v="2016"/>
    <s v="2016"/>
    <s v="IIA16C03"/>
    <s v="Median"/>
    <s v="Euro"/>
    <n v="27720.46"/>
  </r>
  <r>
    <s v="26"/>
    <s v="Monaghan"/>
    <s v="04"/>
    <s v="Terraced house"/>
    <s v="2016"/>
    <s v="2016"/>
    <s v="IIA16C04"/>
    <s v="75th Percentile (P75)"/>
    <s v="Euro"/>
    <n v="43247"/>
  </r>
  <r>
    <s v="26"/>
    <s v="Monaghan"/>
    <s v="04"/>
    <s v="Terraced house"/>
    <s v="2016"/>
    <s v="2016"/>
    <s v="IIA16C05"/>
    <s v="90th Percentile (P90)"/>
    <s v="Euro"/>
    <n v="63416.15"/>
  </r>
  <r>
    <s v="26"/>
    <s v="Monaghan"/>
    <s v="04"/>
    <s v="Terraced house"/>
    <s v="2016"/>
    <s v="2016"/>
    <s v="IIA16C06"/>
    <s v="Mean"/>
    <s v="Euro"/>
    <n v="33574.19"/>
  </r>
  <r>
    <s v="26"/>
    <s v="Monaghan"/>
    <s v="04"/>
    <s v="Terraced house"/>
    <s v="2016"/>
    <s v="2016"/>
    <s v="IIA16C07"/>
    <s v="Standard Deviation"/>
    <s v="Euro"/>
    <n v="23370.64"/>
  </r>
  <r>
    <s v="26"/>
    <s v="Monaghan"/>
    <s v="05"/>
    <s v="Apartment/flat"/>
    <s v="2016"/>
    <s v="2016"/>
    <s v="IIA16C01"/>
    <s v="10th Percentile (P10)"/>
    <s v="Euro"/>
    <n v="10520.8"/>
  </r>
  <r>
    <s v="26"/>
    <s v="Monaghan"/>
    <s v="05"/>
    <s v="Apartment/flat"/>
    <s v="2016"/>
    <s v="2016"/>
    <s v="IIA16C02"/>
    <s v="25th Percentile (P25)"/>
    <s v="Euro"/>
    <n v="13241.08"/>
  </r>
  <r>
    <s v="26"/>
    <s v="Monaghan"/>
    <s v="05"/>
    <s v="Apartment/flat"/>
    <s v="2016"/>
    <s v="2016"/>
    <s v="IIA16C03"/>
    <s v="Median"/>
    <s v="Euro"/>
    <n v="23712"/>
  </r>
  <r>
    <s v="26"/>
    <s v="Monaghan"/>
    <s v="05"/>
    <s v="Apartment/flat"/>
    <s v="2016"/>
    <s v="2016"/>
    <s v="IIA16C04"/>
    <s v="75th Percentile (P75)"/>
    <s v="Euro"/>
    <n v="37649"/>
  </r>
  <r>
    <s v="26"/>
    <s v="Monaghan"/>
    <s v="05"/>
    <s v="Apartment/flat"/>
    <s v="2016"/>
    <s v="2016"/>
    <s v="IIA16C05"/>
    <s v="90th Percentile (P90)"/>
    <s v="Euro"/>
    <n v="54084.1"/>
  </r>
  <r>
    <s v="26"/>
    <s v="Monaghan"/>
    <s v="05"/>
    <s v="Apartment/flat"/>
    <s v="2016"/>
    <s v="2016"/>
    <s v="IIA16C06"/>
    <s v="Mean"/>
    <s v="Euro"/>
    <n v="28602.43"/>
  </r>
  <r>
    <s v="26"/>
    <s v="Monaghan"/>
    <s v="05"/>
    <s v="Apartment/flat"/>
    <s v="2016"/>
    <s v="2016"/>
    <s v="IIA16C07"/>
    <s v="Standard Deviation"/>
    <s v="Euro"/>
    <n v="19864.27"/>
  </r>
</pivotCacheRecords>
</file>