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6554276a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5c515add448999120b08d1dcf05d1.psmdcp" Id="R45a88076e077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<x:sst xmlns:x="http://schemas.openxmlformats.org/spreadsheetml/2006/main">
  <x:si>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</x:si>
  <x:si>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</x:si>
  <x:si>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IIA16</x:t>
  </x:si>
  <x:si>
    <x:t>Name</x:t>
  </x:si>
  <x:si>
    <x:t>Household Gross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</x:si>
  <x:si>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</x:si>
  <x:si>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</x:si>
  <x:si>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</x:si>
  <x:si>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</x:si>
  <x:si>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</x:si>
  <x:si>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</x:si>
  <x:si>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https://ws.cso.ie/public/api.restful/PxStat.Data.Cube_API.ReadDataset/IIA16/XLSX/2007/en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</x:si>
  <x:si>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</x:si>
  <x:si>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</x:si>
  <x:si>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</x:si>
  <x:si>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</x:si>
  <x:si>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</x:si>
  <x:si>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</x:si>
  <x:si>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</x:si>
  <x:si>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</x:si>
  <x:si>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</x:si>
  <x:si>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</x:si>
  <x:si>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</x:si>
  <x:si>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</x:si>
  <x:si>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</x:si>
  <x:si>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</x:si>
  <x:si>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</x:si>
  <x:si>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</x:si>
  <x:si>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</x:si>
  <x:si>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</x:si>
  <x:si>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</x:si>
  <x:si>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</x:si>
  <x:si>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</x:si>
  <x:si>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</x:si>
  <x:si>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</x:si>
  <x:si>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</x:si>
  <x:si>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</x:si>
  <x:si>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</x:si>
  <x:si>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</x:si>
  <x:si>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County</x:t>
  </x:si>
  <x:si>
    <x:t>C02342V02816</x:t>
  </x:si>
  <x:si>
    <x:t>Household Type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</x:si>
  <x:si>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</x:si>
  <x:si>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</x:si>
  <x:si>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</x:si>
  <x:si>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</x:si>
  <x:si>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</x:si>
  <x:si>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</x:si>
  <x:si>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</x:si>
  <x:si>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Carlow</x:t>
  </x:si>
  <x:si>
    <x:t>02</x:t>
  </x:si>
  <x:si>
    <x:t>Detached house</x:t>
  </x:si>
  <x:si>
    <x:t>2016</x:t>
  </x:si>
  <x:si>
    <x:t>IIA16C01</x:t>
  </x:si>
  <x:si>
    <x:t>10th Percentile (P10)</x:t>
  </x:si>
  <x:si>
    <x:t>Euro</x:t>
  </x:si>
  <x:si>
    <x:t>IIA16C02</x:t>
  </x:si>
  <x:si>
    <x:t>25th Percentile (P25)</x:t>
  </x:si>
  <x:si>
    <x:t>IIA16C03</x:t>
  </x:si>
  <x:si>
    <x:t>Median</x:t>
  </x:si>
  <x:si>
    <x:t>IIA16C04</x:t>
  </x:si>
  <x:si>
    <x:t>75th Percentile (P75)</x:t>
  </x:si>
  <x:si>
    <x:t>IIA16C05</x:t>
  </x:si>
  <x:si>
    <x:t>90th Percentile (P90)</x:t>
  </x:si>
  <x:si>
    <x:t>IIA16C06</x:t>
  </x:si>
  <x:si>
    <x:t>Mean</x:t>
  </x:si>
  <x:si>
    <x:t>IIA16C07</x:t>
  </x:si>
  <x:si>
    <x:t>Standard Deviation</x:t>
  </x:si>
  <x:si>
    <x:t>03</x:t>
  </x:si>
  <x:si>
    <x:t>Semi detached house</x:t>
  </x:si>
  <x:si>
    <x:t>04</x:t>
  </x:si>
  <x:si>
    <x:t>Terraced house</x:t>
  </x:si>
  <x:si>
    <x:t>05</x:t>
  </x:si>
  <x:si>
    <x:t>Apartment/flat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</x:si>
  <x:si>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</x:si>
  <x:si>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</x:si>
  <x:si>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</x:si>
  <x:si>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</x:si>
  <x:si>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</x:si>
  <x:si>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</x:si>
  <x:si>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</x:si>
  <x:si>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</x:si>
  <x:si>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</x:si>
  <x:si>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</x:si>
  <x:si>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</x:si>
  <x:si>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</x:si>
  <x:si>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</x:si>
  <x:si>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</x:si>
  <x:si>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</x:si>
  <x:si>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</x:si>
  <x:si>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</x:si>
  <x:si>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</x:si>
  <x:si>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</x:si>
  <x:si>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</x:si>
  <x:si>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</x:si>
  <x:si>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</x:si>
  <x:si>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</x:si>
  <x:si>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</x:si>
  <x:si>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</x:si>
  <x:si>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</x:si>
  <x:si>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</x:si>
  <x:si>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</x:si>
  <x:si>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</x:si>
  <x:si>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</x:si>
  <x:si>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</x:si>
  <x:si>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</x:si>
  <x:si>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</x:si>
  <x:si>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160</x:t>
  </x:si>
  <x:si>
    <x:t>Limerick</x:t>
  </x:si>
  <x:si>
    <x:t>170</x:t>
  </x:si>
  <x:si>
    <x:t>Tipperary</x:t>
  </x:si>
  <x:si>
    <x:t>180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</x:si>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</x:sst>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51V029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342V02816" axis="axisRow" showAll="0" defaultSubtotal="0">
      <items count="4">
        <item x="0"/>
        <item x="1"/>
        <item x="2"/>
        <item x="3"/>
      </items>
    </pivotField>
    <pivotField name="Household Typ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9" totalsRowShown="0">
  <x:autoFilter ref="A1:J869"/>
  <x:tableColumns count="10">
    <x:tableColumn id="1" name="C02451V02968"/>
    <x:tableColumn id="2" name="County"/>
    <x:tableColumn id="3" name="C02342V02816"/>
    <x:tableColumn id="4" name="Household Typ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9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20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9.282054" style="0" customWidth="1"/>
    <x:col min="9" max="9" width="7.424911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13919.2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27202.9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48925.08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78455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112531.84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58339.88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42255.77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55</x:v>
      </x:c>
      <x:c r="J9" s="0">
        <x:v>13349.68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52</x:v>
      </x:c>
      <x:c r="F10" s="0" t="s">
        <x:v>52</x:v>
      </x:c>
      <x:c r="G10" s="0" t="s">
        <x:v>56</x:v>
      </x:c>
      <x:c r="H10" s="0" t="s">
        <x:v>57</x:v>
      </x:c>
      <x:c r="I10" s="0" t="s">
        <x:v>55</x:v>
      </x:c>
      <x:c r="J10" s="0">
        <x:v>22862.8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55</x:v>
      </x:c>
      <x:c r="J11" s="0">
        <x:v>36097.95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55</x:v>
      </x:c>
      <x:c r="J12" s="0">
        <x:v>55750.4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55</x:v>
      </x:c>
      <x:c r="J13" s="0">
        <x:v>79123.5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55</x:v>
      </x:c>
      <x:c r="J14" s="0">
        <x:v>42439.82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55</x:v>
      </x:c>
      <x:c r="J15" s="0">
        <x:v>28341.28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11681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17537.4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29232.95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46522.7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66592.6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35386.13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>
        <x:v>24507.73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10445.9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13095.18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23590.45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55</x:v>
      </x:c>
      <x:c r="J26" s="0">
        <x:v>39284.35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55</x:v>
      </x:c>
      <x:c r="J27" s="0">
        <x:v>58945.8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55</x:v>
      </x:c>
      <x:c r="J28" s="0">
        <x:v>30826.16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55</x:v>
      </x:c>
      <x:c r="J29" s="0">
        <x:v>26475.43</x:v>
      </x:c>
    </x:row>
    <x:row r="30" spans="1:10">
      <x:c r="A30" s="0" t="s">
        <x:v>74</x:v>
      </x:c>
      <x:c r="B30" s="0" t="s">
        <x:v>75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15086.4</x:v>
      </x:c>
    </x:row>
    <x:row r="31" spans="1:10">
      <x:c r="A31" s="0" t="s">
        <x:v>74</x:v>
      </x:c>
      <x:c r="B31" s="0" t="s">
        <x:v>75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27400.2</x:v>
      </x:c>
    </x:row>
    <x:row r="32" spans="1:10">
      <x:c r="A32" s="0" t="s">
        <x:v>74</x:v>
      </x:c>
      <x:c r="B32" s="0" t="s">
        <x:v>75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49254.92</x:v>
      </x:c>
    </x:row>
    <x:row r="33" spans="1:10">
      <x:c r="A33" s="0" t="s">
        <x:v>74</x:v>
      </x:c>
      <x:c r="B33" s="0" t="s">
        <x:v>75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89998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168241.3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72002.1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67067</x:v>
      </x:c>
    </x:row>
    <x:row r="37" spans="1:10">
      <x:c r="A37" s="0" t="s">
        <x:v>74</x:v>
      </x:c>
      <x:c r="B37" s="0" t="s">
        <x:v>75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16791.4</x:v>
      </x:c>
    </x:row>
    <x:row r="38" spans="1:10">
      <x:c r="A38" s="0" t="s">
        <x:v>74</x:v>
      </x:c>
      <x:c r="B38" s="0" t="s">
        <x:v>75</x:v>
      </x:c>
      <x:c r="C38" s="0" t="s">
        <x:v>68</x:v>
      </x:c>
      <x:c r="D38" s="0" t="s">
        <x:v>69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30250</x:v>
      </x:c>
    </x:row>
    <x:row r="39" spans="1:10">
      <x:c r="A39" s="0" t="s">
        <x:v>74</x:v>
      </x:c>
      <x:c r="B39" s="0" t="s">
        <x:v>75</x:v>
      </x:c>
      <x:c r="C39" s="0" t="s">
        <x:v>68</x:v>
      </x:c>
      <x:c r="D39" s="0" t="s">
        <x:v>69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54666.5</x:v>
      </x:c>
    </x:row>
    <x:row r="40" spans="1:10">
      <x:c r="A40" s="0" t="s">
        <x:v>74</x:v>
      </x:c>
      <x:c r="B40" s="0" t="s">
        <x:v>75</x:v>
      </x:c>
      <x:c r="C40" s="0" t="s">
        <x:v>68</x:v>
      </x:c>
      <x:c r="D40" s="0" t="s">
        <x:v>69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94547.96</x:v>
      </x:c>
    </x:row>
    <x:row r="41" spans="1:10">
      <x:c r="A41" s="0" t="s">
        <x:v>74</x:v>
      </x:c>
      <x:c r="B41" s="0" t="s">
        <x:v>75</x:v>
      </x:c>
      <x:c r="C41" s="0" t="s">
        <x:v>68</x:v>
      </x:c>
      <x:c r="D41" s="0" t="s">
        <x:v>69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148767.6</x:v>
      </x:c>
    </x:row>
    <x:row r="42" spans="1:10">
      <x:c r="A42" s="0" t="s">
        <x:v>74</x:v>
      </x:c>
      <x:c r="B42" s="0" t="s">
        <x:v>75</x:v>
      </x:c>
      <x:c r="C42" s="0" t="s">
        <x:v>68</x:v>
      </x:c>
      <x:c r="D42" s="0" t="s">
        <x:v>69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55</x:v>
      </x:c>
      <x:c r="J42" s="0">
        <x:v>71776.96</x:v>
      </x:c>
    </x:row>
    <x:row r="43" spans="1:10">
      <x:c r="A43" s="0" t="s">
        <x:v>74</x:v>
      </x:c>
      <x:c r="B43" s="0" t="s">
        <x:v>75</x:v>
      </x:c>
      <x:c r="C43" s="0" t="s">
        <x:v>68</x:v>
      </x:c>
      <x:c r="D43" s="0" t="s">
        <x:v>69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55</x:v>
      </x:c>
      <x:c r="J43" s="0">
        <x:v>58970.24</x:v>
      </x:c>
    </x:row>
    <x:row r="44" spans="1:10">
      <x:c r="A44" s="0" t="s">
        <x:v>74</x:v>
      </x:c>
      <x:c r="B44" s="0" t="s">
        <x:v>75</x:v>
      </x:c>
      <x:c r="C44" s="0" t="s">
        <x:v>70</x:v>
      </x:c>
      <x:c r="D44" s="0" t="s">
        <x:v>71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13993.57</x:v>
      </x:c>
    </x:row>
    <x:row r="45" spans="1:10">
      <x:c r="A45" s="0" t="s">
        <x:v>74</x:v>
      </x:c>
      <x:c r="B45" s="0" t="s">
        <x:v>75</x:v>
      </x:c>
      <x:c r="C45" s="0" t="s">
        <x:v>70</x:v>
      </x:c>
      <x:c r="D45" s="0" t="s">
        <x:v>71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26360</x:v>
      </x:c>
    </x:row>
    <x:row r="46" spans="1:10">
      <x:c r="A46" s="0" t="s">
        <x:v>74</x:v>
      </x:c>
      <x:c r="B46" s="0" t="s">
        <x:v>75</x:v>
      </x:c>
      <x:c r="C46" s="0" t="s">
        <x:v>70</x:v>
      </x:c>
      <x:c r="D46" s="0" t="s">
        <x:v>71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48183.48</x:v>
      </x:c>
    </x:row>
    <x:row r="47" spans="1:10">
      <x:c r="A47" s="0" t="s">
        <x:v>74</x:v>
      </x:c>
      <x:c r="B47" s="0" t="s">
        <x:v>75</x:v>
      </x:c>
      <x:c r="C47" s="0" t="s">
        <x:v>70</x:v>
      </x:c>
      <x:c r="D47" s="0" t="s">
        <x:v>71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83313.6</x:v>
      </x:c>
    </x:row>
    <x:row r="48" spans="1:10">
      <x:c r="A48" s="0" t="s">
        <x:v>74</x:v>
      </x:c>
      <x:c r="B48" s="0" t="s">
        <x:v>75</x:v>
      </x:c>
      <x:c r="C48" s="0" t="s">
        <x:v>70</x:v>
      </x:c>
      <x:c r="D48" s="0" t="s">
        <x:v>71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128059.6</x:v>
      </x:c>
    </x:row>
    <x:row r="49" spans="1:10">
      <x:c r="A49" s="0" t="s">
        <x:v>74</x:v>
      </x:c>
      <x:c r="B49" s="0" t="s">
        <x:v>75</x:v>
      </x:c>
      <x:c r="C49" s="0" t="s">
        <x:v>70</x:v>
      </x:c>
      <x:c r="D49" s="0" t="s">
        <x:v>71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63194.2</x:v>
      </x:c>
    </x:row>
    <x:row r="50" spans="1:10">
      <x:c r="A50" s="0" t="s">
        <x:v>74</x:v>
      </x:c>
      <x:c r="B50" s="0" t="s">
        <x:v>75</x:v>
      </x:c>
      <x:c r="C50" s="0" t="s">
        <x:v>70</x:v>
      </x:c>
      <x:c r="D50" s="0" t="s">
        <x:v>71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52800.56</x:v>
      </x:c>
    </x:row>
    <x:row r="51" spans="1:10">
      <x:c r="A51" s="0" t="s">
        <x:v>74</x:v>
      </x:c>
      <x:c r="B51" s="0" t="s">
        <x:v>75</x:v>
      </x:c>
      <x:c r="C51" s="0" t="s">
        <x:v>72</x:v>
      </x:c>
      <x:c r="D51" s="0" t="s">
        <x:v>73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55</x:v>
      </x:c>
      <x:c r="J51" s="0">
        <x:v>12622</x:v>
      </x:c>
    </x:row>
    <x:row r="52" spans="1:10">
      <x:c r="A52" s="0" t="s">
        <x:v>74</x:v>
      </x:c>
      <x:c r="B52" s="0" t="s">
        <x:v>75</x:v>
      </x:c>
      <x:c r="C52" s="0" t="s">
        <x:v>72</x:v>
      </x:c>
      <x:c r="D52" s="0" t="s">
        <x:v>73</x:v>
      </x:c>
      <x:c r="E52" s="0" t="s">
        <x:v>52</x:v>
      </x:c>
      <x:c r="F52" s="0" t="s">
        <x:v>52</x:v>
      </x:c>
      <x:c r="G52" s="0" t="s">
        <x:v>56</x:v>
      </x:c>
      <x:c r="H52" s="0" t="s">
        <x:v>57</x:v>
      </x:c>
      <x:c r="I52" s="0" t="s">
        <x:v>55</x:v>
      </x:c>
      <x:c r="J52" s="0">
        <x:v>21858.4</x:v>
      </x:c>
    </x:row>
    <x:row r="53" spans="1:10">
      <x:c r="A53" s="0" t="s">
        <x:v>74</x:v>
      </x:c>
      <x:c r="B53" s="0" t="s">
        <x:v>75</x:v>
      </x:c>
      <x:c r="C53" s="0" t="s">
        <x:v>72</x:v>
      </x:c>
      <x:c r="D53" s="0" t="s">
        <x:v>73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55</x:v>
      </x:c>
      <x:c r="J53" s="0">
        <x:v>42246.5</x:v>
      </x:c>
    </x:row>
    <x:row r="54" spans="1:10">
      <x:c r="A54" s="0" t="s">
        <x:v>74</x:v>
      </x:c>
      <x:c r="B54" s="0" t="s">
        <x:v>75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>
        <x:v>74004</x:v>
      </x:c>
    </x:row>
    <x:row r="55" spans="1:10">
      <x:c r="A55" s="0" t="s">
        <x:v>74</x:v>
      </x:c>
      <x:c r="B55" s="0" t="s">
        <x:v>75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55</x:v>
      </x:c>
      <x:c r="J55" s="0">
        <x:v>113292</x:v>
      </x:c>
    </x:row>
    <x:row r="56" spans="1:10">
      <x:c r="A56" s="0" t="s">
        <x:v>74</x:v>
      </x:c>
      <x:c r="B56" s="0" t="s">
        <x:v>75</x:v>
      </x:c>
      <x:c r="C56" s="0" t="s">
        <x:v>72</x:v>
      </x:c>
      <x:c r="D56" s="0" t="s">
        <x:v>73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55</x:v>
      </x:c>
      <x:c r="J56" s="0">
        <x:v>54586.86</x:v>
      </x:c>
    </x:row>
    <x:row r="57" spans="1:10">
      <x:c r="A57" s="0" t="s">
        <x:v>74</x:v>
      </x:c>
      <x:c r="B57" s="0" t="s">
        <x:v>75</x:v>
      </x:c>
      <x:c r="C57" s="0" t="s">
        <x:v>72</x:v>
      </x:c>
      <x:c r="D57" s="0" t="s">
        <x:v>73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55</x:v>
      </x:c>
      <x:c r="J57" s="0">
        <x:v>44714.87</x:v>
      </x:c>
    </x:row>
    <x:row r="58" spans="1:10">
      <x:c r="A58" s="0" t="s">
        <x:v>76</x:v>
      </x:c>
      <x:c r="B58" s="0" t="s">
        <x:v>77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19199.7</x:v>
      </x:c>
    </x:row>
    <x:row r="59" spans="1:10">
      <x:c r="A59" s="0" t="s">
        <x:v>76</x:v>
      </x:c>
      <x:c r="B59" s="0" t="s">
        <x:v>77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32651.34</x:v>
      </x:c>
    </x:row>
    <x:row r="60" spans="1:10">
      <x:c r="A60" s="0" t="s">
        <x:v>76</x:v>
      </x:c>
      <x:c r="B60" s="0" t="s">
        <x:v>77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58796.7</x:v>
      </x:c>
    </x:row>
    <x:row r="61" spans="1:10">
      <x:c r="A61" s="0" t="s">
        <x:v>76</x:v>
      </x:c>
      <x:c r="B61" s="0" t="s">
        <x:v>77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102700</x:v>
      </x:c>
    </x:row>
    <x:row r="62" spans="1:10">
      <x:c r="A62" s="0" t="s">
        <x:v>76</x:v>
      </x:c>
      <x:c r="B62" s="0" t="s">
        <x:v>77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163122</x:v>
      </x:c>
    </x:row>
    <x:row r="63" spans="1:10">
      <x:c r="A63" s="0" t="s">
        <x:v>76</x:v>
      </x:c>
      <x:c r="B63" s="0" t="s">
        <x:v>77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76956.02</x:v>
      </x:c>
    </x:row>
    <x:row r="64" spans="1:10">
      <x:c r="A64" s="0" t="s">
        <x:v>76</x:v>
      </x:c>
      <x:c r="B64" s="0" t="s">
        <x:v>77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61231.14</x:v>
      </x:c>
    </x:row>
    <x:row r="65" spans="1:10">
      <x:c r="A65" s="0" t="s">
        <x:v>76</x:v>
      </x:c>
      <x:c r="B65" s="0" t="s">
        <x:v>77</x:v>
      </x:c>
      <x:c r="C65" s="0" t="s">
        <x:v>68</x:v>
      </x:c>
      <x:c r="D65" s="0" t="s">
        <x:v>69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20932.3</x:v>
      </x:c>
    </x:row>
    <x:row r="66" spans="1:10">
      <x:c r="A66" s="0" t="s">
        <x:v>76</x:v>
      </x:c>
      <x:c r="B66" s="0" t="s">
        <x:v>77</x:v>
      </x:c>
      <x:c r="C66" s="0" t="s">
        <x:v>68</x:v>
      </x:c>
      <x:c r="D66" s="0" t="s">
        <x:v>69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34911</x:v>
      </x:c>
    </x:row>
    <x:row r="67" spans="1:10">
      <x:c r="A67" s="0" t="s">
        <x:v>76</x:v>
      </x:c>
      <x:c r="B67" s="0" t="s">
        <x:v>77</x:v>
      </x:c>
      <x:c r="C67" s="0" t="s">
        <x:v>68</x:v>
      </x:c>
      <x:c r="D67" s="0" t="s">
        <x:v>69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59693.05</x:v>
      </x:c>
    </x:row>
    <x:row r="68" spans="1:10">
      <x:c r="A68" s="0" t="s">
        <x:v>76</x:v>
      </x:c>
      <x:c r="B68" s="0" t="s">
        <x:v>77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93756</x:v>
      </x:c>
    </x:row>
    <x:row r="69" spans="1:10">
      <x:c r="A69" s="0" t="s">
        <x:v>76</x:v>
      </x:c>
      <x:c r="B69" s="0" t="s">
        <x:v>77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132906</x:v>
      </x:c>
    </x:row>
    <x:row r="70" spans="1:10">
      <x:c r="A70" s="0" t="s">
        <x:v>76</x:v>
      </x:c>
      <x:c r="B70" s="0" t="s">
        <x:v>77</x:v>
      </x:c>
      <x:c r="C70" s="0" t="s">
        <x:v>68</x:v>
      </x:c>
      <x:c r="D70" s="0" t="s">
        <x:v>69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70231.2</x:v>
      </x:c>
    </x:row>
    <x:row r="71" spans="1:10">
      <x:c r="A71" s="0" t="s">
        <x:v>76</x:v>
      </x:c>
      <x:c r="B71" s="0" t="s">
        <x:v>77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47974.46</x:v>
      </x:c>
    </x:row>
    <x:row r="72" spans="1:10">
      <x:c r="A72" s="0" t="s">
        <x:v>76</x:v>
      </x:c>
      <x:c r="B72" s="0" t="s">
        <x:v>77</x:v>
      </x:c>
      <x:c r="C72" s="0" t="s">
        <x:v>70</x:v>
      </x:c>
      <x:c r="D72" s="0" t="s">
        <x:v>71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15533</x:v>
      </x:c>
    </x:row>
    <x:row r="73" spans="1:10">
      <x:c r="A73" s="0" t="s">
        <x:v>76</x:v>
      </x:c>
      <x:c r="B73" s="0" t="s">
        <x:v>77</x:v>
      </x:c>
      <x:c r="C73" s="0" t="s">
        <x:v>70</x:v>
      </x:c>
      <x:c r="D73" s="0" t="s">
        <x:v>71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27052.3</x:v>
      </x:c>
    </x:row>
    <x:row r="74" spans="1:10">
      <x:c r="A74" s="0" t="s">
        <x:v>76</x:v>
      </x:c>
      <x:c r="B74" s="0" t="s">
        <x:v>77</x:v>
      </x:c>
      <x:c r="C74" s="0" t="s">
        <x:v>70</x:v>
      </x:c>
      <x:c r="D74" s="0" t="s">
        <x:v>71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45244.3</x:v>
      </x:c>
    </x:row>
    <x:row r="75" spans="1:10">
      <x:c r="A75" s="0" t="s">
        <x:v>76</x:v>
      </x:c>
      <x:c r="B75" s="0" t="s">
        <x:v>77</x:v>
      </x:c>
      <x:c r="C75" s="0" t="s">
        <x:v>70</x:v>
      </x:c>
      <x:c r="D75" s="0" t="s">
        <x:v>71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71640</x:v>
      </x:c>
    </x:row>
    <x:row r="76" spans="1:10">
      <x:c r="A76" s="0" t="s">
        <x:v>76</x:v>
      </x:c>
      <x:c r="B76" s="0" t="s">
        <x:v>77</x:v>
      </x:c>
      <x:c r="C76" s="0" t="s">
        <x:v>70</x:v>
      </x:c>
      <x:c r="D76" s="0" t="s">
        <x:v>71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101403</x:v>
      </x:c>
    </x:row>
    <x:row r="77" spans="1:10">
      <x:c r="A77" s="0" t="s">
        <x:v>76</x:v>
      </x:c>
      <x:c r="B77" s="0" t="s">
        <x:v>77</x:v>
      </x:c>
      <x:c r="C77" s="0" t="s">
        <x:v>70</x:v>
      </x:c>
      <x:c r="D77" s="0" t="s">
        <x:v>71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53769.36</x:v>
      </x:c>
    </x:row>
    <x:row r="78" spans="1:10">
      <x:c r="A78" s="0" t="s">
        <x:v>76</x:v>
      </x:c>
      <x:c r="B78" s="0" t="s">
        <x:v>77</x:v>
      </x:c>
      <x:c r="C78" s="0" t="s">
        <x:v>70</x:v>
      </x:c>
      <x:c r="D78" s="0" t="s">
        <x:v>71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36598.91</x:v>
      </x:c>
    </x:row>
    <x:row r="79" spans="1:10">
      <x:c r="A79" s="0" t="s">
        <x:v>76</x:v>
      </x:c>
      <x:c r="B79" s="0" t="s">
        <x:v>77</x:v>
      </x:c>
      <x:c r="C79" s="0" t="s">
        <x:v>72</x:v>
      </x:c>
      <x:c r="D79" s="0" t="s">
        <x:v>73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14511.8</x:v>
      </x:c>
    </x:row>
    <x:row r="80" spans="1:10">
      <x:c r="A80" s="0" t="s">
        <x:v>76</x:v>
      </x:c>
      <x:c r="B80" s="0" t="s">
        <x:v>77</x:v>
      </x:c>
      <x:c r="C80" s="0" t="s">
        <x:v>72</x:v>
      </x:c>
      <x:c r="D80" s="0" t="s">
        <x:v>73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26138.7</x:v>
      </x:c>
    </x:row>
    <x:row r="81" spans="1:10">
      <x:c r="A81" s="0" t="s">
        <x:v>76</x:v>
      </x:c>
      <x:c r="B81" s="0" t="s">
        <x:v>77</x:v>
      </x:c>
      <x:c r="C81" s="0" t="s">
        <x:v>72</x:v>
      </x:c>
      <x:c r="D81" s="0" t="s">
        <x:v>73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43284</x:v>
      </x:c>
    </x:row>
    <x:row r="82" spans="1:10">
      <x:c r="A82" s="0" t="s">
        <x:v>76</x:v>
      </x:c>
      <x:c r="B82" s="0" t="s">
        <x:v>77</x:v>
      </x:c>
      <x:c r="C82" s="0" t="s">
        <x:v>72</x:v>
      </x:c>
      <x:c r="D82" s="0" t="s">
        <x:v>73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67903</x:v>
      </x:c>
    </x:row>
    <x:row r="83" spans="1:10">
      <x:c r="A83" s="0" t="s">
        <x:v>76</x:v>
      </x:c>
      <x:c r="B83" s="0" t="s">
        <x:v>77</x:v>
      </x:c>
      <x:c r="C83" s="0" t="s">
        <x:v>72</x:v>
      </x:c>
      <x:c r="D83" s="0" t="s">
        <x:v>73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96101</x:v>
      </x:c>
    </x:row>
    <x:row r="84" spans="1:10">
      <x:c r="A84" s="0" t="s">
        <x:v>76</x:v>
      </x:c>
      <x:c r="B84" s="0" t="s">
        <x:v>77</x:v>
      </x:c>
      <x:c r="C84" s="0" t="s">
        <x:v>72</x:v>
      </x:c>
      <x:c r="D84" s="0" t="s">
        <x:v>73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51342.64</x:v>
      </x:c>
    </x:row>
    <x:row r="85" spans="1:10">
      <x:c r="A85" s="0" t="s">
        <x:v>76</x:v>
      </x:c>
      <x:c r="B85" s="0" t="s">
        <x:v>77</x:v>
      </x:c>
      <x:c r="C85" s="0" t="s">
        <x:v>72</x:v>
      </x:c>
      <x:c r="D85" s="0" t="s">
        <x:v>73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35351.98</x:v>
      </x:c>
    </x:row>
    <x:row r="86" spans="1:10">
      <x:c r="A86" s="0" t="s">
        <x:v>78</x:v>
      </x:c>
      <x:c r="B86" s="0" t="s">
        <x:v>79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21893.2</x:v>
      </x:c>
    </x:row>
    <x:row r="87" spans="1:10">
      <x:c r="A87" s="0" t="s">
        <x:v>78</x:v>
      </x:c>
      <x:c r="B87" s="0" t="s">
        <x:v>79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38496</x:v>
      </x:c>
    </x:row>
    <x:row r="88" spans="1:10">
      <x:c r="A88" s="0" t="s">
        <x:v>78</x:v>
      </x:c>
      <x:c r="B88" s="0" t="s">
        <x:v>79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70022.4</x:v>
      </x:c>
    </x:row>
    <x:row r="89" spans="1:10">
      <x:c r="A89" s="0" t="s">
        <x:v>78</x:v>
      </x:c>
      <x:c r="B89" s="0" t="s">
        <x:v>79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121523.88</x:v>
      </x:c>
    </x:row>
    <x:row r="90" spans="1:10">
      <x:c r="A90" s="0" t="s">
        <x:v>78</x:v>
      </x:c>
      <x:c r="B90" s="0" t="s">
        <x:v>79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197969</x:v>
      </x:c>
    </x:row>
    <x:row r="91" spans="1:10">
      <x:c r="A91" s="0" t="s">
        <x:v>78</x:v>
      </x:c>
      <x:c r="B91" s="0" t="s">
        <x:v>79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89638.2</x:v>
      </x:c>
    </x:row>
    <x:row r="92" spans="1:10">
      <x:c r="A92" s="0" t="s">
        <x:v>78</x:v>
      </x:c>
      <x:c r="B92" s="0" t="s">
        <x:v>79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68906.81</x:v>
      </x:c>
    </x:row>
    <x:row r="93" spans="1:10">
      <x:c r="A93" s="0" t="s">
        <x:v>78</x:v>
      </x:c>
      <x:c r="B93" s="0" t="s">
        <x:v>79</x:v>
      </x:c>
      <x:c r="C93" s="0" t="s">
        <x:v>68</x:v>
      </x:c>
      <x:c r="D93" s="0" t="s">
        <x:v>69</x:v>
      </x:c>
      <x:c r="E93" s="0" t="s">
        <x:v>52</x:v>
      </x:c>
      <x:c r="F93" s="0" t="s">
        <x:v>52</x:v>
      </x:c>
      <x:c r="G93" s="0" t="s">
        <x:v>53</x:v>
      </x:c>
      <x:c r="H93" s="0" t="s">
        <x:v>54</x:v>
      </x:c>
      <x:c r="I93" s="0" t="s">
        <x:v>55</x:v>
      </x:c>
      <x:c r="J93" s="0">
        <x:v>23198</x:v>
      </x:c>
    </x:row>
    <x:row r="94" spans="1:10">
      <x:c r="A94" s="0" t="s">
        <x:v>78</x:v>
      </x:c>
      <x:c r="B94" s="0" t="s">
        <x:v>79</x:v>
      </x:c>
      <x:c r="C94" s="0" t="s">
        <x:v>68</x:v>
      </x:c>
      <x:c r="D94" s="0" t="s">
        <x:v>69</x:v>
      </x:c>
      <x:c r="E94" s="0" t="s">
        <x:v>52</x:v>
      </x:c>
      <x:c r="F94" s="0" t="s">
        <x:v>52</x:v>
      </x:c>
      <x:c r="G94" s="0" t="s">
        <x:v>56</x:v>
      </x:c>
      <x:c r="H94" s="0" t="s">
        <x:v>57</x:v>
      </x:c>
      <x:c r="I94" s="0" t="s">
        <x:v>55</x:v>
      </x:c>
      <x:c r="J94" s="0">
        <x:v>38193.7</x:v>
      </x:c>
    </x:row>
    <x:row r="95" spans="1:10">
      <x:c r="A95" s="0" t="s">
        <x:v>78</x:v>
      </x:c>
      <x:c r="B95" s="0" t="s">
        <x:v>79</x:v>
      </x:c>
      <x:c r="C95" s="0" t="s">
        <x:v>68</x:v>
      </x:c>
      <x:c r="D95" s="0" t="s">
        <x:v>69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55</x:v>
      </x:c>
      <x:c r="J95" s="0">
        <x:v>63558.02</x:v>
      </x:c>
    </x:row>
    <x:row r="96" spans="1:10">
      <x:c r="A96" s="0" t="s">
        <x:v>78</x:v>
      </x:c>
      <x:c r="B96" s="0" t="s">
        <x:v>79</x:v>
      </x:c>
      <x:c r="C96" s="0" t="s">
        <x:v>68</x:v>
      </x:c>
      <x:c r="D96" s="0" t="s">
        <x:v>69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>
        <x:v>97665</x:v>
      </x:c>
    </x:row>
    <x:row r="97" spans="1:10">
      <x:c r="A97" s="0" t="s">
        <x:v>78</x:v>
      </x:c>
      <x:c r="B97" s="0" t="s">
        <x:v>79</x:v>
      </x:c>
      <x:c r="C97" s="0" t="s">
        <x:v>68</x:v>
      </x:c>
      <x:c r="D97" s="0" t="s">
        <x:v>69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55</x:v>
      </x:c>
      <x:c r="J97" s="0">
        <x:v>137245.8</x:v>
      </x:c>
    </x:row>
    <x:row r="98" spans="1:10">
      <x:c r="A98" s="0" t="s">
        <x:v>78</x:v>
      </x:c>
      <x:c r="B98" s="0" t="s">
        <x:v>79</x:v>
      </x:c>
      <x:c r="C98" s="0" t="s">
        <x:v>68</x:v>
      </x:c>
      <x:c r="D98" s="0" t="s">
        <x:v>69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55</x:v>
      </x:c>
      <x:c r="J98" s="0">
        <x:v>73616.88</x:v>
      </x:c>
    </x:row>
    <x:row r="99" spans="1:10">
      <x:c r="A99" s="0" t="s">
        <x:v>78</x:v>
      </x:c>
      <x:c r="B99" s="0" t="s">
        <x:v>79</x:v>
      </x:c>
      <x:c r="C99" s="0" t="s">
        <x:v>68</x:v>
      </x:c>
      <x:c r="D99" s="0" t="s">
        <x:v>69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55</x:v>
      </x:c>
      <x:c r="J99" s="0">
        <x:v>48139.94</x:v>
      </x:c>
    </x:row>
    <x:row r="100" spans="1:10">
      <x:c r="A100" s="0" t="s">
        <x:v>78</x:v>
      </x:c>
      <x:c r="B100" s="0" t="s">
        <x:v>79</x:v>
      </x:c>
      <x:c r="C100" s="0" t="s">
        <x:v>70</x:v>
      </x:c>
      <x:c r="D100" s="0" t="s">
        <x:v>71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18832.4</x:v>
      </x:c>
    </x:row>
    <x:row r="101" spans="1:10">
      <x:c r="A101" s="0" t="s">
        <x:v>78</x:v>
      </x:c>
      <x:c r="B101" s="0" t="s">
        <x:v>79</x:v>
      </x:c>
      <x:c r="C101" s="0" t="s">
        <x:v>70</x:v>
      </x:c>
      <x:c r="D101" s="0" t="s">
        <x:v>71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31859.9</x:v>
      </x:c>
    </x:row>
    <x:row r="102" spans="1:10">
      <x:c r="A102" s="0" t="s">
        <x:v>78</x:v>
      </x:c>
      <x:c r="B102" s="0" t="s">
        <x:v>79</x:v>
      </x:c>
      <x:c r="C102" s="0" t="s">
        <x:v>70</x:v>
      </x:c>
      <x:c r="D102" s="0" t="s">
        <x:v>71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52889.05</x:v>
      </x:c>
    </x:row>
    <x:row r="103" spans="1:10">
      <x:c r="A103" s="0" t="s">
        <x:v>78</x:v>
      </x:c>
      <x:c r="B103" s="0" t="s">
        <x:v>79</x:v>
      </x:c>
      <x:c r="C103" s="0" t="s">
        <x:v>70</x:v>
      </x:c>
      <x:c r="D103" s="0" t="s">
        <x:v>71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81655</x:v>
      </x:c>
    </x:row>
    <x:row r="104" spans="1:10">
      <x:c r="A104" s="0" t="s">
        <x:v>78</x:v>
      </x:c>
      <x:c r="B104" s="0" t="s">
        <x:v>79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115075.5</x:v>
      </x:c>
    </x:row>
    <x:row r="105" spans="1:10">
      <x:c r="A105" s="0" t="s">
        <x:v>78</x:v>
      </x:c>
      <x:c r="B105" s="0" t="s">
        <x:v>79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61981.31</x:v>
      </x:c>
    </x:row>
    <x:row r="106" spans="1:10">
      <x:c r="A106" s="0" t="s">
        <x:v>78</x:v>
      </x:c>
      <x:c r="B106" s="0" t="s">
        <x:v>79</x:v>
      </x:c>
      <x:c r="C106" s="0" t="s">
        <x:v>70</x:v>
      </x:c>
      <x:c r="D106" s="0" t="s">
        <x:v>71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>
        <x:v>42178.6</x:v>
      </x:c>
    </x:row>
    <x:row r="107" spans="1:10">
      <x:c r="A107" s="0" t="s">
        <x:v>78</x:v>
      </x:c>
      <x:c r="B107" s="0" t="s">
        <x:v>79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18276.65</x:v>
      </x:c>
    </x:row>
    <x:row r="108" spans="1:10">
      <x:c r="A108" s="0" t="s">
        <x:v>78</x:v>
      </x:c>
      <x:c r="B108" s="0" t="s">
        <x:v>79</x:v>
      </x:c>
      <x:c r="C108" s="0" t="s">
        <x:v>72</x:v>
      </x:c>
      <x:c r="D108" s="0" t="s">
        <x:v>73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30119.8</x:v>
      </x:c>
    </x:row>
    <x:row r="109" spans="1:10">
      <x:c r="A109" s="0" t="s">
        <x:v>78</x:v>
      </x:c>
      <x:c r="B109" s="0" t="s">
        <x:v>79</x:v>
      </x:c>
      <x:c r="C109" s="0" t="s">
        <x:v>72</x:v>
      </x:c>
      <x:c r="D109" s="0" t="s">
        <x:v>73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48713.5</x:v>
      </x:c>
    </x:row>
    <x:row r="110" spans="1:10">
      <x:c r="A110" s="0" t="s">
        <x:v>78</x:v>
      </x:c>
      <x:c r="B110" s="0" t="s">
        <x:v>79</x:v>
      </x:c>
      <x:c r="C110" s="0" t="s">
        <x:v>72</x:v>
      </x:c>
      <x:c r="D110" s="0" t="s">
        <x:v>73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74505.8</x:v>
      </x:c>
    </x:row>
    <x:row r="111" spans="1:10">
      <x:c r="A111" s="0" t="s">
        <x:v>78</x:v>
      </x:c>
      <x:c r="B111" s="0" t="s">
        <x:v>79</x:v>
      </x:c>
      <x:c r="C111" s="0" t="s">
        <x:v>72</x:v>
      </x:c>
      <x:c r="D111" s="0" t="s">
        <x:v>73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106136</x:v>
      </x:c>
    </x:row>
    <x:row r="112" spans="1:10">
      <x:c r="A112" s="0" t="s">
        <x:v>78</x:v>
      </x:c>
      <x:c r="B112" s="0" t="s">
        <x:v>79</x:v>
      </x:c>
      <x:c r="C112" s="0" t="s">
        <x:v>72</x:v>
      </x:c>
      <x:c r="D112" s="0" t="s">
        <x:v>73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55</x:v>
      </x:c>
      <x:c r="J112" s="0">
        <x:v>57184.09</x:v>
      </x:c>
    </x:row>
    <x:row r="113" spans="1:10">
      <x:c r="A113" s="0" t="s">
        <x:v>78</x:v>
      </x:c>
      <x:c r="B113" s="0" t="s">
        <x:v>79</x:v>
      </x:c>
      <x:c r="C113" s="0" t="s">
        <x:v>72</x:v>
      </x:c>
      <x:c r="D113" s="0" t="s">
        <x:v>73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55</x:v>
      </x:c>
      <x:c r="J113" s="0">
        <x:v>38308.66</x:v>
      </x:c>
    </x:row>
    <x:row r="114" spans="1:10">
      <x:c r="A114" s="0" t="s">
        <x:v>80</x:v>
      </x:c>
      <x:c r="B114" s="0" t="s">
        <x:v>81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23257.1</x:v>
      </x:c>
    </x:row>
    <x:row r="115" spans="1:10">
      <x:c r="A115" s="0" t="s">
        <x:v>80</x:v>
      </x:c>
      <x:c r="B115" s="0" t="s">
        <x:v>81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44673.25</x:v>
      </x:c>
    </x:row>
    <x:row r="116" spans="1:10">
      <x:c r="A116" s="0" t="s">
        <x:v>80</x:v>
      </x:c>
      <x:c r="B116" s="0" t="s">
        <x:v>81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84854.95</x:v>
      </x:c>
    </x:row>
    <x:row r="117" spans="1:10">
      <x:c r="A117" s="0" t="s">
        <x:v>80</x:v>
      </x:c>
      <x:c r="B117" s="0" t="s">
        <x:v>81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156154</x:v>
      </x:c>
    </x:row>
    <x:row r="118" spans="1:10">
      <x:c r="A118" s="0" t="s">
        <x:v>80</x:v>
      </x:c>
      <x:c r="B118" s="0" t="s">
        <x:v>81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219627</x:v>
      </x:c>
    </x:row>
    <x:row r="119" spans="1:10">
      <x:c r="A119" s="0" t="s">
        <x:v>80</x:v>
      </x:c>
      <x:c r="B119" s="0" t="s">
        <x:v>81</x:v>
      </x:c>
      <x:c r="C119" s="0" t="s">
        <x:v>50</x:v>
      </x:c>
      <x:c r="D119" s="0" t="s">
        <x:v>51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107195.95</x:v>
      </x:c>
    </x:row>
    <x:row r="120" spans="1:10">
      <x:c r="A120" s="0" t="s">
        <x:v>80</x:v>
      </x:c>
      <x:c r="B120" s="0" t="s">
        <x:v>81</x:v>
      </x:c>
      <x:c r="C120" s="0" t="s">
        <x:v>50</x:v>
      </x:c>
      <x:c r="D120" s="0" t="s">
        <x:v>51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79811.91</x:v>
      </x:c>
    </x:row>
    <x:row r="121" spans="1:10">
      <x:c r="A121" s="0" t="s">
        <x:v>80</x:v>
      </x:c>
      <x:c r="B121" s="0" t="s">
        <x:v>81</x:v>
      </x:c>
      <x:c r="C121" s="0" t="s">
        <x:v>68</x:v>
      </x:c>
      <x:c r="D121" s="0" t="s">
        <x:v>69</x:v>
      </x:c>
      <x:c r="E121" s="0" t="s">
        <x:v>52</x:v>
      </x:c>
      <x:c r="F121" s="0" t="s">
        <x:v>52</x:v>
      </x:c>
      <x:c r="G121" s="0" t="s">
        <x:v>53</x:v>
      </x:c>
      <x:c r="H121" s="0" t="s">
        <x:v>54</x:v>
      </x:c>
      <x:c r="I121" s="0" t="s">
        <x:v>55</x:v>
      </x:c>
      <x:c r="J121" s="0">
        <x:v>19079.5</x:v>
      </x:c>
    </x:row>
    <x:row r="122" spans="1:10">
      <x:c r="A122" s="0" t="s">
        <x:v>80</x:v>
      </x:c>
      <x:c r="B122" s="0" t="s">
        <x:v>81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56</x:v>
      </x:c>
      <x:c r="H122" s="0" t="s">
        <x:v>57</x:v>
      </x:c>
      <x:c r="I122" s="0" t="s">
        <x:v>55</x:v>
      </x:c>
      <x:c r="J122" s="0">
        <x:v>36455.2</x:v>
      </x:c>
    </x:row>
    <x:row r="123" spans="1:10">
      <x:c r="A123" s="0" t="s">
        <x:v>80</x:v>
      </x:c>
      <x:c r="B123" s="0" t="s">
        <x:v>81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55</x:v>
      </x:c>
      <x:c r="J123" s="0">
        <x:v>68882</x:v>
      </x:c>
    </x:row>
    <x:row r="124" spans="1:10">
      <x:c r="A124" s="0" t="s">
        <x:v>80</x:v>
      </x:c>
      <x:c r="B124" s="0" t="s">
        <x:v>81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55</x:v>
      </x:c>
      <x:c r="J124" s="0">
        <x:v>119622.7</x:v>
      </x:c>
    </x:row>
    <x:row r="125" spans="1:10">
      <x:c r="A125" s="0" t="s">
        <x:v>80</x:v>
      </x:c>
      <x:c r="B125" s="0" t="s">
        <x:v>81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55</x:v>
      </x:c>
      <x:c r="J125" s="0">
        <x:v>182383</x:v>
      </x:c>
    </x:row>
    <x:row r="126" spans="1:10">
      <x:c r="A126" s="0" t="s">
        <x:v>80</x:v>
      </x:c>
      <x:c r="B126" s="0" t="s">
        <x:v>81</x:v>
      </x:c>
      <x:c r="C126" s="0" t="s">
        <x:v>68</x:v>
      </x:c>
      <x:c r="D126" s="0" t="s">
        <x:v>69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55</x:v>
      </x:c>
      <x:c r="J126" s="0">
        <x:v>86295.32</x:v>
      </x:c>
    </x:row>
    <x:row r="127" spans="1:10">
      <x:c r="A127" s="0" t="s">
        <x:v>80</x:v>
      </x:c>
      <x:c r="B127" s="0" t="s">
        <x:v>81</x:v>
      </x:c>
      <x:c r="C127" s="0" t="s">
        <x:v>68</x:v>
      </x:c>
      <x:c r="D127" s="0" t="s">
        <x:v>69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55</x:v>
      </x:c>
      <x:c r="J127" s="0">
        <x:v>65371.36</x:v>
      </x:c>
    </x:row>
    <x:row r="128" spans="1:10">
      <x:c r="A128" s="0" t="s">
        <x:v>80</x:v>
      </x:c>
      <x:c r="B128" s="0" t="s">
        <x:v>81</x:v>
      </x:c>
      <x:c r="C128" s="0" t="s">
        <x:v>70</x:v>
      </x:c>
      <x:c r="D128" s="0" t="s">
        <x:v>71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13568.4</x:v>
      </x:c>
    </x:row>
    <x:row r="129" spans="1:10">
      <x:c r="A129" s="0" t="s">
        <x:v>80</x:v>
      </x:c>
      <x:c r="B129" s="0" t="s">
        <x:v>81</x:v>
      </x:c>
      <x:c r="C129" s="0" t="s">
        <x:v>70</x:v>
      </x:c>
      <x:c r="D129" s="0" t="s">
        <x:v>71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26539</x:v>
      </x:c>
    </x:row>
    <x:row r="130" spans="1:10">
      <x:c r="A130" s="0" t="s">
        <x:v>80</x:v>
      </x:c>
      <x:c r="B130" s="0" t="s">
        <x:v>81</x:v>
      </x:c>
      <x:c r="C130" s="0" t="s">
        <x:v>70</x:v>
      </x:c>
      <x:c r="D130" s="0" t="s">
        <x:v>71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53557</x:v>
      </x:c>
    </x:row>
    <x:row r="131" spans="1:10">
      <x:c r="A131" s="0" t="s">
        <x:v>80</x:v>
      </x:c>
      <x:c r="B131" s="0" t="s">
        <x:v>81</x:v>
      </x:c>
      <x:c r="C131" s="0" t="s">
        <x:v>70</x:v>
      </x:c>
      <x:c r="D131" s="0" t="s">
        <x:v>71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94796.6</x:v>
      </x:c>
    </x:row>
    <x:row r="132" spans="1:10">
      <x:c r="A132" s="0" t="s">
        <x:v>80</x:v>
      </x:c>
      <x:c r="B132" s="0" t="s">
        <x:v>81</x:v>
      </x:c>
      <x:c r="C132" s="0" t="s">
        <x:v>70</x:v>
      </x:c>
      <x:c r="D132" s="0" t="s">
        <x:v>71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153581</x:v>
      </x:c>
    </x:row>
    <x:row r="133" spans="1:10">
      <x:c r="A133" s="0" t="s">
        <x:v>80</x:v>
      </x:c>
      <x:c r="B133" s="0" t="s">
        <x:v>81</x:v>
      </x:c>
      <x:c r="C133" s="0" t="s">
        <x:v>70</x:v>
      </x:c>
      <x:c r="D133" s="0" t="s">
        <x:v>71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70898.57</x:v>
      </x:c>
    </x:row>
    <x:row r="134" spans="1:10">
      <x:c r="A134" s="0" t="s">
        <x:v>80</x:v>
      </x:c>
      <x:c r="B134" s="0" t="s">
        <x:v>81</x:v>
      </x:c>
      <x:c r="C134" s="0" t="s">
        <x:v>70</x:v>
      </x:c>
      <x:c r="D134" s="0" t="s">
        <x:v>71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60917.72</x:v>
      </x:c>
    </x:row>
    <x:row r="135" spans="1:10">
      <x:c r="A135" s="0" t="s">
        <x:v>80</x:v>
      </x:c>
      <x:c r="B135" s="0" t="s">
        <x:v>81</x:v>
      </x:c>
      <x:c r="C135" s="0" t="s">
        <x:v>72</x:v>
      </x:c>
      <x:c r="D135" s="0" t="s">
        <x:v>73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55</x:v>
      </x:c>
      <x:c r="J135" s="0">
        <x:v>13732.9</x:v>
      </x:c>
    </x:row>
    <x:row r="136" spans="1:10">
      <x:c r="A136" s="0" t="s">
        <x:v>80</x:v>
      </x:c>
      <x:c r="B136" s="0" t="s">
        <x:v>81</x:v>
      </x:c>
      <x:c r="C136" s="0" t="s">
        <x:v>72</x:v>
      </x:c>
      <x:c r="D136" s="0" t="s">
        <x:v>73</x:v>
      </x:c>
      <x:c r="E136" s="0" t="s">
        <x:v>52</x:v>
      </x:c>
      <x:c r="F136" s="0" t="s">
        <x:v>52</x:v>
      </x:c>
      <x:c r="G136" s="0" t="s">
        <x:v>56</x:v>
      </x:c>
      <x:c r="H136" s="0" t="s">
        <x:v>57</x:v>
      </x:c>
      <x:c r="I136" s="0" t="s">
        <x:v>55</x:v>
      </x:c>
      <x:c r="J136" s="0">
        <x:v>30891</x:v>
      </x:c>
    </x:row>
    <x:row r="137" spans="1:10">
      <x:c r="A137" s="0" t="s">
        <x:v>80</x:v>
      </x:c>
      <x:c r="B137" s="0" t="s">
        <x:v>81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55</x:v>
      </x:c>
      <x:c r="J137" s="0">
        <x:v>59013</x:v>
      </x:c>
    </x:row>
    <x:row r="138" spans="1:10">
      <x:c r="A138" s="0" t="s">
        <x:v>80</x:v>
      </x:c>
      <x:c r="B138" s="0" t="s">
        <x:v>81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55</x:v>
      </x:c>
      <x:c r="J138" s="0">
        <x:v>93862</x:v>
      </x:c>
    </x:row>
    <x:row r="139" spans="1:10">
      <x:c r="A139" s="0" t="s">
        <x:v>80</x:v>
      </x:c>
      <x:c r="B139" s="0" t="s">
        <x:v>81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55</x:v>
      </x:c>
      <x:c r="J139" s="0">
        <x:v>133837</x:v>
      </x:c>
    </x:row>
    <x:row r="140" spans="1:10">
      <x:c r="A140" s="0" t="s">
        <x:v>80</x:v>
      </x:c>
      <x:c r="B140" s="0" t="s">
        <x:v>81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55</x:v>
      </x:c>
      <x:c r="J140" s="0">
        <x:v>68430.02</x:v>
      </x:c>
    </x:row>
    <x:row r="141" spans="1:10">
      <x:c r="A141" s="0" t="s">
        <x:v>80</x:v>
      </x:c>
      <x:c r="B141" s="0" t="s">
        <x:v>81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55</x:v>
      </x:c>
      <x:c r="J141" s="0">
        <x:v>49499.25</x:v>
      </x:c>
    </x:row>
    <x:row r="142" spans="1:10">
      <x:c r="A142" s="0" t="s">
        <x:v>68</x:v>
      </x:c>
      <x:c r="B142" s="0" t="s">
        <x:v>82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19119.6</x:v>
      </x:c>
    </x:row>
    <x:row r="143" spans="1:10">
      <x:c r="A143" s="0" t="s">
        <x:v>68</x:v>
      </x:c>
      <x:c r="B143" s="0" t="s">
        <x:v>82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35205.6</x:v>
      </x:c>
    </x:row>
    <x:row r="144" spans="1:10">
      <x:c r="A144" s="0" t="s">
        <x:v>68</x:v>
      </x:c>
      <x:c r="B144" s="0" t="s">
        <x:v>82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64551</x:v>
      </x:c>
    </x:row>
    <x:row r="145" spans="1:10">
      <x:c r="A145" s="0" t="s">
        <x:v>68</x:v>
      </x:c>
      <x:c r="B145" s="0" t="s">
        <x:v>82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104858</x:v>
      </x:c>
    </x:row>
    <x:row r="146" spans="1:10">
      <x:c r="A146" s="0" t="s">
        <x:v>68</x:v>
      </x:c>
      <x:c r="B146" s="0" t="s">
        <x:v>82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154745</x:v>
      </x:c>
    </x:row>
    <x:row r="147" spans="1:10">
      <x:c r="A147" s="0" t="s">
        <x:v>68</x:v>
      </x:c>
      <x:c r="B147" s="0" t="s">
        <x:v>82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77697.19</x:v>
      </x:c>
    </x:row>
    <x:row r="148" spans="1:10">
      <x:c r="A148" s="0" t="s">
        <x:v>68</x:v>
      </x:c>
      <x:c r="B148" s="0" t="s">
        <x:v>82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56935.33</x:v>
      </x:c>
    </x:row>
    <x:row r="149" spans="1:10">
      <x:c r="A149" s="0" t="s">
        <x:v>68</x:v>
      </x:c>
      <x:c r="B149" s="0" t="s">
        <x:v>82</x:v>
      </x:c>
      <x:c r="C149" s="0" t="s">
        <x:v>68</x:v>
      </x:c>
      <x:c r="D149" s="0" t="s">
        <x:v>69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18995.9</x:v>
      </x:c>
    </x:row>
    <x:row r="150" spans="1:10">
      <x:c r="A150" s="0" t="s">
        <x:v>68</x:v>
      </x:c>
      <x:c r="B150" s="0" t="s">
        <x:v>82</x:v>
      </x:c>
      <x:c r="C150" s="0" t="s">
        <x:v>68</x:v>
      </x:c>
      <x:c r="D150" s="0" t="s">
        <x:v>69</x:v>
      </x:c>
      <x:c r="E150" s="0" t="s">
        <x:v>52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32587</x:v>
      </x:c>
    </x:row>
    <x:row r="151" spans="1:10">
      <x:c r="A151" s="0" t="s">
        <x:v>68</x:v>
      </x:c>
      <x:c r="B151" s="0" t="s">
        <x:v>82</x:v>
      </x:c>
      <x:c r="C151" s="0" t="s">
        <x:v>68</x:v>
      </x:c>
      <x:c r="D151" s="0" t="s">
        <x:v>69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>
        <x:v>55438</x:v>
      </x:c>
    </x:row>
    <x:row r="152" spans="1:10">
      <x:c r="A152" s="0" t="s">
        <x:v>68</x:v>
      </x:c>
      <x:c r="B152" s="0" t="s">
        <x:v>82</x:v>
      </x:c>
      <x:c r="C152" s="0" t="s">
        <x:v>68</x:v>
      </x:c>
      <x:c r="D152" s="0" t="s">
        <x:v>69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55</x:v>
      </x:c>
      <x:c r="J152" s="0">
        <x:v>86178</x:v>
      </x:c>
    </x:row>
    <x:row r="153" spans="1:10">
      <x:c r="A153" s="0" t="s">
        <x:v>68</x:v>
      </x:c>
      <x:c r="B153" s="0" t="s">
        <x:v>82</x:v>
      </x:c>
      <x:c r="C153" s="0" t="s">
        <x:v>68</x:v>
      </x:c>
      <x:c r="D153" s="0" t="s">
        <x:v>69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55</x:v>
      </x:c>
      <x:c r="J153" s="0">
        <x:v>119181.3</x:v>
      </x:c>
    </x:row>
    <x:row r="154" spans="1:10">
      <x:c r="A154" s="0" t="s">
        <x:v>68</x:v>
      </x:c>
      <x:c r="B154" s="0" t="s">
        <x:v>82</x:v>
      </x:c>
      <x:c r="C154" s="0" t="s">
        <x:v>68</x:v>
      </x:c>
      <x:c r="D154" s="0" t="s">
        <x:v>69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>
        <x:v>63688.83</x:v>
      </x:c>
    </x:row>
    <x:row r="155" spans="1:10">
      <x:c r="A155" s="0" t="s">
        <x:v>68</x:v>
      </x:c>
      <x:c r="B155" s="0" t="s">
        <x:v>82</x:v>
      </x:c>
      <x:c r="C155" s="0" t="s">
        <x:v>68</x:v>
      </x:c>
      <x:c r="D155" s="0" t="s">
        <x:v>69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55</x:v>
      </x:c>
      <x:c r="J155" s="0">
        <x:v>41132.46</x:v>
      </x:c>
    </x:row>
    <x:row r="156" spans="1:10">
      <x:c r="A156" s="0" t="s">
        <x:v>68</x:v>
      </x:c>
      <x:c r="B156" s="0" t="s">
        <x:v>82</x:v>
      </x:c>
      <x:c r="C156" s="0" t="s">
        <x:v>70</x:v>
      </x:c>
      <x:c r="D156" s="0" t="s">
        <x:v>71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13728.92</x:v>
      </x:c>
    </x:row>
    <x:row r="157" spans="1:10">
      <x:c r="A157" s="0" t="s">
        <x:v>68</x:v>
      </x:c>
      <x:c r="B157" s="0" t="s">
        <x:v>82</x:v>
      </x:c>
      <x:c r="C157" s="0" t="s">
        <x:v>70</x:v>
      </x:c>
      <x:c r="D157" s="0" t="s">
        <x:v>71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24558.5</x:v>
      </x:c>
    </x:row>
    <x:row r="158" spans="1:10">
      <x:c r="A158" s="0" t="s">
        <x:v>68</x:v>
      </x:c>
      <x:c r="B158" s="0" t="s">
        <x:v>82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42378.7</x:v>
      </x:c>
    </x:row>
    <x:row r="159" spans="1:10">
      <x:c r="A159" s="0" t="s">
        <x:v>68</x:v>
      </x:c>
      <x:c r="B159" s="0" t="s">
        <x:v>82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67277.2</x:v>
      </x:c>
    </x:row>
    <x:row r="160" spans="1:10">
      <x:c r="A160" s="0" t="s">
        <x:v>68</x:v>
      </x:c>
      <x:c r="B160" s="0" t="s">
        <x:v>82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97312.1</x:v>
      </x:c>
    </x:row>
    <x:row r="161" spans="1:10">
      <x:c r="A161" s="0" t="s">
        <x:v>68</x:v>
      </x:c>
      <x:c r="B161" s="0" t="s">
        <x:v>82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50452.45</x:v>
      </x:c>
    </x:row>
    <x:row r="162" spans="1:10">
      <x:c r="A162" s="0" t="s">
        <x:v>68</x:v>
      </x:c>
      <x:c r="B162" s="0" t="s">
        <x:v>82</x:v>
      </x:c>
      <x:c r="C162" s="0" t="s">
        <x:v>70</x:v>
      </x:c>
      <x:c r="D162" s="0" t="s">
        <x:v>71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35077.76</x:v>
      </x:c>
    </x:row>
    <x:row r="163" spans="1:10">
      <x:c r="A163" s="0" t="s">
        <x:v>68</x:v>
      </x:c>
      <x:c r="B163" s="0" t="s">
        <x:v>82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55</x:v>
      </x:c>
      <x:c r="J163" s="0">
        <x:v>13390.7</x:v>
      </x:c>
    </x:row>
    <x:row r="164" spans="1:10">
      <x:c r="A164" s="0" t="s">
        <x:v>68</x:v>
      </x:c>
      <x:c r="B164" s="0" t="s">
        <x:v>82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56</x:v>
      </x:c>
      <x:c r="H164" s="0" t="s">
        <x:v>57</x:v>
      </x:c>
      <x:c r="I164" s="0" t="s">
        <x:v>55</x:v>
      </x:c>
      <x:c r="J164" s="0">
        <x:v>22285</x:v>
      </x:c>
    </x:row>
    <x:row r="165" spans="1:10">
      <x:c r="A165" s="0" t="s">
        <x:v>68</x:v>
      </x:c>
      <x:c r="B165" s="0" t="s">
        <x:v>82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55</x:v>
      </x:c>
      <x:c r="J165" s="0">
        <x:v>38787.4</x:v>
      </x:c>
    </x:row>
    <x:row r="166" spans="1:10">
      <x:c r="A166" s="0" t="s">
        <x:v>68</x:v>
      </x:c>
      <x:c r="B166" s="0" t="s">
        <x:v>82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55</x:v>
      </x:c>
      <x:c r="J166" s="0">
        <x:v>60416</x:v>
      </x:c>
    </x:row>
    <x:row r="167" spans="1:10">
      <x:c r="A167" s="0" t="s">
        <x:v>68</x:v>
      </x:c>
      <x:c r="B167" s="0" t="s">
        <x:v>82</x:v>
      </x:c>
      <x:c r="C167" s="0" t="s">
        <x:v>72</x:v>
      </x:c>
      <x:c r="D167" s="0" t="s">
        <x:v>73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55</x:v>
      </x:c>
      <x:c r="J167" s="0">
        <x:v>85885</x:v>
      </x:c>
    </x:row>
    <x:row r="168" spans="1:10">
      <x:c r="A168" s="0" t="s">
        <x:v>68</x:v>
      </x:c>
      <x:c r="B168" s="0" t="s">
        <x:v>82</x:v>
      </x:c>
      <x:c r="C168" s="0" t="s">
        <x:v>72</x:v>
      </x:c>
      <x:c r="D168" s="0" t="s">
        <x:v>73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55</x:v>
      </x:c>
      <x:c r="J168" s="0">
        <x:v>45478.72</x:v>
      </x:c>
    </x:row>
    <x:row r="169" spans="1:10">
      <x:c r="A169" s="0" t="s">
        <x:v>68</x:v>
      </x:c>
      <x:c r="B169" s="0" t="s">
        <x:v>82</x:v>
      </x:c>
      <x:c r="C169" s="0" t="s">
        <x:v>72</x:v>
      </x:c>
      <x:c r="D169" s="0" t="s">
        <x:v>73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55</x:v>
      </x:c>
      <x:c r="J169" s="0">
        <x:v>31676.85</x:v>
      </x:c>
    </x:row>
    <x:row r="170" spans="1:10">
      <x:c r="A170" s="0" t="s">
        <x:v>70</x:v>
      </x:c>
      <x:c r="B170" s="0" t="s">
        <x:v>83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14604.6</x:v>
      </x:c>
    </x:row>
    <x:row r="171" spans="1:10">
      <x:c r="A171" s="0" t="s">
        <x:v>70</x:v>
      </x:c>
      <x:c r="B171" s="0" t="s">
        <x:v>83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28950.94</x:v>
      </x:c>
    </x:row>
    <x:row r="172" spans="1:10">
      <x:c r="A172" s="0" t="s">
        <x:v>70</x:v>
      </x:c>
      <x:c r="B172" s="0" t="s">
        <x:v>83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52328.3</x:v>
      </x:c>
    </x:row>
    <x:row r="173" spans="1:10">
      <x:c r="A173" s="0" t="s">
        <x:v>70</x:v>
      </x:c>
      <x:c r="B173" s="0" t="s">
        <x:v>83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84789.3</x:v>
      </x:c>
    </x:row>
    <x:row r="174" spans="1:10">
      <x:c r="A174" s="0" t="s">
        <x:v>70</x:v>
      </x:c>
      <x:c r="B174" s="0" t="s">
        <x:v>83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121295</x:v>
      </x:c>
    </x:row>
    <x:row r="175" spans="1:10">
      <x:c r="A175" s="0" t="s">
        <x:v>70</x:v>
      </x:c>
      <x:c r="B175" s="0" t="s">
        <x:v>83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63090.51</x:v>
      </x:c>
    </x:row>
    <x:row r="176" spans="1:10">
      <x:c r="A176" s="0" t="s">
        <x:v>70</x:v>
      </x:c>
      <x:c r="B176" s="0" t="s">
        <x:v>83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47054.54</x:v>
      </x:c>
    </x:row>
    <x:row r="177" spans="1:10">
      <x:c r="A177" s="0" t="s">
        <x:v>70</x:v>
      </x:c>
      <x:c r="B177" s="0" t="s">
        <x:v>83</x:v>
      </x:c>
      <x:c r="C177" s="0" t="s">
        <x:v>68</x:v>
      </x:c>
      <x:c r="D177" s="0" t="s">
        <x:v>69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13390.7</x:v>
      </x:c>
    </x:row>
    <x:row r="178" spans="1:10">
      <x:c r="A178" s="0" t="s">
        <x:v>70</x:v>
      </x:c>
      <x:c r="B178" s="0" t="s">
        <x:v>83</x:v>
      </x:c>
      <x:c r="C178" s="0" t="s">
        <x:v>68</x:v>
      </x:c>
      <x:c r="D178" s="0" t="s">
        <x:v>69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23418</x:v>
      </x:c>
    </x:row>
    <x:row r="179" spans="1:10">
      <x:c r="A179" s="0" t="s">
        <x:v>70</x:v>
      </x:c>
      <x:c r="B179" s="0" t="s">
        <x:v>83</x:v>
      </x:c>
      <x:c r="C179" s="0" t="s">
        <x:v>68</x:v>
      </x:c>
      <x:c r="D179" s="0" t="s">
        <x:v>69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39054.18</x:v>
      </x:c>
    </x:row>
    <x:row r="180" spans="1:10">
      <x:c r="A180" s="0" t="s">
        <x:v>70</x:v>
      </x:c>
      <x:c r="B180" s="0" t="s">
        <x:v>83</x:v>
      </x:c>
      <x:c r="C180" s="0" t="s">
        <x:v>68</x:v>
      </x:c>
      <x:c r="D180" s="0" t="s">
        <x:v>69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62612</x:v>
      </x:c>
    </x:row>
    <x:row r="181" spans="1:10">
      <x:c r="A181" s="0" t="s">
        <x:v>70</x:v>
      </x:c>
      <x:c r="B181" s="0" t="s">
        <x:v>83</x:v>
      </x:c>
      <x:c r="C181" s="0" t="s">
        <x:v>68</x:v>
      </x:c>
      <x:c r="D181" s="0" t="s">
        <x:v>69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90119.99</x:v>
      </x:c>
    </x:row>
    <x:row r="182" spans="1:10">
      <x:c r="A182" s="0" t="s">
        <x:v>70</x:v>
      </x:c>
      <x:c r="B182" s="0" t="s">
        <x:v>83</x:v>
      </x:c>
      <x:c r="C182" s="0" t="s">
        <x:v>68</x:v>
      </x:c>
      <x:c r="D182" s="0" t="s">
        <x:v>69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55</x:v>
      </x:c>
      <x:c r="J182" s="0">
        <x:v>46940.21</x:v>
      </x:c>
    </x:row>
    <x:row r="183" spans="1:10">
      <x:c r="A183" s="0" t="s">
        <x:v>70</x:v>
      </x:c>
      <x:c r="B183" s="0" t="s">
        <x:v>83</x:v>
      </x:c>
      <x:c r="C183" s="0" t="s">
        <x:v>68</x:v>
      </x:c>
      <x:c r="D183" s="0" t="s">
        <x:v>69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55</x:v>
      </x:c>
      <x:c r="J183" s="0">
        <x:v>32884.57</x:v>
      </x:c>
    </x:row>
    <x:row r="184" spans="1:10">
      <x:c r="A184" s="0" t="s">
        <x:v>70</x:v>
      </x:c>
      <x:c r="B184" s="0" t="s">
        <x:v>83</x:v>
      </x:c>
      <x:c r="C184" s="0" t="s">
        <x:v>70</x:v>
      </x:c>
      <x:c r="D184" s="0" t="s">
        <x:v>71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12426.79</x:v>
      </x:c>
    </x:row>
    <x:row r="185" spans="1:10">
      <x:c r="A185" s="0" t="s">
        <x:v>70</x:v>
      </x:c>
      <x:c r="B185" s="0" t="s">
        <x:v>83</x:v>
      </x:c>
      <x:c r="C185" s="0" t="s">
        <x:v>70</x:v>
      </x:c>
      <x:c r="D185" s="0" t="s">
        <x:v>71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20075.85</x:v>
      </x:c>
    </x:row>
    <x:row r="186" spans="1:10">
      <x:c r="A186" s="0" t="s">
        <x:v>70</x:v>
      </x:c>
      <x:c r="B186" s="0" t="s">
        <x:v>83</x:v>
      </x:c>
      <x:c r="C186" s="0" t="s">
        <x:v>70</x:v>
      </x:c>
      <x:c r="D186" s="0" t="s">
        <x:v>71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33043.75</x:v>
      </x:c>
    </x:row>
    <x:row r="187" spans="1:10">
      <x:c r="A187" s="0" t="s">
        <x:v>70</x:v>
      </x:c>
      <x:c r="B187" s="0" t="s">
        <x:v>83</x:v>
      </x:c>
      <x:c r="C187" s="0" t="s">
        <x:v>70</x:v>
      </x:c>
      <x:c r="D187" s="0" t="s">
        <x:v>71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51981.4</x:v>
      </x:c>
    </x:row>
    <x:row r="188" spans="1:10">
      <x:c r="A188" s="0" t="s">
        <x:v>70</x:v>
      </x:c>
      <x:c r="B188" s="0" t="s">
        <x:v>83</x:v>
      </x:c>
      <x:c r="C188" s="0" t="s">
        <x:v>70</x:v>
      </x:c>
      <x:c r="D188" s="0" t="s">
        <x:v>71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74563.05</x:v>
      </x:c>
    </x:row>
    <x:row r="189" spans="1:10">
      <x:c r="A189" s="0" t="s">
        <x:v>70</x:v>
      </x:c>
      <x:c r="B189" s="0" t="s">
        <x:v>83</x:v>
      </x:c>
      <x:c r="C189" s="0" t="s">
        <x:v>70</x:v>
      </x:c>
      <x:c r="D189" s="0" t="s">
        <x:v>71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39431.55</x:v>
      </x:c>
    </x:row>
    <x:row r="190" spans="1:10">
      <x:c r="A190" s="0" t="s">
        <x:v>70</x:v>
      </x:c>
      <x:c r="B190" s="0" t="s">
        <x:v>83</x:v>
      </x:c>
      <x:c r="C190" s="0" t="s">
        <x:v>70</x:v>
      </x:c>
      <x:c r="D190" s="0" t="s">
        <x:v>71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27295.34</x:v>
      </x:c>
    </x:row>
    <x:row r="191" spans="1:10">
      <x:c r="A191" s="0" t="s">
        <x:v>70</x:v>
      </x:c>
      <x:c r="B191" s="0" t="s">
        <x:v>83</x:v>
      </x:c>
      <x:c r="C191" s="0" t="s">
        <x:v>72</x:v>
      </x:c>
      <x:c r="D191" s="0" t="s">
        <x:v>73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10996.5</x:v>
      </x:c>
    </x:row>
    <x:row r="192" spans="1:10">
      <x:c r="A192" s="0" t="s">
        <x:v>70</x:v>
      </x:c>
      <x:c r="B192" s="0" t="s">
        <x:v>83</x:v>
      </x:c>
      <x:c r="C192" s="0" t="s">
        <x:v>72</x:v>
      </x:c>
      <x:c r="D192" s="0" t="s">
        <x:v>73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15449.7</x:v>
      </x:c>
    </x:row>
    <x:row r="193" spans="1:10">
      <x:c r="A193" s="0" t="s">
        <x:v>70</x:v>
      </x:c>
      <x:c r="B193" s="0" t="s">
        <x:v>83</x:v>
      </x:c>
      <x:c r="C193" s="0" t="s">
        <x:v>72</x:v>
      </x:c>
      <x:c r="D193" s="0" t="s">
        <x:v>73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29686</x:v>
      </x:c>
    </x:row>
    <x:row r="194" spans="1:10">
      <x:c r="A194" s="0" t="s">
        <x:v>70</x:v>
      </x:c>
      <x:c r="B194" s="0" t="s">
        <x:v>83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49964</x:v>
      </x:c>
    </x:row>
    <x:row r="195" spans="1:10">
      <x:c r="A195" s="0" t="s">
        <x:v>70</x:v>
      </x:c>
      <x:c r="B195" s="0" t="s">
        <x:v>83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75963.8</x:v>
      </x:c>
    </x:row>
    <x:row r="196" spans="1:10">
      <x:c r="A196" s="0" t="s">
        <x:v>70</x:v>
      </x:c>
      <x:c r="B196" s="0" t="s">
        <x:v>83</x:v>
      </x:c>
      <x:c r="C196" s="0" t="s">
        <x:v>72</x:v>
      </x:c>
      <x:c r="D196" s="0" t="s">
        <x:v>73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37577.1</x:v>
      </x:c>
    </x:row>
    <x:row r="197" spans="1:10">
      <x:c r="A197" s="0" t="s">
        <x:v>70</x:v>
      </x:c>
      <x:c r="B197" s="0" t="s">
        <x:v>83</x:v>
      </x:c>
      <x:c r="C197" s="0" t="s">
        <x:v>72</x:v>
      </x:c>
      <x:c r="D197" s="0" t="s">
        <x:v>73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29435.8</x:v>
      </x:c>
    </x:row>
    <x:row r="198" spans="1:10">
      <x:c r="A198" s="0" t="s">
        <x:v>72</x:v>
      </x:c>
      <x:c r="B198" s="0" t="s">
        <x:v>84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14249</x:v>
      </x:c>
    </x:row>
    <x:row r="199" spans="1:10">
      <x:c r="A199" s="0" t="s">
        <x:v>72</x:v>
      </x:c>
      <x:c r="B199" s="0" t="s">
        <x:v>84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28684.9</x:v>
      </x:c>
    </x:row>
    <x:row r="200" spans="1:10">
      <x:c r="A200" s="0" t="s">
        <x:v>72</x:v>
      </x:c>
      <x:c r="B200" s="0" t="s">
        <x:v>84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52008.15</x:v>
      </x:c>
    </x:row>
    <x:row r="201" spans="1:10">
      <x:c r="A201" s="0" t="s">
        <x:v>72</x:v>
      </x:c>
      <x:c r="B201" s="0" t="s">
        <x:v>84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82180.5</x:v>
      </x:c>
    </x:row>
    <x:row r="202" spans="1:10">
      <x:c r="A202" s="0" t="s">
        <x:v>72</x:v>
      </x:c>
      <x:c r="B202" s="0" t="s">
        <x:v>84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116011.4</x:v>
      </x:c>
    </x:row>
    <x:row r="203" spans="1:10">
      <x:c r="A203" s="0" t="s">
        <x:v>72</x:v>
      </x:c>
      <x:c r="B203" s="0" t="s">
        <x:v>84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60904.38</x:v>
      </x:c>
    </x:row>
    <x:row r="204" spans="1:10">
      <x:c r="A204" s="0" t="s">
        <x:v>72</x:v>
      </x:c>
      <x:c r="B204" s="0" t="s">
        <x:v>84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>
        <x:v>43591.23</x:v>
      </x:c>
    </x:row>
    <x:row r="205" spans="1:10">
      <x:c r="A205" s="0" t="s">
        <x:v>72</x:v>
      </x:c>
      <x:c r="B205" s="0" t="s">
        <x:v>84</x:v>
      </x:c>
      <x:c r="C205" s="0" t="s">
        <x:v>68</x:v>
      </x:c>
      <x:c r="D205" s="0" t="s">
        <x:v>69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55</x:v>
      </x:c>
      <x:c r="J205" s="0">
        <x:v>13451.15</x:v>
      </x:c>
    </x:row>
    <x:row r="206" spans="1:10">
      <x:c r="A206" s="0" t="s">
        <x:v>72</x:v>
      </x:c>
      <x:c r="B206" s="0" t="s">
        <x:v>84</x:v>
      </x:c>
      <x:c r="C206" s="0" t="s">
        <x:v>68</x:v>
      </x:c>
      <x:c r="D206" s="0" t="s">
        <x:v>69</x:v>
      </x:c>
      <x:c r="E206" s="0" t="s">
        <x:v>52</x:v>
      </x:c>
      <x:c r="F206" s="0" t="s">
        <x:v>52</x:v>
      </x:c>
      <x:c r="G206" s="0" t="s">
        <x:v>56</x:v>
      </x:c>
      <x:c r="H206" s="0" t="s">
        <x:v>57</x:v>
      </x:c>
      <x:c r="I206" s="0" t="s">
        <x:v>55</x:v>
      </x:c>
      <x:c r="J206" s="0">
        <x:v>23756.8</x:v>
      </x:c>
    </x:row>
    <x:row r="207" spans="1:10">
      <x:c r="A207" s="0" t="s">
        <x:v>72</x:v>
      </x:c>
      <x:c r="B207" s="0" t="s">
        <x:v>84</x:v>
      </x:c>
      <x:c r="C207" s="0" t="s">
        <x:v>68</x:v>
      </x:c>
      <x:c r="D207" s="0" t="s">
        <x:v>69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55</x:v>
      </x:c>
      <x:c r="J207" s="0">
        <x:v>39122.35</x:v>
      </x:c>
    </x:row>
    <x:row r="208" spans="1:10">
      <x:c r="A208" s="0" t="s">
        <x:v>72</x:v>
      </x:c>
      <x:c r="B208" s="0" t="s">
        <x:v>84</x:v>
      </x:c>
      <x:c r="C208" s="0" t="s">
        <x:v>68</x:v>
      </x:c>
      <x:c r="D208" s="0" t="s">
        <x:v>69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55</x:v>
      </x:c>
      <x:c r="J208" s="0">
        <x:v>60379.5</x:v>
      </x:c>
    </x:row>
    <x:row r="209" spans="1:10">
      <x:c r="A209" s="0" t="s">
        <x:v>72</x:v>
      </x:c>
      <x:c r="B209" s="0" t="s">
        <x:v>84</x:v>
      </x:c>
      <x:c r="C209" s="0" t="s">
        <x:v>68</x:v>
      </x:c>
      <x:c r="D209" s="0" t="s">
        <x:v>69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55</x:v>
      </x:c>
      <x:c r="J209" s="0">
        <x:v>83569</x:v>
      </x:c>
    </x:row>
    <x:row r="210" spans="1:10">
      <x:c r="A210" s="0" t="s">
        <x:v>72</x:v>
      </x:c>
      <x:c r="B210" s="0" t="s">
        <x:v>84</x:v>
      </x:c>
      <x:c r="C210" s="0" t="s">
        <x:v>68</x:v>
      </x:c>
      <x:c r="D210" s="0" t="s">
        <x:v>69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55</x:v>
      </x:c>
      <x:c r="J210" s="0">
        <x:v>45185.28</x:v>
      </x:c>
    </x:row>
    <x:row r="211" spans="1:10">
      <x:c r="A211" s="0" t="s">
        <x:v>72</x:v>
      </x:c>
      <x:c r="B211" s="0" t="s">
        <x:v>84</x:v>
      </x:c>
      <x:c r="C211" s="0" t="s">
        <x:v>68</x:v>
      </x:c>
      <x:c r="D211" s="0" t="s">
        <x:v>69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55</x:v>
      </x:c>
      <x:c r="J211" s="0">
        <x:v>29075.09</x:v>
      </x:c>
    </x:row>
    <x:row r="212" spans="1:10">
      <x:c r="A212" s="0" t="s">
        <x:v>72</x:v>
      </x:c>
      <x:c r="B212" s="0" t="s">
        <x:v>84</x:v>
      </x:c>
      <x:c r="C212" s="0" t="s">
        <x:v>70</x:v>
      </x:c>
      <x:c r="D212" s="0" t="s">
        <x:v>71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12793.4</x:v>
      </x:c>
    </x:row>
    <x:row r="213" spans="1:10">
      <x:c r="A213" s="0" t="s">
        <x:v>72</x:v>
      </x:c>
      <x:c r="B213" s="0" t="s">
        <x:v>84</x:v>
      </x:c>
      <x:c r="C213" s="0" t="s">
        <x:v>70</x:v>
      </x:c>
      <x:c r="D213" s="0" t="s">
        <x:v>71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19389.5</x:v>
      </x:c>
    </x:row>
    <x:row r="214" spans="1:10">
      <x:c r="A214" s="0" t="s">
        <x:v>72</x:v>
      </x:c>
      <x:c r="B214" s="0" t="s">
        <x:v>84</x:v>
      </x:c>
      <x:c r="C214" s="0" t="s">
        <x:v>70</x:v>
      </x:c>
      <x:c r="D214" s="0" t="s">
        <x:v>71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31422.15</x:v>
      </x:c>
    </x:row>
    <x:row r="215" spans="1:10">
      <x:c r="A215" s="0" t="s">
        <x:v>72</x:v>
      </x:c>
      <x:c r="B215" s="0" t="s">
        <x:v>84</x:v>
      </x:c>
      <x:c r="C215" s="0" t="s">
        <x:v>70</x:v>
      </x:c>
      <x:c r="D215" s="0" t="s">
        <x:v>71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50286.22</x:v>
      </x:c>
    </x:row>
    <x:row r="216" spans="1:10">
      <x:c r="A216" s="0" t="s">
        <x:v>72</x:v>
      </x:c>
      <x:c r="B216" s="0" t="s">
        <x:v>84</x:v>
      </x:c>
      <x:c r="C216" s="0" t="s">
        <x:v>70</x:v>
      </x:c>
      <x:c r="D216" s="0" t="s">
        <x:v>71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71729.65</x:v>
      </x:c>
    </x:row>
    <x:row r="217" spans="1:10">
      <x:c r="A217" s="0" t="s">
        <x:v>72</x:v>
      </x:c>
      <x:c r="B217" s="0" t="s">
        <x:v>84</x:v>
      </x:c>
      <x:c r="C217" s="0" t="s">
        <x:v>70</x:v>
      </x:c>
      <x:c r="D217" s="0" t="s">
        <x:v>71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38425.37</x:v>
      </x:c>
    </x:row>
    <x:row r="218" spans="1:10">
      <x:c r="A218" s="0" t="s">
        <x:v>72</x:v>
      </x:c>
      <x:c r="B218" s="0" t="s">
        <x:v>84</x:v>
      </x:c>
      <x:c r="C218" s="0" t="s">
        <x:v>70</x:v>
      </x:c>
      <x:c r="D218" s="0" t="s">
        <x:v>71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27281.36</x:v>
      </x:c>
    </x:row>
    <x:row r="219" spans="1:10">
      <x:c r="A219" s="0" t="s">
        <x:v>72</x:v>
      </x:c>
      <x:c r="B219" s="0" t="s">
        <x:v>84</x:v>
      </x:c>
      <x:c r="C219" s="0" t="s">
        <x:v>72</x:v>
      </x:c>
      <x:c r="D219" s="0" t="s">
        <x:v>73</x:v>
      </x:c>
      <x:c r="E219" s="0" t="s">
        <x:v>52</x:v>
      </x:c>
      <x:c r="F219" s="0" t="s">
        <x:v>52</x:v>
      </x:c>
      <x:c r="G219" s="0" t="s">
        <x:v>53</x:v>
      </x:c>
      <x:c r="H219" s="0" t="s">
        <x:v>54</x:v>
      </x:c>
      <x:c r="I219" s="0" t="s">
        <x:v>55</x:v>
      </x:c>
      <x:c r="J219" s="0">
        <x:v>10996.5</x:v>
      </x:c>
    </x:row>
    <x:row r="220" spans="1:10">
      <x:c r="A220" s="0" t="s">
        <x:v>72</x:v>
      </x:c>
      <x:c r="B220" s="0" t="s">
        <x:v>84</x:v>
      </x:c>
      <x:c r="C220" s="0" t="s">
        <x:v>72</x:v>
      </x:c>
      <x:c r="D220" s="0" t="s">
        <x:v>73</x:v>
      </x:c>
      <x:c r="E220" s="0" t="s">
        <x:v>52</x:v>
      </x:c>
      <x:c r="F220" s="0" t="s">
        <x:v>52</x:v>
      </x:c>
      <x:c r="G220" s="0" t="s">
        <x:v>56</x:v>
      </x:c>
      <x:c r="H220" s="0" t="s">
        <x:v>57</x:v>
      </x:c>
      <x:c r="I220" s="0" t="s">
        <x:v>55</x:v>
      </x:c>
      <x:c r="J220" s="0">
        <x:v>13692.4</x:v>
      </x:c>
    </x:row>
    <x:row r="221" spans="1:10">
      <x:c r="A221" s="0" t="s">
        <x:v>72</x:v>
      </x:c>
      <x:c r="B221" s="0" t="s">
        <x:v>84</x:v>
      </x:c>
      <x:c r="C221" s="0" t="s">
        <x:v>72</x:v>
      </x:c>
      <x:c r="D221" s="0" t="s">
        <x:v>73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55</x:v>
      </x:c>
      <x:c r="J221" s="0">
        <x:v>24470</x:v>
      </x:c>
    </x:row>
    <x:row r="222" spans="1:10">
      <x:c r="A222" s="0" t="s">
        <x:v>72</x:v>
      </x:c>
      <x:c r="B222" s="0" t="s">
        <x:v>84</x:v>
      </x:c>
      <x:c r="C222" s="0" t="s">
        <x:v>72</x:v>
      </x:c>
      <x:c r="D222" s="0" t="s">
        <x:v>73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>
        <x:v>40524.8</x:v>
      </x:c>
    </x:row>
    <x:row r="223" spans="1:10">
      <x:c r="A223" s="0" t="s">
        <x:v>72</x:v>
      </x:c>
      <x:c r="B223" s="0" t="s">
        <x:v>84</x:v>
      </x:c>
      <x:c r="C223" s="0" t="s">
        <x:v>72</x:v>
      </x:c>
      <x:c r="D223" s="0" t="s">
        <x:v>73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55</x:v>
      </x:c>
      <x:c r="J223" s="0">
        <x:v>61723.45</x:v>
      </x:c>
    </x:row>
    <x:row r="224" spans="1:10">
      <x:c r="A224" s="0" t="s">
        <x:v>72</x:v>
      </x:c>
      <x:c r="B224" s="0" t="s">
        <x:v>84</x:v>
      </x:c>
      <x:c r="C224" s="0" t="s">
        <x:v>72</x:v>
      </x:c>
      <x:c r="D224" s="0" t="s">
        <x:v>73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55</x:v>
      </x:c>
      <x:c r="J224" s="0">
        <x:v>31615.85</x:v>
      </x:c>
    </x:row>
    <x:row r="225" spans="1:10">
      <x:c r="A225" s="0" t="s">
        <x:v>72</x:v>
      </x:c>
      <x:c r="B225" s="0" t="s">
        <x:v>84</x:v>
      </x:c>
      <x:c r="C225" s="0" t="s">
        <x:v>72</x:v>
      </x:c>
      <x:c r="D225" s="0" t="s">
        <x:v>73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55</x:v>
      </x:c>
      <x:c r="J225" s="0">
        <x:v>24905.71</x:v>
      </x:c>
    </x:row>
    <x:row r="226" spans="1:10">
      <x:c r="A226" s="0" t="s">
        <x:v>85</x:v>
      </x:c>
      <x:c r="B226" s="0" t="s">
        <x:v>86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12805.7</x:v>
      </x:c>
    </x:row>
    <x:row r="227" spans="1:10">
      <x:c r="A227" s="0" t="s">
        <x:v>85</x:v>
      </x:c>
      <x:c r="B227" s="0" t="s">
        <x:v>86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23375.7</x:v>
      </x:c>
    </x:row>
    <x:row r="228" spans="1:10">
      <x:c r="A228" s="0" t="s">
        <x:v>85</x:v>
      </x:c>
      <x:c r="B228" s="0" t="s">
        <x:v>86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41739</x:v>
      </x:c>
    </x:row>
    <x:row r="229" spans="1:10">
      <x:c r="A229" s="0" t="s">
        <x:v>85</x:v>
      </x:c>
      <x:c r="B229" s="0" t="s">
        <x:v>86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69796</x:v>
      </x:c>
    </x:row>
    <x:row r="230" spans="1:10">
      <x:c r="A230" s="0" t="s">
        <x:v>85</x:v>
      </x:c>
      <x:c r="B230" s="0" t="s">
        <x:v>86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100305.2</x:v>
      </x:c>
    </x:row>
    <x:row r="231" spans="1:10">
      <x:c r="A231" s="0" t="s">
        <x:v>85</x:v>
      </x:c>
      <x:c r="B231" s="0" t="s">
        <x:v>86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51329.8</x:v>
      </x:c>
    </x:row>
    <x:row r="232" spans="1:10">
      <x:c r="A232" s="0" t="s">
        <x:v>85</x:v>
      </x:c>
      <x:c r="B232" s="0" t="s">
        <x:v>86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39338.95</x:v>
      </x:c>
    </x:row>
    <x:row r="233" spans="1:10">
      <x:c r="A233" s="0" t="s">
        <x:v>85</x:v>
      </x:c>
      <x:c r="B233" s="0" t="s">
        <x:v>86</x:v>
      </x:c>
      <x:c r="C233" s="0" t="s">
        <x:v>68</x:v>
      </x:c>
      <x:c r="D233" s="0" t="s">
        <x:v>69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11417.4</x:v>
      </x:c>
    </x:row>
    <x:row r="234" spans="1:10">
      <x:c r="A234" s="0" t="s">
        <x:v>85</x:v>
      </x:c>
      <x:c r="B234" s="0" t="s">
        <x:v>86</x:v>
      </x:c>
      <x:c r="C234" s="0" t="s">
        <x:v>68</x:v>
      </x:c>
      <x:c r="D234" s="0" t="s">
        <x:v>69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18835.88</x:v>
      </x:c>
    </x:row>
    <x:row r="235" spans="1:10">
      <x:c r="A235" s="0" t="s">
        <x:v>85</x:v>
      </x:c>
      <x:c r="B235" s="0" t="s">
        <x:v>86</x:v>
      </x:c>
      <x:c r="C235" s="0" t="s">
        <x:v>68</x:v>
      </x:c>
      <x:c r="D235" s="0" t="s">
        <x:v>69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30614.4</x:v>
      </x:c>
    </x:row>
    <x:row r="236" spans="1:10">
      <x:c r="A236" s="0" t="s">
        <x:v>85</x:v>
      </x:c>
      <x:c r="B236" s="0" t="s">
        <x:v>86</x:v>
      </x:c>
      <x:c r="C236" s="0" t="s">
        <x:v>68</x:v>
      </x:c>
      <x:c r="D236" s="0" t="s">
        <x:v>69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47182.44</x:v>
      </x:c>
    </x:row>
    <x:row r="237" spans="1:10">
      <x:c r="A237" s="0" t="s">
        <x:v>85</x:v>
      </x:c>
      <x:c r="B237" s="0" t="s">
        <x:v>86</x:v>
      </x:c>
      <x:c r="C237" s="0" t="s">
        <x:v>68</x:v>
      </x:c>
      <x:c r="D237" s="0" t="s">
        <x:v>69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65851</x:v>
      </x:c>
    </x:row>
    <x:row r="238" spans="1:10">
      <x:c r="A238" s="0" t="s">
        <x:v>85</x:v>
      </x:c>
      <x:c r="B238" s="0" t="s">
        <x:v>86</x:v>
      </x:c>
      <x:c r="C238" s="0" t="s">
        <x:v>68</x:v>
      </x:c>
      <x:c r="D238" s="0" t="s">
        <x:v>69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36015.34</x:v>
      </x:c>
    </x:row>
    <x:row r="239" spans="1:10">
      <x:c r="A239" s="0" t="s">
        <x:v>85</x:v>
      </x:c>
      <x:c r="B239" s="0" t="s">
        <x:v>86</x:v>
      </x:c>
      <x:c r="C239" s="0" t="s">
        <x:v>68</x:v>
      </x:c>
      <x:c r="D239" s="0" t="s">
        <x:v>69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24700.31</x:v>
      </x:c>
    </x:row>
    <x:row r="240" spans="1:10">
      <x:c r="A240" s="0" t="s">
        <x:v>85</x:v>
      </x:c>
      <x:c r="B240" s="0" t="s">
        <x:v>86</x:v>
      </x:c>
      <x:c r="C240" s="0" t="s">
        <x:v>70</x:v>
      </x:c>
      <x:c r="D240" s="0" t="s">
        <x:v>71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10996.5</x:v>
      </x:c>
    </x:row>
    <x:row r="241" spans="1:10">
      <x:c r="A241" s="0" t="s">
        <x:v>85</x:v>
      </x:c>
      <x:c r="B241" s="0" t="s">
        <x:v>86</x:v>
      </x:c>
      <x:c r="C241" s="0" t="s">
        <x:v>70</x:v>
      </x:c>
      <x:c r="D241" s="0" t="s">
        <x:v>71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14025.8</x:v>
      </x:c>
    </x:row>
    <x:row r="242" spans="1:10">
      <x:c r="A242" s="0" t="s">
        <x:v>85</x:v>
      </x:c>
      <x:c r="B242" s="0" t="s">
        <x:v>86</x:v>
      </x:c>
      <x:c r="C242" s="0" t="s">
        <x:v>70</x:v>
      </x:c>
      <x:c r="D242" s="0" t="s">
        <x:v>71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25293.2</x:v>
      </x:c>
    </x:row>
    <x:row r="243" spans="1:10">
      <x:c r="A243" s="0" t="s">
        <x:v>85</x:v>
      </x:c>
      <x:c r="B243" s="0" t="s">
        <x:v>86</x:v>
      </x:c>
      <x:c r="C243" s="0" t="s">
        <x:v>70</x:v>
      </x:c>
      <x:c r="D243" s="0" t="s">
        <x:v>71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37404.8</x:v>
      </x:c>
    </x:row>
    <x:row r="244" spans="1:10">
      <x:c r="A244" s="0" t="s">
        <x:v>85</x:v>
      </x:c>
      <x:c r="B244" s="0" t="s">
        <x:v>86</x:v>
      </x:c>
      <x:c r="C244" s="0" t="s">
        <x:v>70</x:v>
      </x:c>
      <x:c r="D244" s="0" t="s">
        <x:v>71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52176.99</x:v>
      </x:c>
    </x:row>
    <x:row r="245" spans="1:10">
      <x:c r="A245" s="0" t="s">
        <x:v>85</x:v>
      </x:c>
      <x:c r="B245" s="0" t="s">
        <x:v>86</x:v>
      </x:c>
      <x:c r="C245" s="0" t="s">
        <x:v>70</x:v>
      </x:c>
      <x:c r="D245" s="0" t="s">
        <x:v>71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29080.66</x:v>
      </x:c>
    </x:row>
    <x:row r="246" spans="1:10">
      <x:c r="A246" s="0" t="s">
        <x:v>85</x:v>
      </x:c>
      <x:c r="B246" s="0" t="s">
        <x:v>86</x:v>
      </x:c>
      <x:c r="C246" s="0" t="s">
        <x:v>70</x:v>
      </x:c>
      <x:c r="D246" s="0" t="s">
        <x:v>71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>
        <x:v>18823.09</x:v>
      </x:c>
    </x:row>
    <x:row r="247" spans="1:10">
      <x:c r="A247" s="0" t="s">
        <x:v>85</x:v>
      </x:c>
      <x:c r="B247" s="0" t="s">
        <x:v>86</x:v>
      </x:c>
      <x:c r="C247" s="0" t="s">
        <x:v>72</x:v>
      </x:c>
      <x:c r="D247" s="0" t="s">
        <x:v>73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9935.8</x:v>
      </x:c>
    </x:row>
    <x:row r="248" spans="1:10">
      <x:c r="A248" s="0" t="s">
        <x:v>85</x:v>
      </x:c>
      <x:c r="B248" s="0" t="s">
        <x:v>86</x:v>
      </x:c>
      <x:c r="C248" s="0" t="s">
        <x:v>72</x:v>
      </x:c>
      <x:c r="D248" s="0" t="s">
        <x:v>73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12864.2</x:v>
      </x:c>
    </x:row>
    <x:row r="249" spans="1:10">
      <x:c r="A249" s="0" t="s">
        <x:v>85</x:v>
      </x:c>
      <x:c r="B249" s="0" t="s">
        <x:v>86</x:v>
      </x:c>
      <x:c r="C249" s="0" t="s">
        <x:v>72</x:v>
      </x:c>
      <x:c r="D249" s="0" t="s">
        <x:v>73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19990.3</x:v>
      </x:c>
    </x:row>
    <x:row r="250" spans="1:10">
      <x:c r="A250" s="0" t="s">
        <x:v>85</x:v>
      </x:c>
      <x:c r="B250" s="0" t="s">
        <x:v>86</x:v>
      </x:c>
      <x:c r="C250" s="0" t="s">
        <x:v>72</x:v>
      </x:c>
      <x:c r="D250" s="0" t="s">
        <x:v>73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33148</x:v>
      </x:c>
    </x:row>
    <x:row r="251" spans="1:10">
      <x:c r="A251" s="0" t="s">
        <x:v>85</x:v>
      </x:c>
      <x:c r="B251" s="0" t="s">
        <x:v>86</x:v>
      </x:c>
      <x:c r="C251" s="0" t="s">
        <x:v>72</x:v>
      </x:c>
      <x:c r="D251" s="0" t="s">
        <x:v>73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55</x:v>
      </x:c>
      <x:c r="J251" s="0">
        <x:v>45975</x:v>
      </x:c>
    </x:row>
    <x:row r="252" spans="1:10">
      <x:c r="A252" s="0" t="s">
        <x:v>85</x:v>
      </x:c>
      <x:c r="B252" s="0" t="s">
        <x:v>86</x:v>
      </x:c>
      <x:c r="C252" s="0" t="s">
        <x:v>72</x:v>
      </x:c>
      <x:c r="D252" s="0" t="s">
        <x:v>73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55</x:v>
      </x:c>
      <x:c r="J252" s="0">
        <x:v>25523.48</x:v>
      </x:c>
    </x:row>
    <x:row r="253" spans="1:10">
      <x:c r="A253" s="0" t="s">
        <x:v>85</x:v>
      </x:c>
      <x:c r="B253" s="0" t="s">
        <x:v>86</x:v>
      </x:c>
      <x:c r="C253" s="0" t="s">
        <x:v>72</x:v>
      </x:c>
      <x:c r="D253" s="0" t="s">
        <x:v>73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55</x:v>
      </x:c>
      <x:c r="J253" s="0">
        <x:v>19599.65</x:v>
      </x:c>
    </x:row>
    <x:row r="254" spans="1:10">
      <x:c r="A254" s="0" t="s">
        <x:v>87</x:v>
      </x:c>
      <x:c r="B254" s="0" t="s">
        <x:v>88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14849.7</x:v>
      </x:c>
    </x:row>
    <x:row r="255" spans="1:10">
      <x:c r="A255" s="0" t="s">
        <x:v>87</x:v>
      </x:c>
      <x:c r="B255" s="0" t="s">
        <x:v>88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28892.7</x:v>
      </x:c>
    </x:row>
    <x:row r="256" spans="1:10">
      <x:c r="A256" s="0" t="s">
        <x:v>87</x:v>
      </x:c>
      <x:c r="B256" s="0" t="s">
        <x:v>88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52254.95</x:v>
      </x:c>
    </x:row>
    <x:row r="257" spans="1:10">
      <x:c r="A257" s="0" t="s">
        <x:v>87</x:v>
      </x:c>
      <x:c r="B257" s="0" t="s">
        <x:v>88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84751.1</x:v>
      </x:c>
    </x:row>
    <x:row r="258" spans="1:10">
      <x:c r="A258" s="0" t="s">
        <x:v>87</x:v>
      </x:c>
      <x:c r="B258" s="0" t="s">
        <x:v>88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124708</x:v>
      </x:c>
    </x:row>
    <x:row r="259" spans="1:10">
      <x:c r="A259" s="0" t="s">
        <x:v>87</x:v>
      </x:c>
      <x:c r="B259" s="0" t="s">
        <x:v>88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63440.43</x:v>
      </x:c>
    </x:row>
    <x:row r="260" spans="1:10">
      <x:c r="A260" s="0" t="s">
        <x:v>87</x:v>
      </x:c>
      <x:c r="B260" s="0" t="s">
        <x:v>88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47685.52</x:v>
      </x:c>
    </x:row>
    <x:row r="261" spans="1:10">
      <x:c r="A261" s="0" t="s">
        <x:v>87</x:v>
      </x:c>
      <x:c r="B261" s="0" t="s">
        <x:v>88</x:v>
      </x:c>
      <x:c r="C261" s="0" t="s">
        <x:v>68</x:v>
      </x:c>
      <x:c r="D261" s="0" t="s">
        <x:v>69</x:v>
      </x:c>
      <x:c r="E261" s="0" t="s">
        <x:v>52</x:v>
      </x:c>
      <x:c r="F261" s="0" t="s">
        <x:v>52</x:v>
      </x:c>
      <x:c r="G261" s="0" t="s">
        <x:v>53</x:v>
      </x:c>
      <x:c r="H261" s="0" t="s">
        <x:v>54</x:v>
      </x:c>
      <x:c r="I261" s="0" t="s">
        <x:v>55</x:v>
      </x:c>
      <x:c r="J261" s="0">
        <x:v>13723.72</x:v>
      </x:c>
    </x:row>
    <x:row r="262" spans="1:10">
      <x:c r="A262" s="0" t="s">
        <x:v>87</x:v>
      </x:c>
      <x:c r="B262" s="0" t="s">
        <x:v>88</x:v>
      </x:c>
      <x:c r="C262" s="0" t="s">
        <x:v>68</x:v>
      </x:c>
      <x:c r="D262" s="0" t="s">
        <x:v>69</x:v>
      </x:c>
      <x:c r="E262" s="0" t="s">
        <x:v>52</x:v>
      </x:c>
      <x:c r="F262" s="0" t="s">
        <x:v>52</x:v>
      </x:c>
      <x:c r="G262" s="0" t="s">
        <x:v>56</x:v>
      </x:c>
      <x:c r="H262" s="0" t="s">
        <x:v>57</x:v>
      </x:c>
      <x:c r="I262" s="0" t="s">
        <x:v>55</x:v>
      </x:c>
      <x:c r="J262" s="0">
        <x:v>24489.2</x:v>
      </x:c>
    </x:row>
    <x:row r="263" spans="1:10">
      <x:c r="A263" s="0" t="s">
        <x:v>87</x:v>
      </x:c>
      <x:c r="B263" s="0" t="s">
        <x:v>88</x:v>
      </x:c>
      <x:c r="C263" s="0" t="s">
        <x:v>68</x:v>
      </x:c>
      <x:c r="D263" s="0" t="s">
        <x:v>69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55</x:v>
      </x:c>
      <x:c r="J263" s="0">
        <x:v>40313.5</x:v>
      </x:c>
    </x:row>
    <x:row r="264" spans="1:10">
      <x:c r="A264" s="0" t="s">
        <x:v>87</x:v>
      </x:c>
      <x:c r="B264" s="0" t="s">
        <x:v>88</x:v>
      </x:c>
      <x:c r="C264" s="0" t="s">
        <x:v>68</x:v>
      </x:c>
      <x:c r="D264" s="0" t="s">
        <x:v>69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55</x:v>
      </x:c>
      <x:c r="J264" s="0">
        <x:v>63094</x:v>
      </x:c>
    </x:row>
    <x:row r="265" spans="1:10">
      <x:c r="A265" s="0" t="s">
        <x:v>87</x:v>
      </x:c>
      <x:c r="B265" s="0" t="s">
        <x:v>88</x:v>
      </x:c>
      <x:c r="C265" s="0" t="s">
        <x:v>68</x:v>
      </x:c>
      <x:c r="D265" s="0" t="s">
        <x:v>69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55</x:v>
      </x:c>
      <x:c r="J265" s="0">
        <x:v>87949</x:v>
      </x:c>
    </x:row>
    <x:row r="266" spans="1:10">
      <x:c r="A266" s="0" t="s">
        <x:v>87</x:v>
      </x:c>
      <x:c r="B266" s="0" t="s">
        <x:v>88</x:v>
      </x:c>
      <x:c r="C266" s="0" t="s">
        <x:v>68</x:v>
      </x:c>
      <x:c r="D266" s="0" t="s">
        <x:v>69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55</x:v>
      </x:c>
      <x:c r="J266" s="0">
        <x:v>47253.23</x:v>
      </x:c>
    </x:row>
    <x:row r="267" spans="1:10">
      <x:c r="A267" s="0" t="s">
        <x:v>87</x:v>
      </x:c>
      <x:c r="B267" s="0" t="s">
        <x:v>88</x:v>
      </x:c>
      <x:c r="C267" s="0" t="s">
        <x:v>68</x:v>
      </x:c>
      <x:c r="D267" s="0" t="s">
        <x:v>69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55</x:v>
      </x:c>
      <x:c r="J267" s="0">
        <x:v>31330.92</x:v>
      </x:c>
    </x:row>
    <x:row r="268" spans="1:10">
      <x:c r="A268" s="0" t="s">
        <x:v>87</x:v>
      </x:c>
      <x:c r="B268" s="0" t="s">
        <x:v>88</x:v>
      </x:c>
      <x:c r="C268" s="0" t="s">
        <x:v>70</x:v>
      </x:c>
      <x:c r="D268" s="0" t="s">
        <x:v>71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12724.5</x:v>
      </x:c>
    </x:row>
    <x:row r="269" spans="1:10">
      <x:c r="A269" s="0" t="s">
        <x:v>87</x:v>
      </x:c>
      <x:c r="B269" s="0" t="s">
        <x:v>88</x:v>
      </x:c>
      <x:c r="C269" s="0" t="s">
        <x:v>70</x:v>
      </x:c>
      <x:c r="D269" s="0" t="s">
        <x:v>71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18608</x:v>
      </x:c>
    </x:row>
    <x:row r="270" spans="1:10">
      <x:c r="A270" s="0" t="s">
        <x:v>87</x:v>
      </x:c>
      <x:c r="B270" s="0" t="s">
        <x:v>88</x:v>
      </x:c>
      <x:c r="C270" s="0" t="s">
        <x:v>70</x:v>
      </x:c>
      <x:c r="D270" s="0" t="s">
        <x:v>71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31942.6</x:v>
      </x:c>
    </x:row>
    <x:row r="271" spans="1:10">
      <x:c r="A271" s="0" t="s">
        <x:v>87</x:v>
      </x:c>
      <x:c r="B271" s="0" t="s">
        <x:v>88</x:v>
      </x:c>
      <x:c r="C271" s="0" t="s">
        <x:v>70</x:v>
      </x:c>
      <x:c r="D271" s="0" t="s">
        <x:v>71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51046</x:v>
      </x:c>
    </x:row>
    <x:row r="272" spans="1:10">
      <x:c r="A272" s="0" t="s">
        <x:v>87</x:v>
      </x:c>
      <x:c r="B272" s="0" t="s">
        <x:v>88</x:v>
      </x:c>
      <x:c r="C272" s="0" t="s">
        <x:v>70</x:v>
      </x:c>
      <x:c r="D272" s="0" t="s">
        <x:v>71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73143.9</x:v>
      </x:c>
    </x:row>
    <x:row r="273" spans="1:10">
      <x:c r="A273" s="0" t="s">
        <x:v>87</x:v>
      </x:c>
      <x:c r="B273" s="0" t="s">
        <x:v>88</x:v>
      </x:c>
      <x:c r="C273" s="0" t="s">
        <x:v>70</x:v>
      </x:c>
      <x:c r="D273" s="0" t="s">
        <x:v>71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38454.67</x:v>
      </x:c>
    </x:row>
    <x:row r="274" spans="1:10">
      <x:c r="A274" s="0" t="s">
        <x:v>87</x:v>
      </x:c>
      <x:c r="B274" s="0" t="s">
        <x:v>88</x:v>
      </x:c>
      <x:c r="C274" s="0" t="s">
        <x:v>70</x:v>
      </x:c>
      <x:c r="D274" s="0" t="s">
        <x:v>71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>
        <x:v>26591.84</x:v>
      </x:c>
    </x:row>
    <x:row r="275" spans="1:10">
      <x:c r="A275" s="0" t="s">
        <x:v>87</x:v>
      </x:c>
      <x:c r="B275" s="0" t="s">
        <x:v>88</x:v>
      </x:c>
      <x:c r="C275" s="0" t="s">
        <x:v>72</x:v>
      </x:c>
      <x:c r="D275" s="0" t="s">
        <x:v>73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10525.65</x:v>
      </x:c>
    </x:row>
    <x:row r="276" spans="1:10">
      <x:c r="A276" s="0" t="s">
        <x:v>87</x:v>
      </x:c>
      <x:c r="B276" s="0" t="s">
        <x:v>88</x:v>
      </x:c>
      <x:c r="C276" s="0" t="s">
        <x:v>72</x:v>
      </x:c>
      <x:c r="D276" s="0" t="s">
        <x:v>73</x:v>
      </x:c>
      <x:c r="E276" s="0" t="s">
        <x:v>52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14433.4</x:v>
      </x:c>
    </x:row>
    <x:row r="277" spans="1:10">
      <x:c r="A277" s="0" t="s">
        <x:v>87</x:v>
      </x:c>
      <x:c r="B277" s="0" t="s">
        <x:v>88</x:v>
      </x:c>
      <x:c r="C277" s="0" t="s">
        <x:v>72</x:v>
      </x:c>
      <x:c r="D277" s="0" t="s">
        <x:v>73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>
        <x:v>28583.8</x:v>
      </x:c>
    </x:row>
    <x:row r="278" spans="1:10">
      <x:c r="A278" s="0" t="s">
        <x:v>87</x:v>
      </x:c>
      <x:c r="B278" s="0" t="s">
        <x:v>88</x:v>
      </x:c>
      <x:c r="C278" s="0" t="s">
        <x:v>72</x:v>
      </x:c>
      <x:c r="D278" s="0" t="s">
        <x:v>73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55</x:v>
      </x:c>
      <x:c r="J278" s="0">
        <x:v>46000</x:v>
      </x:c>
    </x:row>
    <x:row r="279" spans="1:10">
      <x:c r="A279" s="0" t="s">
        <x:v>87</x:v>
      </x:c>
      <x:c r="B279" s="0" t="s">
        <x:v>88</x:v>
      </x:c>
      <x:c r="C279" s="0" t="s">
        <x:v>72</x:v>
      </x:c>
      <x:c r="D279" s="0" t="s">
        <x:v>73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55</x:v>
      </x:c>
      <x:c r="J279" s="0">
        <x:v>67276.5</x:v>
      </x:c>
    </x:row>
    <x:row r="280" spans="1:10">
      <x:c r="A280" s="0" t="s">
        <x:v>87</x:v>
      </x:c>
      <x:c r="B280" s="0" t="s">
        <x:v>88</x:v>
      </x:c>
      <x:c r="C280" s="0" t="s">
        <x:v>72</x:v>
      </x:c>
      <x:c r="D280" s="0" t="s">
        <x:v>73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>
        <x:v>34912.7</x:v>
      </x:c>
    </x:row>
    <x:row r="281" spans="1:10">
      <x:c r="A281" s="0" t="s">
        <x:v>87</x:v>
      </x:c>
      <x:c r="B281" s="0" t="s">
        <x:v>88</x:v>
      </x:c>
      <x:c r="C281" s="0" t="s">
        <x:v>72</x:v>
      </x:c>
      <x:c r="D281" s="0" t="s">
        <x:v>73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55</x:v>
      </x:c>
      <x:c r="J281" s="0">
        <x:v>27177.32</x:v>
      </x:c>
    </x:row>
    <x:row r="282" spans="1:10">
      <x:c r="A282" s="0" t="s">
        <x:v>89</x:v>
      </x:c>
      <x:c r="B282" s="0" t="s">
        <x:v>90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17328.7</x:v>
      </x:c>
    </x:row>
    <x:row r="283" spans="1:10">
      <x:c r="A283" s="0" t="s">
        <x:v>89</x:v>
      </x:c>
      <x:c r="B283" s="0" t="s">
        <x:v>90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32762.6</x:v>
      </x:c>
    </x:row>
    <x:row r="284" spans="1:10">
      <x:c r="A284" s="0" t="s">
        <x:v>89</x:v>
      </x:c>
      <x:c r="B284" s="0" t="s">
        <x:v>90</x:v>
      </x:c>
      <x:c r="C284" s="0" t="s">
        <x:v>50</x:v>
      </x:c>
      <x:c r="D284" s="0" t="s">
        <x:v>51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59852.65</x:v>
      </x:c>
    </x:row>
    <x:row r="285" spans="1:10">
      <x:c r="A285" s="0" t="s">
        <x:v>89</x:v>
      </x:c>
      <x:c r="B285" s="0" t="s">
        <x:v>90</x:v>
      </x:c>
      <x:c r="C285" s="0" t="s">
        <x:v>50</x:v>
      </x:c>
      <x:c r="D285" s="0" t="s">
        <x:v>51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96693.5</x:v>
      </x:c>
    </x:row>
    <x:row r="286" spans="1:10">
      <x:c r="A286" s="0" t="s">
        <x:v>89</x:v>
      </x:c>
      <x:c r="B286" s="0" t="s">
        <x:v>90</x:v>
      </x:c>
      <x:c r="C286" s="0" t="s">
        <x:v>50</x:v>
      </x:c>
      <x:c r="D286" s="0" t="s">
        <x:v>51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140504</x:v>
      </x:c>
    </x:row>
    <x:row r="287" spans="1:10">
      <x:c r="A287" s="0" t="s">
        <x:v>89</x:v>
      </x:c>
      <x:c r="B287" s="0" t="s">
        <x:v>90</x:v>
      </x:c>
      <x:c r="C287" s="0" t="s">
        <x:v>50</x:v>
      </x:c>
      <x:c r="D287" s="0" t="s">
        <x:v>51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71891.09</x:v>
      </x:c>
    </x:row>
    <x:row r="288" spans="1:10">
      <x:c r="A288" s="0" t="s">
        <x:v>89</x:v>
      </x:c>
      <x:c r="B288" s="0" t="s">
        <x:v>90</x:v>
      </x:c>
      <x:c r="C288" s="0" t="s">
        <x:v>50</x:v>
      </x:c>
      <x:c r="D288" s="0" t="s">
        <x:v>51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52944.78</x:v>
      </x:c>
    </x:row>
    <x:row r="289" spans="1:10">
      <x:c r="A289" s="0" t="s">
        <x:v>89</x:v>
      </x:c>
      <x:c r="B289" s="0" t="s">
        <x:v>90</x:v>
      </x:c>
      <x:c r="C289" s="0" t="s">
        <x:v>68</x:v>
      </x:c>
      <x:c r="D289" s="0" t="s">
        <x:v>69</x:v>
      </x:c>
      <x:c r="E289" s="0" t="s">
        <x:v>52</x:v>
      </x:c>
      <x:c r="F289" s="0" t="s">
        <x:v>52</x:v>
      </x:c>
      <x:c r="G289" s="0" t="s">
        <x:v>53</x:v>
      </x:c>
      <x:c r="H289" s="0" t="s">
        <x:v>54</x:v>
      </x:c>
      <x:c r="I289" s="0" t="s">
        <x:v>55</x:v>
      </x:c>
      <x:c r="J289" s="0">
        <x:v>17031.3</x:v>
      </x:c>
    </x:row>
    <x:row r="290" spans="1:10">
      <x:c r="A290" s="0" t="s">
        <x:v>89</x:v>
      </x:c>
      <x:c r="B290" s="0" t="s">
        <x:v>90</x:v>
      </x:c>
      <x:c r="C290" s="0" t="s">
        <x:v>68</x:v>
      </x:c>
      <x:c r="D290" s="0" t="s">
        <x:v>69</x:v>
      </x:c>
      <x:c r="E290" s="0" t="s">
        <x:v>52</x:v>
      </x:c>
      <x:c r="F290" s="0" t="s">
        <x:v>52</x:v>
      </x:c>
      <x:c r="G290" s="0" t="s">
        <x:v>56</x:v>
      </x:c>
      <x:c r="H290" s="0" t="s">
        <x:v>57</x:v>
      </x:c>
      <x:c r="I290" s="0" t="s">
        <x:v>55</x:v>
      </x:c>
      <x:c r="J290" s="0">
        <x:v>30411.75</x:v>
      </x:c>
    </x:row>
    <x:row r="291" spans="1:10">
      <x:c r="A291" s="0" t="s">
        <x:v>89</x:v>
      </x:c>
      <x:c r="B291" s="0" t="s">
        <x:v>90</x:v>
      </x:c>
      <x:c r="C291" s="0" t="s">
        <x:v>68</x:v>
      </x:c>
      <x:c r="D291" s="0" t="s">
        <x:v>69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55</x:v>
      </x:c>
      <x:c r="J291" s="0">
        <x:v>50864.2</x:v>
      </x:c>
    </x:row>
    <x:row r="292" spans="1:10">
      <x:c r="A292" s="0" t="s">
        <x:v>89</x:v>
      </x:c>
      <x:c r="B292" s="0" t="s">
        <x:v>90</x:v>
      </x:c>
      <x:c r="C292" s="0" t="s">
        <x:v>68</x:v>
      </x:c>
      <x:c r="D292" s="0" t="s">
        <x:v>69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55</x:v>
      </x:c>
      <x:c r="J292" s="0">
        <x:v>77598.65</x:v>
      </x:c>
    </x:row>
    <x:row r="293" spans="1:10">
      <x:c r="A293" s="0" t="s">
        <x:v>89</x:v>
      </x:c>
      <x:c r="B293" s="0" t="s">
        <x:v>90</x:v>
      </x:c>
      <x:c r="C293" s="0" t="s">
        <x:v>68</x:v>
      </x:c>
      <x:c r="D293" s="0" t="s">
        <x:v>69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55</x:v>
      </x:c>
      <x:c r="J293" s="0">
        <x:v>108038.3</x:v>
      </x:c>
    </x:row>
    <x:row r="294" spans="1:10">
      <x:c r="A294" s="0" t="s">
        <x:v>89</x:v>
      </x:c>
      <x:c r="B294" s="0" t="s">
        <x:v>90</x:v>
      </x:c>
      <x:c r="C294" s="0" t="s">
        <x:v>68</x:v>
      </x:c>
      <x:c r="D294" s="0" t="s">
        <x:v>69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55</x:v>
      </x:c>
      <x:c r="J294" s="0">
        <x:v>58173.14</x:v>
      </x:c>
    </x:row>
    <x:row r="295" spans="1:10">
      <x:c r="A295" s="0" t="s">
        <x:v>89</x:v>
      </x:c>
      <x:c r="B295" s="0" t="s">
        <x:v>90</x:v>
      </x:c>
      <x:c r="C295" s="0" t="s">
        <x:v>68</x:v>
      </x:c>
      <x:c r="D295" s="0" t="s">
        <x:v>69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55</x:v>
      </x:c>
      <x:c r="J295" s="0">
        <x:v>37501.42</x:v>
      </x:c>
    </x:row>
    <x:row r="296" spans="1:10">
      <x:c r="A296" s="0" t="s">
        <x:v>89</x:v>
      </x:c>
      <x:c r="B296" s="0" t="s">
        <x:v>90</x:v>
      </x:c>
      <x:c r="C296" s="0" t="s">
        <x:v>70</x:v>
      </x:c>
      <x:c r="D296" s="0" t="s">
        <x:v>71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13919.2</x:v>
      </x:c>
    </x:row>
    <x:row r="297" spans="1:10">
      <x:c r="A297" s="0" t="s">
        <x:v>89</x:v>
      </x:c>
      <x:c r="B297" s="0" t="s">
        <x:v>90</x:v>
      </x:c>
      <x:c r="C297" s="0" t="s">
        <x:v>70</x:v>
      </x:c>
      <x:c r="D297" s="0" t="s">
        <x:v>71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25036.4</x:v>
      </x:c>
    </x:row>
    <x:row r="298" spans="1:10">
      <x:c r="A298" s="0" t="s">
        <x:v>89</x:v>
      </x:c>
      <x:c r="B298" s="0" t="s">
        <x:v>90</x:v>
      </x:c>
      <x:c r="C298" s="0" t="s">
        <x:v>70</x:v>
      </x:c>
      <x:c r="D298" s="0" t="s">
        <x:v>71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42242</x:v>
      </x:c>
    </x:row>
    <x:row r="299" spans="1:10">
      <x:c r="A299" s="0" t="s">
        <x:v>89</x:v>
      </x:c>
      <x:c r="B299" s="0" t="s">
        <x:v>90</x:v>
      </x:c>
      <x:c r="C299" s="0" t="s">
        <x:v>70</x:v>
      </x:c>
      <x:c r="D299" s="0" t="s">
        <x:v>71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65844</x:v>
      </x:c>
    </x:row>
    <x:row r="300" spans="1:10">
      <x:c r="A300" s="0" t="s">
        <x:v>89</x:v>
      </x:c>
      <x:c r="B300" s="0" t="s">
        <x:v>90</x:v>
      </x:c>
      <x:c r="C300" s="0" t="s">
        <x:v>70</x:v>
      </x:c>
      <x:c r="D300" s="0" t="s">
        <x:v>71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92923</x:v>
      </x:c>
    </x:row>
    <x:row r="301" spans="1:10">
      <x:c r="A301" s="0" t="s">
        <x:v>89</x:v>
      </x:c>
      <x:c r="B301" s="0" t="s">
        <x:v>90</x:v>
      </x:c>
      <x:c r="C301" s="0" t="s">
        <x:v>70</x:v>
      </x:c>
      <x:c r="D301" s="0" t="s">
        <x:v>71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49328.76</x:v>
      </x:c>
    </x:row>
    <x:row r="302" spans="1:10">
      <x:c r="A302" s="0" t="s">
        <x:v>89</x:v>
      </x:c>
      <x:c r="B302" s="0" t="s">
        <x:v>90</x:v>
      </x:c>
      <x:c r="C302" s="0" t="s">
        <x:v>70</x:v>
      </x:c>
      <x:c r="D302" s="0" t="s">
        <x:v>71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>
        <x:v>32238.09</x:v>
      </x:c>
    </x:row>
    <x:row r="303" spans="1:10">
      <x:c r="A303" s="0" t="s">
        <x:v>89</x:v>
      </x:c>
      <x:c r="B303" s="0" t="s">
        <x:v>90</x:v>
      </x:c>
      <x:c r="C303" s="0" t="s">
        <x:v>72</x:v>
      </x:c>
      <x:c r="D303" s="0" t="s">
        <x:v>73</x:v>
      </x:c>
      <x:c r="E303" s="0" t="s">
        <x:v>52</x:v>
      </x:c>
      <x:c r="F303" s="0" t="s">
        <x:v>52</x:v>
      </x:c>
      <x:c r="G303" s="0" t="s">
        <x:v>53</x:v>
      </x:c>
      <x:c r="H303" s="0" t="s">
        <x:v>54</x:v>
      </x:c>
      <x:c r="I303" s="0" t="s">
        <x:v>55</x:v>
      </x:c>
      <x:c r="J303" s="0">
        <x:v>12793.4</x:v>
      </x:c>
    </x:row>
    <x:row r="304" spans="1:10">
      <x:c r="A304" s="0" t="s">
        <x:v>89</x:v>
      </x:c>
      <x:c r="B304" s="0" t="s">
        <x:v>90</x:v>
      </x:c>
      <x:c r="C304" s="0" t="s">
        <x:v>72</x:v>
      </x:c>
      <x:c r="D304" s="0" t="s">
        <x:v>73</x:v>
      </x:c>
      <x:c r="E304" s="0" t="s">
        <x:v>52</x:v>
      </x:c>
      <x:c r="F304" s="0" t="s">
        <x:v>52</x:v>
      </x:c>
      <x:c r="G304" s="0" t="s">
        <x:v>56</x:v>
      </x:c>
      <x:c r="H304" s="0" t="s">
        <x:v>57</x:v>
      </x:c>
      <x:c r="I304" s="0" t="s">
        <x:v>55</x:v>
      </x:c>
      <x:c r="J304" s="0">
        <x:v>21443</x:v>
      </x:c>
    </x:row>
    <x:row r="305" spans="1:10">
      <x:c r="A305" s="0" t="s">
        <x:v>89</x:v>
      </x:c>
      <x:c r="B305" s="0" t="s">
        <x:v>90</x:v>
      </x:c>
      <x:c r="C305" s="0" t="s">
        <x:v>72</x:v>
      </x:c>
      <x:c r="D305" s="0" t="s">
        <x:v>73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55</x:v>
      </x:c>
      <x:c r="J305" s="0">
        <x:v>37376.2</x:v>
      </x:c>
    </x:row>
    <x:row r="306" spans="1:10">
      <x:c r="A306" s="0" t="s">
        <x:v>89</x:v>
      </x:c>
      <x:c r="B306" s="0" t="s">
        <x:v>90</x:v>
      </x:c>
      <x:c r="C306" s="0" t="s">
        <x:v>72</x:v>
      </x:c>
      <x:c r="D306" s="0" t="s">
        <x:v>73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>
        <x:v>56779</x:v>
      </x:c>
    </x:row>
    <x:row r="307" spans="1:10">
      <x:c r="A307" s="0" t="s">
        <x:v>89</x:v>
      </x:c>
      <x:c r="B307" s="0" t="s">
        <x:v>90</x:v>
      </x:c>
      <x:c r="C307" s="0" t="s">
        <x:v>72</x:v>
      </x:c>
      <x:c r="D307" s="0" t="s">
        <x:v>73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55</x:v>
      </x:c>
      <x:c r="J307" s="0">
        <x:v>78598</x:v>
      </x:c>
    </x:row>
    <x:row r="308" spans="1:10">
      <x:c r="A308" s="0" t="s">
        <x:v>89</x:v>
      </x:c>
      <x:c r="B308" s="0" t="s">
        <x:v>90</x:v>
      </x:c>
      <x:c r="C308" s="0" t="s">
        <x:v>72</x:v>
      </x:c>
      <x:c r="D308" s="0" t="s">
        <x:v>73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55</x:v>
      </x:c>
      <x:c r="J308" s="0">
        <x:v>42822.58</x:v>
      </x:c>
    </x:row>
    <x:row r="309" spans="1:10">
      <x:c r="A309" s="0" t="s">
        <x:v>89</x:v>
      </x:c>
      <x:c r="B309" s="0" t="s">
        <x:v>90</x:v>
      </x:c>
      <x:c r="C309" s="0" t="s">
        <x:v>72</x:v>
      </x:c>
      <x:c r="D309" s="0" t="s">
        <x:v>73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55</x:v>
      </x:c>
      <x:c r="J309" s="0">
        <x:v>28560.82</x:v>
      </x:c>
    </x:row>
    <x:row r="310" spans="1:10">
      <x:c r="A310" s="0" t="s">
        <x:v>91</x:v>
      </x:c>
      <x:c r="B310" s="0" t="s">
        <x:v>92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13919.2</x:v>
      </x:c>
    </x:row>
    <x:row r="311" spans="1:10">
      <x:c r="A311" s="0" t="s">
        <x:v>91</x:v>
      </x:c>
      <x:c r="B311" s="0" t="s">
        <x:v>92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27322.7</x:v>
      </x:c>
    </x:row>
    <x:row r="312" spans="1:10">
      <x:c r="A312" s="0" t="s">
        <x:v>91</x:v>
      </x:c>
      <x:c r="B312" s="0" t="s">
        <x:v>92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49039.1</x:v>
      </x:c>
    </x:row>
    <x:row r="313" spans="1:10">
      <x:c r="A313" s="0" t="s">
        <x:v>91</x:v>
      </x:c>
      <x:c r="B313" s="0" t="s">
        <x:v>92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78208.79</x:v>
      </x:c>
    </x:row>
    <x:row r="314" spans="1:10">
      <x:c r="A314" s="0" t="s">
        <x:v>91</x:v>
      </x:c>
      <x:c r="B314" s="0" t="s">
        <x:v>92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110558</x:v>
      </x:c>
    </x:row>
    <x:row r="315" spans="1:10">
      <x:c r="A315" s="0" t="s">
        <x:v>91</x:v>
      </x:c>
      <x:c r="B315" s="0" t="s">
        <x:v>92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58098.31</x:v>
      </x:c>
    </x:row>
    <x:row r="316" spans="1:10">
      <x:c r="A316" s="0" t="s">
        <x:v>91</x:v>
      </x:c>
      <x:c r="B316" s="0" t="s">
        <x:v>92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41851.73</x:v>
      </x:c>
    </x:row>
    <x:row r="317" spans="1:10">
      <x:c r="A317" s="0" t="s">
        <x:v>91</x:v>
      </x:c>
      <x:c r="B317" s="0" t="s">
        <x:v>92</x:v>
      </x:c>
      <x:c r="C317" s="0" t="s">
        <x:v>68</x:v>
      </x:c>
      <x:c r="D317" s="0" t="s">
        <x:v>69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13390.7</x:v>
      </x:c>
    </x:row>
    <x:row r="318" spans="1:10">
      <x:c r="A318" s="0" t="s">
        <x:v>91</x:v>
      </x:c>
      <x:c r="B318" s="0" t="s">
        <x:v>92</x:v>
      </x:c>
      <x:c r="C318" s="0" t="s">
        <x:v>68</x:v>
      </x:c>
      <x:c r="D318" s="0" t="s">
        <x:v>69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22741.9</x:v>
      </x:c>
    </x:row>
    <x:row r="319" spans="1:10">
      <x:c r="A319" s="0" t="s">
        <x:v>91</x:v>
      </x:c>
      <x:c r="B319" s="0" t="s">
        <x:v>92</x:v>
      </x:c>
      <x:c r="C319" s="0" t="s">
        <x:v>68</x:v>
      </x:c>
      <x:c r="D319" s="0" t="s">
        <x:v>69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37065.5</x:v>
      </x:c>
    </x:row>
    <x:row r="320" spans="1:10">
      <x:c r="A320" s="0" t="s">
        <x:v>91</x:v>
      </x:c>
      <x:c r="B320" s="0" t="s">
        <x:v>92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56631</x:v>
      </x:c>
    </x:row>
    <x:row r="321" spans="1:10">
      <x:c r="A321" s="0" t="s">
        <x:v>91</x:v>
      </x:c>
      <x:c r="B321" s="0" t="s">
        <x:v>92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79613</x:v>
      </x:c>
    </x:row>
    <x:row r="322" spans="1:10">
      <x:c r="A322" s="0" t="s">
        <x:v>91</x:v>
      </x:c>
      <x:c r="B322" s="0" t="s">
        <x:v>92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43041.4</x:v>
      </x:c>
    </x:row>
    <x:row r="323" spans="1:10">
      <x:c r="A323" s="0" t="s">
        <x:v>91</x:v>
      </x:c>
      <x:c r="B323" s="0" t="s">
        <x:v>92</x:v>
      </x:c>
      <x:c r="C323" s="0" t="s">
        <x:v>68</x:v>
      </x:c>
      <x:c r="D323" s="0" t="s">
        <x:v>69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28241.38</x:v>
      </x:c>
    </x:row>
    <x:row r="324" spans="1:10">
      <x:c r="A324" s="0" t="s">
        <x:v>91</x:v>
      </x:c>
      <x:c r="B324" s="0" t="s">
        <x:v>92</x:v>
      </x:c>
      <x:c r="C324" s="0" t="s">
        <x:v>70</x:v>
      </x:c>
      <x:c r="D324" s="0" t="s">
        <x:v>71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12330</x:v>
      </x:c>
    </x:row>
    <x:row r="325" spans="1:10">
      <x:c r="A325" s="0" t="s">
        <x:v>91</x:v>
      </x:c>
      <x:c r="B325" s="0" t="s">
        <x:v>92</x:v>
      </x:c>
      <x:c r="C325" s="0" t="s">
        <x:v>70</x:v>
      </x:c>
      <x:c r="D325" s="0" t="s">
        <x:v>71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18486.57</x:v>
      </x:c>
    </x:row>
    <x:row r="326" spans="1:10">
      <x:c r="A326" s="0" t="s">
        <x:v>91</x:v>
      </x:c>
      <x:c r="B326" s="0" t="s">
        <x:v>92</x:v>
      </x:c>
      <x:c r="C326" s="0" t="s">
        <x:v>70</x:v>
      </x:c>
      <x:c r="D326" s="0" t="s">
        <x:v>71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30813.75</x:v>
      </x:c>
    </x:row>
    <x:row r="327" spans="1:10">
      <x:c r="A327" s="0" t="s">
        <x:v>91</x:v>
      </x:c>
      <x:c r="B327" s="0" t="s">
        <x:v>92</x:v>
      </x:c>
      <x:c r="C327" s="0" t="s">
        <x:v>70</x:v>
      </x:c>
      <x:c r="D327" s="0" t="s">
        <x:v>71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48062.47</x:v>
      </x:c>
    </x:row>
    <x:row r="328" spans="1:10">
      <x:c r="A328" s="0" t="s">
        <x:v>91</x:v>
      </x:c>
      <x:c r="B328" s="0" t="s">
        <x:v>92</x:v>
      </x:c>
      <x:c r="C328" s="0" t="s">
        <x:v>70</x:v>
      </x:c>
      <x:c r="D328" s="0" t="s">
        <x:v>71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68142.5</x:v>
      </x:c>
    </x:row>
    <x:row r="329" spans="1:10">
      <x:c r="A329" s="0" t="s">
        <x:v>91</x:v>
      </x:c>
      <x:c r="B329" s="0" t="s">
        <x:v>92</x:v>
      </x:c>
      <x:c r="C329" s="0" t="s">
        <x:v>70</x:v>
      </x:c>
      <x:c r="D329" s="0" t="s">
        <x:v>71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36827.96</x:v>
      </x:c>
    </x:row>
    <x:row r="330" spans="1:10">
      <x:c r="A330" s="0" t="s">
        <x:v>91</x:v>
      </x:c>
      <x:c r="B330" s="0" t="s">
        <x:v>92</x:v>
      </x:c>
      <x:c r="C330" s="0" t="s">
        <x:v>70</x:v>
      </x:c>
      <x:c r="D330" s="0" t="s">
        <x:v>71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>
        <x:v>25737.43</x:v>
      </x:c>
    </x:row>
    <x:row r="331" spans="1:10">
      <x:c r="A331" s="0" t="s">
        <x:v>91</x:v>
      </x:c>
      <x:c r="B331" s="0" t="s">
        <x:v>92</x:v>
      </x:c>
      <x:c r="C331" s="0" t="s">
        <x:v>72</x:v>
      </x:c>
      <x:c r="D331" s="0" t="s">
        <x:v>73</x:v>
      </x:c>
      <x:c r="E331" s="0" t="s">
        <x:v>52</x:v>
      </x:c>
      <x:c r="F331" s="0" t="s">
        <x:v>52</x:v>
      </x:c>
      <x:c r="G331" s="0" t="s">
        <x:v>53</x:v>
      </x:c>
      <x:c r="H331" s="0" t="s">
        <x:v>54</x:v>
      </x:c>
      <x:c r="I331" s="0" t="s">
        <x:v>55</x:v>
      </x:c>
      <x:c r="J331" s="0">
        <x:v>10681.5</x:v>
      </x:c>
    </x:row>
    <x:row r="332" spans="1:10">
      <x:c r="A332" s="0" t="s">
        <x:v>91</x:v>
      </x:c>
      <x:c r="B332" s="0" t="s">
        <x:v>92</x:v>
      </x:c>
      <x:c r="C332" s="0" t="s">
        <x:v>72</x:v>
      </x:c>
      <x:c r="D332" s="0" t="s">
        <x:v>73</x:v>
      </x:c>
      <x:c r="E332" s="0" t="s">
        <x:v>52</x:v>
      </x:c>
      <x:c r="F332" s="0" t="s">
        <x:v>52</x:v>
      </x:c>
      <x:c r="G332" s="0" t="s">
        <x:v>56</x:v>
      </x:c>
      <x:c r="H332" s="0" t="s">
        <x:v>57</x:v>
      </x:c>
      <x:c r="I332" s="0" t="s">
        <x:v>55</x:v>
      </x:c>
      <x:c r="J332" s="0">
        <x:v>13283.1</x:v>
      </x:c>
    </x:row>
    <x:row r="333" spans="1:10">
      <x:c r="A333" s="0" t="s">
        <x:v>91</x:v>
      </x:c>
      <x:c r="B333" s="0" t="s">
        <x:v>92</x:v>
      </x:c>
      <x:c r="C333" s="0" t="s">
        <x:v>72</x:v>
      </x:c>
      <x:c r="D333" s="0" t="s">
        <x:v>73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55</x:v>
      </x:c>
      <x:c r="J333" s="0">
        <x:v>23118</x:v>
      </x:c>
    </x:row>
    <x:row r="334" spans="1:10">
      <x:c r="A334" s="0" t="s">
        <x:v>91</x:v>
      </x:c>
      <x:c r="B334" s="0" t="s">
        <x:v>92</x:v>
      </x:c>
      <x:c r="C334" s="0" t="s">
        <x:v>72</x:v>
      </x:c>
      <x:c r="D334" s="0" t="s">
        <x:v>73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55</x:v>
      </x:c>
      <x:c r="J334" s="0">
        <x:v>36079</x:v>
      </x:c>
    </x:row>
    <x:row r="335" spans="1:10">
      <x:c r="A335" s="0" t="s">
        <x:v>91</x:v>
      </x:c>
      <x:c r="B335" s="0" t="s">
        <x:v>92</x:v>
      </x:c>
      <x:c r="C335" s="0" t="s">
        <x:v>72</x:v>
      </x:c>
      <x:c r="D335" s="0" t="s">
        <x:v>73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55</x:v>
      </x:c>
      <x:c r="J335" s="0">
        <x:v>52312.6</x:v>
      </x:c>
    </x:row>
    <x:row r="336" spans="1:10">
      <x:c r="A336" s="0" t="s">
        <x:v>91</x:v>
      </x:c>
      <x:c r="B336" s="0" t="s">
        <x:v>92</x:v>
      </x:c>
      <x:c r="C336" s="0" t="s">
        <x:v>72</x:v>
      </x:c>
      <x:c r="D336" s="0" t="s">
        <x:v>73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55</x:v>
      </x:c>
      <x:c r="J336" s="0">
        <x:v>28000.26</x:v>
      </x:c>
    </x:row>
    <x:row r="337" spans="1:10">
      <x:c r="A337" s="0" t="s">
        <x:v>91</x:v>
      </x:c>
      <x:c r="B337" s="0" t="s">
        <x:v>92</x:v>
      </x:c>
      <x:c r="C337" s="0" t="s">
        <x:v>72</x:v>
      </x:c>
      <x:c r="D337" s="0" t="s">
        <x:v>73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55</x:v>
      </x:c>
      <x:c r="J337" s="0">
        <x:v>19735.57</x:v>
      </x:c>
    </x:row>
    <x:row r="338" spans="1:10">
      <x:c r="A338" s="0" t="s">
        <x:v>93</x:v>
      </x:c>
      <x:c r="B338" s="0" t="s">
        <x:v>94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13919.2</x:v>
      </x:c>
    </x:row>
    <x:row r="339" spans="1:10">
      <x:c r="A339" s="0" t="s">
        <x:v>93</x:v>
      </x:c>
      <x:c r="B339" s="0" t="s">
        <x:v>94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27961</x:v>
      </x:c>
    </x:row>
    <x:row r="340" spans="1:10">
      <x:c r="A340" s="0" t="s">
        <x:v>93</x:v>
      </x:c>
      <x:c r="B340" s="0" t="s">
        <x:v>94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50124.15</x:v>
      </x:c>
    </x:row>
    <x:row r="341" spans="1:10">
      <x:c r="A341" s="0" t="s">
        <x:v>93</x:v>
      </x:c>
      <x:c r="B341" s="0" t="s">
        <x:v>94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80460.3</x:v>
      </x:c>
    </x:row>
    <x:row r="342" spans="1:10">
      <x:c r="A342" s="0" t="s">
        <x:v>93</x:v>
      </x:c>
      <x:c r="B342" s="0" t="s">
        <x:v>94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116157</x:v>
      </x:c>
    </x:row>
    <x:row r="343" spans="1:10">
      <x:c r="A343" s="0" t="s">
        <x:v>93</x:v>
      </x:c>
      <x:c r="B343" s="0" t="s">
        <x:v>94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60500.88</x:v>
      </x:c>
    </x:row>
    <x:row r="344" spans="1:10">
      <x:c r="A344" s="0" t="s">
        <x:v>93</x:v>
      </x:c>
      <x:c r="B344" s="0" t="s">
        <x:v>94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45357.87</x:v>
      </x:c>
    </x:row>
    <x:row r="345" spans="1:10">
      <x:c r="A345" s="0" t="s">
        <x:v>93</x:v>
      </x:c>
      <x:c r="B345" s="0" t="s">
        <x:v>94</x:v>
      </x:c>
      <x:c r="C345" s="0" t="s">
        <x:v>68</x:v>
      </x:c>
      <x:c r="D345" s="0" t="s">
        <x:v>69</x:v>
      </x:c>
      <x:c r="E345" s="0" t="s">
        <x:v>52</x:v>
      </x:c>
      <x:c r="F345" s="0" t="s">
        <x:v>52</x:v>
      </x:c>
      <x:c r="G345" s="0" t="s">
        <x:v>53</x:v>
      </x:c>
      <x:c r="H345" s="0" t="s">
        <x:v>54</x:v>
      </x:c>
      <x:c r="I345" s="0" t="s">
        <x:v>55</x:v>
      </x:c>
      <x:c r="J345" s="0">
        <x:v>13875.7</x:v>
      </x:c>
    </x:row>
    <x:row r="346" spans="1:10">
      <x:c r="A346" s="0" t="s">
        <x:v>93</x:v>
      </x:c>
      <x:c r="B346" s="0" t="s">
        <x:v>94</x:v>
      </x:c>
      <x:c r="C346" s="0" t="s">
        <x:v>68</x:v>
      </x:c>
      <x:c r="D346" s="0" t="s">
        <x:v>69</x:v>
      </x:c>
      <x:c r="E346" s="0" t="s">
        <x:v>52</x:v>
      </x:c>
      <x:c r="F346" s="0" t="s">
        <x:v>52</x:v>
      </x:c>
      <x:c r="G346" s="0" t="s">
        <x:v>56</x:v>
      </x:c>
      <x:c r="H346" s="0" t="s">
        <x:v>57</x:v>
      </x:c>
      <x:c r="I346" s="0" t="s">
        <x:v>55</x:v>
      </x:c>
      <x:c r="J346" s="0">
        <x:v>25422</x:v>
      </x:c>
    </x:row>
    <x:row r="347" spans="1:10">
      <x:c r="A347" s="0" t="s">
        <x:v>93</x:v>
      </x:c>
      <x:c r="B347" s="0" t="s">
        <x:v>94</x:v>
      </x:c>
      <x:c r="C347" s="0" t="s">
        <x:v>68</x:v>
      </x:c>
      <x:c r="D347" s="0" t="s">
        <x:v>69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55</x:v>
      </x:c>
      <x:c r="J347" s="0">
        <x:v>41343.4</x:v>
      </x:c>
    </x:row>
    <x:row r="348" spans="1:10">
      <x:c r="A348" s="0" t="s">
        <x:v>93</x:v>
      </x:c>
      <x:c r="B348" s="0" t="s">
        <x:v>94</x:v>
      </x:c>
      <x:c r="C348" s="0" t="s">
        <x:v>68</x:v>
      </x:c>
      <x:c r="D348" s="0" t="s">
        <x:v>69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55</x:v>
      </x:c>
      <x:c r="J348" s="0">
        <x:v>64180</x:v>
      </x:c>
    </x:row>
    <x:row r="349" spans="1:10">
      <x:c r="A349" s="0" t="s">
        <x:v>93</x:v>
      </x:c>
      <x:c r="B349" s="0" t="s">
        <x:v>94</x:v>
      </x:c>
      <x:c r="C349" s="0" t="s">
        <x:v>68</x:v>
      </x:c>
      <x:c r="D349" s="0" t="s">
        <x:v>69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55</x:v>
      </x:c>
      <x:c r="J349" s="0">
        <x:v>91322.9</x:v>
      </x:c>
    </x:row>
    <x:row r="350" spans="1:10">
      <x:c r="A350" s="0" t="s">
        <x:v>93</x:v>
      </x:c>
      <x:c r="B350" s="0" t="s">
        <x:v>94</x:v>
      </x:c>
      <x:c r="C350" s="0" t="s">
        <x:v>68</x:v>
      </x:c>
      <x:c r="D350" s="0" t="s">
        <x:v>69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55</x:v>
      </x:c>
      <x:c r="J350" s="0">
        <x:v>48660.17</x:v>
      </x:c>
    </x:row>
    <x:row r="351" spans="1:10">
      <x:c r="A351" s="0" t="s">
        <x:v>93</x:v>
      </x:c>
      <x:c r="B351" s="0" t="s">
        <x:v>94</x:v>
      </x:c>
      <x:c r="C351" s="0" t="s">
        <x:v>68</x:v>
      </x:c>
      <x:c r="D351" s="0" t="s">
        <x:v>69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55</x:v>
      </x:c>
      <x:c r="J351" s="0">
        <x:v>33159.14</x:v>
      </x:c>
    </x:row>
    <x:row r="352" spans="1:10">
      <x:c r="A352" s="0" t="s">
        <x:v>93</x:v>
      </x:c>
      <x:c r="B352" s="0" t="s">
        <x:v>94</x:v>
      </x:c>
      <x:c r="C352" s="0" t="s">
        <x:v>70</x:v>
      </x:c>
      <x:c r="D352" s="0" t="s">
        <x:v>71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12261.2</x:v>
      </x:c>
    </x:row>
    <x:row r="353" spans="1:10">
      <x:c r="A353" s="0" t="s">
        <x:v>93</x:v>
      </x:c>
      <x:c r="B353" s="0" t="s">
        <x:v>94</x:v>
      </x:c>
      <x:c r="C353" s="0" t="s">
        <x:v>70</x:v>
      </x:c>
      <x:c r="D353" s="0" t="s">
        <x:v>71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17459.3</x:v>
      </x:c>
    </x:row>
    <x:row r="354" spans="1:10">
      <x:c r="A354" s="0" t="s">
        <x:v>93</x:v>
      </x:c>
      <x:c r="B354" s="0" t="s">
        <x:v>94</x:v>
      </x:c>
      <x:c r="C354" s="0" t="s">
        <x:v>70</x:v>
      </x:c>
      <x:c r="D354" s="0" t="s">
        <x:v>71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29438.91</x:v>
      </x:c>
    </x:row>
    <x:row r="355" spans="1:10">
      <x:c r="A355" s="0" t="s">
        <x:v>93</x:v>
      </x:c>
      <x:c r="B355" s="0" t="s">
        <x:v>94</x:v>
      </x:c>
      <x:c r="C355" s="0" t="s">
        <x:v>70</x:v>
      </x:c>
      <x:c r="D355" s="0" t="s">
        <x:v>71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46490.1</x:v>
      </x:c>
    </x:row>
    <x:row r="356" spans="1:10">
      <x:c r="A356" s="0" t="s">
        <x:v>93</x:v>
      </x:c>
      <x:c r="B356" s="0" t="s">
        <x:v>94</x:v>
      </x:c>
      <x:c r="C356" s="0" t="s">
        <x:v>70</x:v>
      </x:c>
      <x:c r="D356" s="0" t="s">
        <x:v>71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69964</x:v>
      </x:c>
    </x:row>
    <x:row r="357" spans="1:10">
      <x:c r="A357" s="0" t="s">
        <x:v>93</x:v>
      </x:c>
      <x:c r="B357" s="0" t="s">
        <x:v>94</x:v>
      </x:c>
      <x:c r="C357" s="0" t="s">
        <x:v>70</x:v>
      </x:c>
      <x:c r="D357" s="0" t="s">
        <x:v>71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>
        <x:v>36054.7</x:v>
      </x:c>
    </x:row>
    <x:row r="358" spans="1:10">
      <x:c r="A358" s="0" t="s">
        <x:v>93</x:v>
      </x:c>
      <x:c r="B358" s="0" t="s">
        <x:v>94</x:v>
      </x:c>
      <x:c r="C358" s="0" t="s">
        <x:v>70</x:v>
      </x:c>
      <x:c r="D358" s="0" t="s">
        <x:v>71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55</x:v>
      </x:c>
      <x:c r="J358" s="0">
        <x:v>25612.37</x:v>
      </x:c>
    </x:row>
    <x:row r="359" spans="1:10">
      <x:c r="A359" s="0" t="s">
        <x:v>93</x:v>
      </x:c>
      <x:c r="B359" s="0" t="s">
        <x:v>94</x:v>
      </x:c>
      <x:c r="C359" s="0" t="s">
        <x:v>72</x:v>
      </x:c>
      <x:c r="D359" s="0" t="s">
        <x:v>73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10996.5</x:v>
      </x:c>
    </x:row>
    <x:row r="360" spans="1:10">
      <x:c r="A360" s="0" t="s">
        <x:v>93</x:v>
      </x:c>
      <x:c r="B360" s="0" t="s">
        <x:v>94</x:v>
      </x:c>
      <x:c r="C360" s="0" t="s">
        <x:v>72</x:v>
      </x:c>
      <x:c r="D360" s="0" t="s">
        <x:v>73</x:v>
      </x:c>
      <x:c r="E360" s="0" t="s">
        <x:v>52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14796</x:v>
      </x:c>
    </x:row>
    <x:row r="361" spans="1:10">
      <x:c r="A361" s="0" t="s">
        <x:v>93</x:v>
      </x:c>
      <x:c r="B361" s="0" t="s">
        <x:v>94</x:v>
      </x:c>
      <x:c r="C361" s="0" t="s">
        <x:v>72</x:v>
      </x:c>
      <x:c r="D361" s="0" t="s">
        <x:v>73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>
        <x:v>28341.5</x:v>
      </x:c>
    </x:row>
    <x:row r="362" spans="1:10">
      <x:c r="A362" s="0" t="s">
        <x:v>93</x:v>
      </x:c>
      <x:c r="B362" s="0" t="s">
        <x:v>94</x:v>
      </x:c>
      <x:c r="C362" s="0" t="s">
        <x:v>72</x:v>
      </x:c>
      <x:c r="D362" s="0" t="s">
        <x:v>73</x:v>
      </x:c>
      <x:c r="E362" s="0" t="s">
        <x:v>52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>
        <x:v>47861</x:v>
      </x:c>
    </x:row>
    <x:row r="363" spans="1:10">
      <x:c r="A363" s="0" t="s">
        <x:v>93</x:v>
      </x:c>
      <x:c r="B363" s="0" t="s">
        <x:v>94</x:v>
      </x:c>
      <x:c r="C363" s="0" t="s">
        <x:v>72</x:v>
      </x:c>
      <x:c r="D363" s="0" t="s">
        <x:v>73</x:v>
      </x:c>
      <x:c r="E363" s="0" t="s">
        <x:v>52</x:v>
      </x:c>
      <x:c r="F363" s="0" t="s">
        <x:v>52</x:v>
      </x:c>
      <x:c r="G363" s="0" t="s">
        <x:v>62</x:v>
      </x:c>
      <x:c r="H363" s="0" t="s">
        <x:v>63</x:v>
      </x:c>
      <x:c r="I363" s="0" t="s">
        <x:v>55</x:v>
      </x:c>
      <x:c r="J363" s="0">
        <x:v>71250</x:v>
      </x:c>
    </x:row>
    <x:row r="364" spans="1:10">
      <x:c r="A364" s="0" t="s">
        <x:v>93</x:v>
      </x:c>
      <x:c r="B364" s="0" t="s">
        <x:v>94</x:v>
      </x:c>
      <x:c r="C364" s="0" t="s">
        <x:v>72</x:v>
      </x:c>
      <x:c r="D364" s="0" t="s">
        <x:v>73</x:v>
      </x:c>
      <x:c r="E364" s="0" t="s">
        <x:v>52</x:v>
      </x:c>
      <x:c r="F364" s="0" t="s">
        <x:v>52</x:v>
      </x:c>
      <x:c r="G364" s="0" t="s">
        <x:v>64</x:v>
      </x:c>
      <x:c r="H364" s="0" t="s">
        <x:v>65</x:v>
      </x:c>
      <x:c r="I364" s="0" t="s">
        <x:v>55</x:v>
      </x:c>
      <x:c r="J364" s="0">
        <x:v>35779.95</x:v>
      </x:c>
    </x:row>
    <x:row r="365" spans="1:10">
      <x:c r="A365" s="0" t="s">
        <x:v>93</x:v>
      </x:c>
      <x:c r="B365" s="0" t="s">
        <x:v>94</x:v>
      </x:c>
      <x:c r="C365" s="0" t="s">
        <x:v>72</x:v>
      </x:c>
      <x:c r="D365" s="0" t="s">
        <x:v>73</x:v>
      </x:c>
      <x:c r="E365" s="0" t="s">
        <x:v>52</x:v>
      </x:c>
      <x:c r="F365" s="0" t="s">
        <x:v>52</x:v>
      </x:c>
      <x:c r="G365" s="0" t="s">
        <x:v>66</x:v>
      </x:c>
      <x:c r="H365" s="0" t="s">
        <x:v>67</x:v>
      </x:c>
      <x:c r="I365" s="0" t="s">
        <x:v>55</x:v>
      </x:c>
      <x:c r="J365" s="0">
        <x:v>27769.08</x:v>
      </x:c>
    </x:row>
    <x:row r="366" spans="1:10">
      <x:c r="A366" s="0" t="s">
        <x:v>95</x:v>
      </x:c>
      <x:c r="B366" s="0" t="s">
        <x:v>96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13390.7</x:v>
      </x:c>
    </x:row>
    <x:row r="367" spans="1:10">
      <x:c r="A367" s="0" t="s">
        <x:v>95</x:v>
      </x:c>
      <x:c r="B367" s="0" t="s">
        <x:v>96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24978.64</x:v>
      </x:c>
    </x:row>
    <x:row r="368" spans="1:10">
      <x:c r="A368" s="0" t="s">
        <x:v>95</x:v>
      </x:c>
      <x:c r="B368" s="0" t="s">
        <x:v>96</x:v>
      </x:c>
      <x:c r="C368" s="0" t="s">
        <x:v>50</x:v>
      </x:c>
      <x:c r="D368" s="0" t="s">
        <x:v>51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44848.2</x:v>
      </x:c>
    </x:row>
    <x:row r="369" spans="1:10">
      <x:c r="A369" s="0" t="s">
        <x:v>95</x:v>
      </x:c>
      <x:c r="B369" s="0" t="s">
        <x:v>96</x:v>
      </x:c>
      <x:c r="C369" s="0" t="s">
        <x:v>50</x:v>
      </x:c>
      <x:c r="D369" s="0" t="s">
        <x:v>51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73179.79</x:v>
      </x:c>
    </x:row>
    <x:row r="370" spans="1:10">
      <x:c r="A370" s="0" t="s">
        <x:v>95</x:v>
      </x:c>
      <x:c r="B370" s="0" t="s">
        <x:v>96</x:v>
      </x:c>
      <x:c r="C370" s="0" t="s">
        <x:v>50</x:v>
      </x:c>
      <x:c r="D370" s="0" t="s">
        <x:v>51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106530.18</x:v>
      </x:c>
    </x:row>
    <x:row r="371" spans="1:10">
      <x:c r="A371" s="0" t="s">
        <x:v>95</x:v>
      </x:c>
      <x:c r="B371" s="0" t="s">
        <x:v>96</x:v>
      </x:c>
      <x:c r="C371" s="0" t="s">
        <x:v>50</x:v>
      </x:c>
      <x:c r="D371" s="0" t="s">
        <x:v>51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54568.05</x:v>
      </x:c>
    </x:row>
    <x:row r="372" spans="1:10">
      <x:c r="A372" s="0" t="s">
        <x:v>95</x:v>
      </x:c>
      <x:c r="B372" s="0" t="s">
        <x:v>96</x:v>
      </x:c>
      <x:c r="C372" s="0" t="s">
        <x:v>50</x:v>
      </x:c>
      <x:c r="D372" s="0" t="s">
        <x:v>51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41231.88</x:v>
      </x:c>
    </x:row>
    <x:row r="373" spans="1:10">
      <x:c r="A373" s="0" t="s">
        <x:v>95</x:v>
      </x:c>
      <x:c r="B373" s="0" t="s">
        <x:v>96</x:v>
      </x:c>
      <x:c r="C373" s="0" t="s">
        <x:v>68</x:v>
      </x:c>
      <x:c r="D373" s="0" t="s">
        <x:v>69</x:v>
      </x:c>
      <x:c r="E373" s="0" t="s">
        <x:v>52</x:v>
      </x:c>
      <x:c r="F373" s="0" t="s">
        <x:v>52</x:v>
      </x:c>
      <x:c r="G373" s="0" t="s">
        <x:v>53</x:v>
      </x:c>
      <x:c r="H373" s="0" t="s">
        <x:v>54</x:v>
      </x:c>
      <x:c r="I373" s="0" t="s">
        <x:v>55</x:v>
      </x:c>
      <x:c r="J373" s="0">
        <x:v>13033.5</x:v>
      </x:c>
    </x:row>
    <x:row r="374" spans="1:10">
      <x:c r="A374" s="0" t="s">
        <x:v>95</x:v>
      </x:c>
      <x:c r="B374" s="0" t="s">
        <x:v>96</x:v>
      </x:c>
      <x:c r="C374" s="0" t="s">
        <x:v>68</x:v>
      </x:c>
      <x:c r="D374" s="0" t="s">
        <x:v>69</x:v>
      </x:c>
      <x:c r="E374" s="0" t="s">
        <x:v>52</x:v>
      </x:c>
      <x:c r="F374" s="0" t="s">
        <x:v>52</x:v>
      </x:c>
      <x:c r="G374" s="0" t="s">
        <x:v>56</x:v>
      </x:c>
      <x:c r="H374" s="0" t="s">
        <x:v>57</x:v>
      </x:c>
      <x:c r="I374" s="0" t="s">
        <x:v>55</x:v>
      </x:c>
      <x:c r="J374" s="0">
        <x:v>21038</x:v>
      </x:c>
    </x:row>
    <x:row r="375" spans="1:10">
      <x:c r="A375" s="0" t="s">
        <x:v>95</x:v>
      </x:c>
      <x:c r="B375" s="0" t="s">
        <x:v>96</x:v>
      </x:c>
      <x:c r="C375" s="0" t="s">
        <x:v>68</x:v>
      </x:c>
      <x:c r="D375" s="0" t="s">
        <x:v>69</x:v>
      </x:c>
      <x:c r="E375" s="0" t="s">
        <x:v>52</x:v>
      </x:c>
      <x:c r="F375" s="0" t="s">
        <x:v>52</x:v>
      </x:c>
      <x:c r="G375" s="0" t="s">
        <x:v>58</x:v>
      </x:c>
      <x:c r="H375" s="0" t="s">
        <x:v>59</x:v>
      </x:c>
      <x:c r="I375" s="0" t="s">
        <x:v>55</x:v>
      </x:c>
      <x:c r="J375" s="0">
        <x:v>33995.54</x:v>
      </x:c>
    </x:row>
    <x:row r="376" spans="1:10">
      <x:c r="A376" s="0" t="s">
        <x:v>95</x:v>
      </x:c>
      <x:c r="B376" s="0" t="s">
        <x:v>96</x:v>
      </x:c>
      <x:c r="C376" s="0" t="s">
        <x:v>68</x:v>
      </x:c>
      <x:c r="D376" s="0" t="s">
        <x:v>69</x:v>
      </x:c>
      <x:c r="E376" s="0" t="s">
        <x:v>52</x:v>
      </x:c>
      <x:c r="F376" s="0" t="s">
        <x:v>52</x:v>
      </x:c>
      <x:c r="G376" s="0" t="s">
        <x:v>60</x:v>
      </x:c>
      <x:c r="H376" s="0" t="s">
        <x:v>61</x:v>
      </x:c>
      <x:c r="I376" s="0" t="s">
        <x:v>55</x:v>
      </x:c>
      <x:c r="J376" s="0">
        <x:v>52632</x:v>
      </x:c>
    </x:row>
    <x:row r="377" spans="1:10">
      <x:c r="A377" s="0" t="s">
        <x:v>95</x:v>
      </x:c>
      <x:c r="B377" s="0" t="s">
        <x:v>96</x:v>
      </x:c>
      <x:c r="C377" s="0" t="s">
        <x:v>68</x:v>
      </x:c>
      <x:c r="D377" s="0" t="s">
        <x:v>69</x:v>
      </x:c>
      <x:c r="E377" s="0" t="s">
        <x:v>52</x:v>
      </x:c>
      <x:c r="F377" s="0" t="s">
        <x:v>52</x:v>
      </x:c>
      <x:c r="G377" s="0" t="s">
        <x:v>62</x:v>
      </x:c>
      <x:c r="H377" s="0" t="s">
        <x:v>63</x:v>
      </x:c>
      <x:c r="I377" s="0" t="s">
        <x:v>55</x:v>
      </x:c>
      <x:c r="J377" s="0">
        <x:v>73467.56</x:v>
      </x:c>
    </x:row>
    <x:row r="378" spans="1:10">
      <x:c r="A378" s="0" t="s">
        <x:v>95</x:v>
      </x:c>
      <x:c r="B378" s="0" t="s">
        <x:v>96</x:v>
      </x:c>
      <x:c r="C378" s="0" t="s">
        <x:v>68</x:v>
      </x:c>
      <x:c r="D378" s="0" t="s">
        <x:v>69</x:v>
      </x:c>
      <x:c r="E378" s="0" t="s">
        <x:v>52</x:v>
      </x:c>
      <x:c r="F378" s="0" t="s">
        <x:v>52</x:v>
      </x:c>
      <x:c r="G378" s="0" t="s">
        <x:v>64</x:v>
      </x:c>
      <x:c r="H378" s="0" t="s">
        <x:v>65</x:v>
      </x:c>
      <x:c r="I378" s="0" t="s">
        <x:v>55</x:v>
      </x:c>
      <x:c r="J378" s="0">
        <x:v>39666.39</x:v>
      </x:c>
    </x:row>
    <x:row r="379" spans="1:10">
      <x:c r="A379" s="0" t="s">
        <x:v>95</x:v>
      </x:c>
      <x:c r="B379" s="0" t="s">
        <x:v>96</x:v>
      </x:c>
      <x:c r="C379" s="0" t="s">
        <x:v>68</x:v>
      </x:c>
      <x:c r="D379" s="0" t="s">
        <x:v>69</x:v>
      </x:c>
      <x:c r="E379" s="0" t="s">
        <x:v>52</x:v>
      </x:c>
      <x:c r="F379" s="0" t="s">
        <x:v>52</x:v>
      </x:c>
      <x:c r="G379" s="0" t="s">
        <x:v>66</x:v>
      </x:c>
      <x:c r="H379" s="0" t="s">
        <x:v>67</x:v>
      </x:c>
      <x:c r="I379" s="0" t="s">
        <x:v>55</x:v>
      </x:c>
      <x:c r="J379" s="0">
        <x:v>25912.94</x:v>
      </x:c>
    </x:row>
    <x:row r="380" spans="1:10">
      <x:c r="A380" s="0" t="s">
        <x:v>95</x:v>
      </x:c>
      <x:c r="B380" s="0" t="s">
        <x:v>96</x:v>
      </x:c>
      <x:c r="C380" s="0" t="s">
        <x:v>70</x:v>
      </x:c>
      <x:c r="D380" s="0" t="s">
        <x:v>71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11942.1</x:v>
      </x:c>
    </x:row>
    <x:row r="381" spans="1:10">
      <x:c r="A381" s="0" t="s">
        <x:v>95</x:v>
      </x:c>
      <x:c r="B381" s="0" t="s">
        <x:v>96</x:v>
      </x:c>
      <x:c r="C381" s="0" t="s">
        <x:v>70</x:v>
      </x:c>
      <x:c r="D381" s="0" t="s">
        <x:v>71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16562.6</x:v>
      </x:c>
    </x:row>
    <x:row r="382" spans="1:10">
      <x:c r="A382" s="0" t="s">
        <x:v>95</x:v>
      </x:c>
      <x:c r="B382" s="0" t="s">
        <x:v>96</x:v>
      </x:c>
      <x:c r="C382" s="0" t="s">
        <x:v>70</x:v>
      </x:c>
      <x:c r="D382" s="0" t="s">
        <x:v>71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27890.1</x:v>
      </x:c>
    </x:row>
    <x:row r="383" spans="1:10">
      <x:c r="A383" s="0" t="s">
        <x:v>95</x:v>
      </x:c>
      <x:c r="B383" s="0" t="s">
        <x:v>96</x:v>
      </x:c>
      <x:c r="C383" s="0" t="s">
        <x:v>70</x:v>
      </x:c>
      <x:c r="D383" s="0" t="s">
        <x:v>71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44642.9</x:v>
      </x:c>
    </x:row>
    <x:row r="384" spans="1:10">
      <x:c r="A384" s="0" t="s">
        <x:v>95</x:v>
      </x:c>
      <x:c r="B384" s="0" t="s">
        <x:v>96</x:v>
      </x:c>
      <x:c r="C384" s="0" t="s">
        <x:v>70</x:v>
      </x:c>
      <x:c r="D384" s="0" t="s">
        <x:v>71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65403</x:v>
      </x:c>
    </x:row>
    <x:row r="385" spans="1:10">
      <x:c r="A385" s="0" t="s">
        <x:v>95</x:v>
      </x:c>
      <x:c r="B385" s="0" t="s">
        <x:v>96</x:v>
      </x:c>
      <x:c r="C385" s="0" t="s">
        <x:v>70</x:v>
      </x:c>
      <x:c r="D385" s="0" t="s">
        <x:v>71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33912.25</x:v>
      </x:c>
    </x:row>
    <x:row r="386" spans="1:10">
      <x:c r="A386" s="0" t="s">
        <x:v>95</x:v>
      </x:c>
      <x:c r="B386" s="0" t="s">
        <x:v>96</x:v>
      </x:c>
      <x:c r="C386" s="0" t="s">
        <x:v>70</x:v>
      </x:c>
      <x:c r="D386" s="0" t="s">
        <x:v>71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23278.91</x:v>
      </x:c>
    </x:row>
    <x:row r="387" spans="1:10">
      <x:c r="A387" s="0" t="s">
        <x:v>95</x:v>
      </x:c>
      <x:c r="B387" s="0" t="s">
        <x:v>96</x:v>
      </x:c>
      <x:c r="C387" s="0" t="s">
        <x:v>72</x:v>
      </x:c>
      <x:c r="D387" s="0" t="s">
        <x:v>73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10520.8</x:v>
      </x:c>
    </x:row>
    <x:row r="388" spans="1:10">
      <x:c r="A388" s="0" t="s">
        <x:v>95</x:v>
      </x:c>
      <x:c r="B388" s="0" t="s">
        <x:v>96</x:v>
      </x:c>
      <x:c r="C388" s="0" t="s">
        <x:v>72</x:v>
      </x:c>
      <x:c r="D388" s="0" t="s">
        <x:v>73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13354.9</x:v>
      </x:c>
    </x:row>
    <x:row r="389" spans="1:10">
      <x:c r="A389" s="0" t="s">
        <x:v>95</x:v>
      </x:c>
      <x:c r="B389" s="0" t="s">
        <x:v>96</x:v>
      </x:c>
      <x:c r="C389" s="0" t="s">
        <x:v>72</x:v>
      </x:c>
      <x:c r="D389" s="0" t="s">
        <x:v>73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21745.2</x:v>
      </x:c>
    </x:row>
    <x:row r="390" spans="1:10">
      <x:c r="A390" s="0" t="s">
        <x:v>95</x:v>
      </x:c>
      <x:c r="B390" s="0" t="s">
        <x:v>96</x:v>
      </x:c>
      <x:c r="C390" s="0" t="s">
        <x:v>72</x:v>
      </x:c>
      <x:c r="D390" s="0" t="s">
        <x:v>73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37291</x:v>
      </x:c>
    </x:row>
    <x:row r="391" spans="1:10">
      <x:c r="A391" s="0" t="s">
        <x:v>95</x:v>
      </x:c>
      <x:c r="B391" s="0" t="s">
        <x:v>96</x:v>
      </x:c>
      <x:c r="C391" s="0" t="s">
        <x:v>72</x:v>
      </x:c>
      <x:c r="D391" s="0" t="s">
        <x:v>73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55843</x:v>
      </x:c>
    </x:row>
    <x:row r="392" spans="1:10">
      <x:c r="A392" s="0" t="s">
        <x:v>95</x:v>
      </x:c>
      <x:c r="B392" s="0" t="s">
        <x:v>96</x:v>
      </x:c>
      <x:c r="C392" s="0" t="s">
        <x:v>72</x:v>
      </x:c>
      <x:c r="D392" s="0" t="s">
        <x:v>73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28394.02</x:v>
      </x:c>
    </x:row>
    <x:row r="393" spans="1:10">
      <x:c r="A393" s="0" t="s">
        <x:v>95</x:v>
      </x:c>
      <x:c r="B393" s="0" t="s">
        <x:v>96</x:v>
      </x:c>
      <x:c r="C393" s="0" t="s">
        <x:v>72</x:v>
      </x:c>
      <x:c r="D393" s="0" t="s">
        <x:v>73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>
        <x:v>21594.5</x:v>
      </x:c>
    </x:row>
    <x:row r="394" spans="1:10">
      <x:c r="A394" s="0" t="s">
        <x:v>97</x:v>
      </x:c>
      <x:c r="B394" s="0" t="s">
        <x:v>98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15462.4</x:v>
      </x:c>
    </x:row>
    <x:row r="395" spans="1:10">
      <x:c r="A395" s="0" t="s">
        <x:v>97</x:v>
      </x:c>
      <x:c r="B395" s="0" t="s">
        <x:v>98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30535.5</x:v>
      </x:c>
    </x:row>
    <x:row r="396" spans="1:10">
      <x:c r="A396" s="0" t="s">
        <x:v>97</x:v>
      </x:c>
      <x:c r="B396" s="0" t="s">
        <x:v>98</x:v>
      </x:c>
      <x:c r="C396" s="0" t="s">
        <x:v>50</x:v>
      </x:c>
      <x:c r="D396" s="0" t="s">
        <x:v>51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55847.4</x:v>
      </x:c>
    </x:row>
    <x:row r="397" spans="1:10">
      <x:c r="A397" s="0" t="s">
        <x:v>97</x:v>
      </x:c>
      <x:c r="B397" s="0" t="s">
        <x:v>98</x:v>
      </x:c>
      <x:c r="C397" s="0" t="s">
        <x:v>50</x:v>
      </x:c>
      <x:c r="D397" s="0" t="s">
        <x:v>51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94227</x:v>
      </x:c>
    </x:row>
    <x:row r="398" spans="1:10">
      <x:c r="A398" s="0" t="s">
        <x:v>97</x:v>
      </x:c>
      <x:c r="B398" s="0" t="s">
        <x:v>98</x:v>
      </x:c>
      <x:c r="C398" s="0" t="s">
        <x:v>50</x:v>
      </x:c>
      <x:c r="D398" s="0" t="s">
        <x:v>51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144069.5</x:v>
      </x:c>
    </x:row>
    <x:row r="399" spans="1:10">
      <x:c r="A399" s="0" t="s">
        <x:v>97</x:v>
      </x:c>
      <x:c r="B399" s="0" t="s">
        <x:v>98</x:v>
      </x:c>
      <x:c r="C399" s="0" t="s">
        <x:v>50</x:v>
      </x:c>
      <x:c r="D399" s="0" t="s">
        <x:v>51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70557.73</x:v>
      </x:c>
    </x:row>
    <x:row r="400" spans="1:10">
      <x:c r="A400" s="0" t="s">
        <x:v>97</x:v>
      </x:c>
      <x:c r="B400" s="0" t="s">
        <x:v>98</x:v>
      </x:c>
      <x:c r="C400" s="0" t="s">
        <x:v>50</x:v>
      </x:c>
      <x:c r="D400" s="0" t="s">
        <x:v>51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55597.49</x:v>
      </x:c>
    </x:row>
    <x:row r="401" spans="1:10">
      <x:c r="A401" s="0" t="s">
        <x:v>97</x:v>
      </x:c>
      <x:c r="B401" s="0" t="s">
        <x:v>98</x:v>
      </x:c>
      <x:c r="C401" s="0" t="s">
        <x:v>68</x:v>
      </x:c>
      <x:c r="D401" s="0" t="s">
        <x:v>69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15065.7</x:v>
      </x:c>
    </x:row>
    <x:row r="402" spans="1:10">
      <x:c r="A402" s="0" t="s">
        <x:v>97</x:v>
      </x:c>
      <x:c r="B402" s="0" t="s">
        <x:v>98</x:v>
      </x:c>
      <x:c r="C402" s="0" t="s">
        <x:v>68</x:v>
      </x:c>
      <x:c r="D402" s="0" t="s">
        <x:v>69</x:v>
      </x:c>
      <x:c r="E402" s="0" t="s">
        <x:v>52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27535.38</x:v>
      </x:c>
    </x:row>
    <x:row r="403" spans="1:10">
      <x:c r="A403" s="0" t="s">
        <x:v>97</x:v>
      </x:c>
      <x:c r="B403" s="0" t="s">
        <x:v>98</x:v>
      </x:c>
      <x:c r="C403" s="0" t="s">
        <x:v>68</x:v>
      </x:c>
      <x:c r="D403" s="0" t="s">
        <x:v>69</x:v>
      </x:c>
      <x:c r="E403" s="0" t="s">
        <x:v>52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48877.3</x:v>
      </x:c>
    </x:row>
    <x:row r="404" spans="1:10">
      <x:c r="A404" s="0" t="s">
        <x:v>97</x:v>
      </x:c>
      <x:c r="B404" s="0" t="s">
        <x:v>98</x:v>
      </x:c>
      <x:c r="C404" s="0" t="s">
        <x:v>68</x:v>
      </x:c>
      <x:c r="D404" s="0" t="s">
        <x:v>69</x:v>
      </x:c>
      <x:c r="E404" s="0" t="s">
        <x:v>52</x:v>
      </x:c>
      <x:c r="F404" s="0" t="s">
        <x:v>52</x:v>
      </x:c>
      <x:c r="G404" s="0" t="s">
        <x:v>60</x:v>
      </x:c>
      <x:c r="H404" s="0" t="s">
        <x:v>61</x:v>
      </x:c>
      <x:c r="I404" s="0" t="s">
        <x:v>55</x:v>
      </x:c>
      <x:c r="J404" s="0">
        <x:v>79208.2</x:v>
      </x:c>
    </x:row>
    <x:row r="405" spans="1:10">
      <x:c r="A405" s="0" t="s">
        <x:v>97</x:v>
      </x:c>
      <x:c r="B405" s="0" t="s">
        <x:v>98</x:v>
      </x:c>
      <x:c r="C405" s="0" t="s">
        <x:v>68</x:v>
      </x:c>
      <x:c r="D405" s="0" t="s">
        <x:v>69</x:v>
      </x:c>
      <x:c r="E405" s="0" t="s">
        <x:v>52</x:v>
      </x:c>
      <x:c r="F405" s="0" t="s">
        <x:v>52</x:v>
      </x:c>
      <x:c r="G405" s="0" t="s">
        <x:v>62</x:v>
      </x:c>
      <x:c r="H405" s="0" t="s">
        <x:v>63</x:v>
      </x:c>
      <x:c r="I405" s="0" t="s">
        <x:v>55</x:v>
      </x:c>
      <x:c r="J405" s="0">
        <x:v>115832</x:v>
      </x:c>
    </x:row>
    <x:row r="406" spans="1:10">
      <x:c r="A406" s="0" t="s">
        <x:v>97</x:v>
      </x:c>
      <x:c r="B406" s="0" t="s">
        <x:v>98</x:v>
      </x:c>
      <x:c r="C406" s="0" t="s">
        <x:v>68</x:v>
      </x:c>
      <x:c r="D406" s="0" t="s">
        <x:v>69</x:v>
      </x:c>
      <x:c r="E406" s="0" t="s">
        <x:v>52</x:v>
      </x:c>
      <x:c r="F406" s="0" t="s">
        <x:v>52</x:v>
      </x:c>
      <x:c r="G406" s="0" t="s">
        <x:v>64</x:v>
      </x:c>
      <x:c r="H406" s="0" t="s">
        <x:v>65</x:v>
      </x:c>
      <x:c r="I406" s="0" t="s">
        <x:v>55</x:v>
      </x:c>
      <x:c r="J406" s="0">
        <x:v>59259.76</x:v>
      </x:c>
    </x:row>
    <x:row r="407" spans="1:10">
      <x:c r="A407" s="0" t="s">
        <x:v>97</x:v>
      </x:c>
      <x:c r="B407" s="0" t="s">
        <x:v>98</x:v>
      </x:c>
      <x:c r="C407" s="0" t="s">
        <x:v>68</x:v>
      </x:c>
      <x:c r="D407" s="0" t="s">
        <x:v>69</x:v>
      </x:c>
      <x:c r="E407" s="0" t="s">
        <x:v>52</x:v>
      </x:c>
      <x:c r="F407" s="0" t="s">
        <x:v>52</x:v>
      </x:c>
      <x:c r="G407" s="0" t="s">
        <x:v>66</x:v>
      </x:c>
      <x:c r="H407" s="0" t="s">
        <x:v>67</x:v>
      </x:c>
      <x:c r="I407" s="0" t="s">
        <x:v>55</x:v>
      </x:c>
      <x:c r="J407" s="0">
        <x:v>43168.62</x:v>
      </x:c>
    </x:row>
    <x:row r="408" spans="1:10">
      <x:c r="A408" s="0" t="s">
        <x:v>97</x:v>
      </x:c>
      <x:c r="B408" s="0" t="s">
        <x:v>98</x:v>
      </x:c>
      <x:c r="C408" s="0" t="s">
        <x:v>70</x:v>
      </x:c>
      <x:c r="D408" s="0" t="s">
        <x:v>71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13390.7</x:v>
      </x:c>
    </x:row>
    <x:row r="409" spans="1:10">
      <x:c r="A409" s="0" t="s">
        <x:v>97</x:v>
      </x:c>
      <x:c r="B409" s="0" t="s">
        <x:v>98</x:v>
      </x:c>
      <x:c r="C409" s="0" t="s">
        <x:v>70</x:v>
      </x:c>
      <x:c r="D409" s="0" t="s">
        <x:v>71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23063.5</x:v>
      </x:c>
    </x:row>
    <x:row r="410" spans="1:10">
      <x:c r="A410" s="0" t="s">
        <x:v>97</x:v>
      </x:c>
      <x:c r="B410" s="0" t="s">
        <x:v>98</x:v>
      </x:c>
      <x:c r="C410" s="0" t="s">
        <x:v>70</x:v>
      </x:c>
      <x:c r="D410" s="0" t="s">
        <x:v>71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39419.6</x:v>
      </x:c>
    </x:row>
    <x:row r="411" spans="1:10">
      <x:c r="A411" s="0" t="s">
        <x:v>97</x:v>
      </x:c>
      <x:c r="B411" s="0" t="s">
        <x:v>98</x:v>
      </x:c>
      <x:c r="C411" s="0" t="s">
        <x:v>70</x:v>
      </x:c>
      <x:c r="D411" s="0" t="s">
        <x:v>71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65515.9</x:v>
      </x:c>
    </x:row>
    <x:row r="412" spans="1:10">
      <x:c r="A412" s="0" t="s">
        <x:v>97</x:v>
      </x:c>
      <x:c r="B412" s="0" t="s">
        <x:v>98</x:v>
      </x:c>
      <x:c r="C412" s="0" t="s">
        <x:v>70</x:v>
      </x:c>
      <x:c r="D412" s="0" t="s">
        <x:v>71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55</x:v>
      </x:c>
      <x:c r="J412" s="0">
        <x:v>97577</x:v>
      </x:c>
    </x:row>
    <x:row r="413" spans="1:10">
      <x:c r="A413" s="0" t="s">
        <x:v>97</x:v>
      </x:c>
      <x:c r="B413" s="0" t="s">
        <x:v>98</x:v>
      </x:c>
      <x:c r="C413" s="0" t="s">
        <x:v>70</x:v>
      </x:c>
      <x:c r="D413" s="0" t="s">
        <x:v>71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55</x:v>
      </x:c>
      <x:c r="J413" s="0">
        <x:v>49480.94</x:v>
      </x:c>
    </x:row>
    <x:row r="414" spans="1:10">
      <x:c r="A414" s="0" t="s">
        <x:v>97</x:v>
      </x:c>
      <x:c r="B414" s="0" t="s">
        <x:v>98</x:v>
      </x:c>
      <x:c r="C414" s="0" t="s">
        <x:v>70</x:v>
      </x:c>
      <x:c r="D414" s="0" t="s">
        <x:v>71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55</x:v>
      </x:c>
      <x:c r="J414" s="0">
        <x:v>37810.02</x:v>
      </x:c>
    </x:row>
    <x:row r="415" spans="1:10">
      <x:c r="A415" s="0" t="s">
        <x:v>97</x:v>
      </x:c>
      <x:c r="B415" s="0" t="s">
        <x:v>98</x:v>
      </x:c>
      <x:c r="C415" s="0" t="s">
        <x:v>72</x:v>
      </x:c>
      <x:c r="D415" s="0" t="s">
        <x:v>73</x:v>
      </x:c>
      <x:c r="E415" s="0" t="s">
        <x:v>52</x:v>
      </x:c>
      <x:c r="F415" s="0" t="s">
        <x:v>52</x:v>
      </x:c>
      <x:c r="G415" s="0" t="s">
        <x:v>53</x:v>
      </x:c>
      <x:c r="H415" s="0" t="s">
        <x:v>54</x:v>
      </x:c>
      <x:c r="I415" s="0" t="s">
        <x:v>55</x:v>
      </x:c>
      <x:c r="J415" s="0">
        <x:v>12202.2</x:v>
      </x:c>
    </x:row>
    <x:row r="416" spans="1:10">
      <x:c r="A416" s="0" t="s">
        <x:v>97</x:v>
      </x:c>
      <x:c r="B416" s="0" t="s">
        <x:v>98</x:v>
      </x:c>
      <x:c r="C416" s="0" t="s">
        <x:v>72</x:v>
      </x:c>
      <x:c r="D416" s="0" t="s">
        <x:v>73</x:v>
      </x:c>
      <x:c r="E416" s="0" t="s">
        <x:v>52</x:v>
      </x:c>
      <x:c r="F416" s="0" t="s">
        <x:v>52</x:v>
      </x:c>
      <x:c r="G416" s="0" t="s">
        <x:v>56</x:v>
      </x:c>
      <x:c r="H416" s="0" t="s">
        <x:v>57</x:v>
      </x:c>
      <x:c r="I416" s="0" t="s">
        <x:v>55</x:v>
      </x:c>
      <x:c r="J416" s="0">
        <x:v>19478.1</x:v>
      </x:c>
    </x:row>
    <x:row r="417" spans="1:10">
      <x:c r="A417" s="0" t="s">
        <x:v>97</x:v>
      </x:c>
      <x:c r="B417" s="0" t="s">
        <x:v>98</x:v>
      </x:c>
      <x:c r="C417" s="0" t="s">
        <x:v>72</x:v>
      </x:c>
      <x:c r="D417" s="0" t="s">
        <x:v>73</x:v>
      </x:c>
      <x:c r="E417" s="0" t="s">
        <x:v>52</x:v>
      </x:c>
      <x:c r="F417" s="0" t="s">
        <x:v>52</x:v>
      </x:c>
      <x:c r="G417" s="0" t="s">
        <x:v>58</x:v>
      </x:c>
      <x:c r="H417" s="0" t="s">
        <x:v>59</x:v>
      </x:c>
      <x:c r="I417" s="0" t="s">
        <x:v>55</x:v>
      </x:c>
      <x:c r="J417" s="0">
        <x:v>36833</x:v>
      </x:c>
    </x:row>
    <x:row r="418" spans="1:10">
      <x:c r="A418" s="0" t="s">
        <x:v>97</x:v>
      </x:c>
      <x:c r="B418" s="0" t="s">
        <x:v>98</x:v>
      </x:c>
      <x:c r="C418" s="0" t="s">
        <x:v>72</x:v>
      </x:c>
      <x:c r="D418" s="0" t="s">
        <x:v>73</x:v>
      </x:c>
      <x:c r="E418" s="0" t="s">
        <x:v>52</x:v>
      </x:c>
      <x:c r="F418" s="0" t="s">
        <x:v>52</x:v>
      </x:c>
      <x:c r="G418" s="0" t="s">
        <x:v>60</x:v>
      </x:c>
      <x:c r="H418" s="0" t="s">
        <x:v>61</x:v>
      </x:c>
      <x:c r="I418" s="0" t="s">
        <x:v>55</x:v>
      </x:c>
      <x:c r="J418" s="0">
        <x:v>61028</x:v>
      </x:c>
    </x:row>
    <x:row r="419" spans="1:10">
      <x:c r="A419" s="0" t="s">
        <x:v>97</x:v>
      </x:c>
      <x:c r="B419" s="0" t="s">
        <x:v>98</x:v>
      </x:c>
      <x:c r="C419" s="0" t="s">
        <x:v>72</x:v>
      </x:c>
      <x:c r="D419" s="0" t="s">
        <x:v>73</x:v>
      </x:c>
      <x:c r="E419" s="0" t="s">
        <x:v>52</x:v>
      </x:c>
      <x:c r="F419" s="0" t="s">
        <x:v>52</x:v>
      </x:c>
      <x:c r="G419" s="0" t="s">
        <x:v>62</x:v>
      </x:c>
      <x:c r="H419" s="0" t="s">
        <x:v>63</x:v>
      </x:c>
      <x:c r="I419" s="0" t="s">
        <x:v>55</x:v>
      </x:c>
      <x:c r="J419" s="0">
        <x:v>88683</x:v>
      </x:c>
    </x:row>
    <x:row r="420" spans="1:10">
      <x:c r="A420" s="0" t="s">
        <x:v>97</x:v>
      </x:c>
      <x:c r="B420" s="0" t="s">
        <x:v>98</x:v>
      </x:c>
      <x:c r="C420" s="0" t="s">
        <x:v>72</x:v>
      </x:c>
      <x:c r="D420" s="0" t="s">
        <x:v>73</x:v>
      </x:c>
      <x:c r="E420" s="0" t="s">
        <x:v>52</x:v>
      </x:c>
      <x:c r="F420" s="0" t="s">
        <x:v>52</x:v>
      </x:c>
      <x:c r="G420" s="0" t="s">
        <x:v>64</x:v>
      </x:c>
      <x:c r="H420" s="0" t="s">
        <x:v>65</x:v>
      </x:c>
      <x:c r="I420" s="0" t="s">
        <x:v>55</x:v>
      </x:c>
      <x:c r="J420" s="0">
        <x:v>44967.89</x:v>
      </x:c>
    </x:row>
    <x:row r="421" spans="1:10">
      <x:c r="A421" s="0" t="s">
        <x:v>97</x:v>
      </x:c>
      <x:c r="B421" s="0" t="s">
        <x:v>98</x:v>
      </x:c>
      <x:c r="C421" s="0" t="s">
        <x:v>72</x:v>
      </x:c>
      <x:c r="D421" s="0" t="s">
        <x:v>73</x:v>
      </x:c>
      <x:c r="E421" s="0" t="s">
        <x:v>52</x:v>
      </x:c>
      <x:c r="F421" s="0" t="s">
        <x:v>52</x:v>
      </x:c>
      <x:c r="G421" s="0" t="s">
        <x:v>66</x:v>
      </x:c>
      <x:c r="H421" s="0" t="s">
        <x:v>67</x:v>
      </x:c>
      <x:c r="I421" s="0" t="s">
        <x:v>55</x:v>
      </x:c>
      <x:c r="J421" s="0">
        <x:v>33359.87</x:v>
      </x:c>
    </x:row>
    <x:row r="422" spans="1:10">
      <x:c r="A422" s="0" t="s">
        <x:v>99</x:v>
      </x:c>
      <x:c r="B422" s="0" t="s">
        <x:v>100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13321.9</x:v>
      </x:c>
    </x:row>
    <x:row r="423" spans="1:10">
      <x:c r="A423" s="0" t="s">
        <x:v>99</x:v>
      </x:c>
      <x:c r="B423" s="0" t="s">
        <x:v>100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25587.5</x:v>
      </x:c>
    </x:row>
    <x:row r="424" spans="1:10">
      <x:c r="A424" s="0" t="s">
        <x:v>99</x:v>
      </x:c>
      <x:c r="B424" s="0" t="s">
        <x:v>100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48988</x:v>
      </x:c>
    </x:row>
    <x:row r="425" spans="1:10">
      <x:c r="A425" s="0" t="s">
        <x:v>99</x:v>
      </x:c>
      <x:c r="B425" s="0" t="s">
        <x:v>100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81371.6</x:v>
      </x:c>
    </x:row>
    <x:row r="426" spans="1:10">
      <x:c r="A426" s="0" t="s">
        <x:v>99</x:v>
      </x:c>
      <x:c r="B426" s="0" t="s">
        <x:v>100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118161</x:v>
      </x:c>
    </x:row>
    <x:row r="427" spans="1:10">
      <x:c r="A427" s="0" t="s">
        <x:v>99</x:v>
      </x:c>
      <x:c r="B427" s="0" t="s">
        <x:v>100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59754.43</x:v>
      </x:c>
    </x:row>
    <x:row r="428" spans="1:10">
      <x:c r="A428" s="0" t="s">
        <x:v>99</x:v>
      </x:c>
      <x:c r="B428" s="0" t="s">
        <x:v>100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45715.15</x:v>
      </x:c>
    </x:row>
    <x:row r="429" spans="1:10">
      <x:c r="A429" s="0" t="s">
        <x:v>99</x:v>
      </x:c>
      <x:c r="B429" s="0" t="s">
        <x:v>100</x:v>
      </x:c>
      <x:c r="C429" s="0" t="s">
        <x:v>68</x:v>
      </x:c>
      <x:c r="D429" s="0" t="s">
        <x:v>69</x:v>
      </x:c>
      <x:c r="E429" s="0" t="s">
        <x:v>52</x:v>
      </x:c>
      <x:c r="F429" s="0" t="s">
        <x:v>52</x:v>
      </x:c>
      <x:c r="G429" s="0" t="s">
        <x:v>53</x:v>
      </x:c>
      <x:c r="H429" s="0" t="s">
        <x:v>54</x:v>
      </x:c>
      <x:c r="I429" s="0" t="s">
        <x:v>55</x:v>
      </x:c>
      <x:c r="J429" s="0">
        <x:v>13307</x:v>
      </x:c>
    </x:row>
    <x:row r="430" spans="1:10">
      <x:c r="A430" s="0" t="s">
        <x:v>99</x:v>
      </x:c>
      <x:c r="B430" s="0" t="s">
        <x:v>100</x:v>
      </x:c>
      <x:c r="C430" s="0" t="s">
        <x:v>68</x:v>
      </x:c>
      <x:c r="D430" s="0" t="s">
        <x:v>69</x:v>
      </x:c>
      <x:c r="E430" s="0" t="s">
        <x:v>52</x:v>
      </x:c>
      <x:c r="F430" s="0" t="s">
        <x:v>52</x:v>
      </x:c>
      <x:c r="G430" s="0" t="s">
        <x:v>56</x:v>
      </x:c>
      <x:c r="H430" s="0" t="s">
        <x:v>57</x:v>
      </x:c>
      <x:c r="I430" s="0" t="s">
        <x:v>55</x:v>
      </x:c>
      <x:c r="J430" s="0">
        <x:v>24050.2</x:v>
      </x:c>
    </x:row>
    <x:row r="431" spans="1:10">
      <x:c r="A431" s="0" t="s">
        <x:v>99</x:v>
      </x:c>
      <x:c r="B431" s="0" t="s">
        <x:v>100</x:v>
      </x:c>
      <x:c r="C431" s="0" t="s">
        <x:v>68</x:v>
      </x:c>
      <x:c r="D431" s="0" t="s">
        <x:v>69</x:v>
      </x:c>
      <x:c r="E431" s="0" t="s">
        <x:v>52</x:v>
      </x:c>
      <x:c r="F431" s="0" t="s">
        <x:v>52</x:v>
      </x:c>
      <x:c r="G431" s="0" t="s">
        <x:v>58</x:v>
      </x:c>
      <x:c r="H431" s="0" t="s">
        <x:v>59</x:v>
      </x:c>
      <x:c r="I431" s="0" t="s">
        <x:v>55</x:v>
      </x:c>
      <x:c r="J431" s="0">
        <x:v>40687.45</x:v>
      </x:c>
    </x:row>
    <x:row r="432" spans="1:10">
      <x:c r="A432" s="0" t="s">
        <x:v>99</x:v>
      </x:c>
      <x:c r="B432" s="0" t="s">
        <x:v>100</x:v>
      </x:c>
      <x:c r="C432" s="0" t="s">
        <x:v>68</x:v>
      </x:c>
      <x:c r="D432" s="0" t="s">
        <x:v>69</x:v>
      </x:c>
      <x:c r="E432" s="0" t="s">
        <x:v>52</x:v>
      </x:c>
      <x:c r="F432" s="0" t="s">
        <x:v>52</x:v>
      </x:c>
      <x:c r="G432" s="0" t="s">
        <x:v>60</x:v>
      </x:c>
      <x:c r="H432" s="0" t="s">
        <x:v>61</x:v>
      </x:c>
      <x:c r="I432" s="0" t="s">
        <x:v>55</x:v>
      </x:c>
      <x:c r="J432" s="0">
        <x:v>63323</x:v>
      </x:c>
    </x:row>
    <x:row r="433" spans="1:10">
      <x:c r="A433" s="0" t="s">
        <x:v>99</x:v>
      </x:c>
      <x:c r="B433" s="0" t="s">
        <x:v>100</x:v>
      </x:c>
      <x:c r="C433" s="0" t="s">
        <x:v>68</x:v>
      </x:c>
      <x:c r="D433" s="0" t="s">
        <x:v>69</x:v>
      </x:c>
      <x:c r="E433" s="0" t="s">
        <x:v>52</x:v>
      </x:c>
      <x:c r="F433" s="0" t="s">
        <x:v>52</x:v>
      </x:c>
      <x:c r="G433" s="0" t="s">
        <x:v>62</x:v>
      </x:c>
      <x:c r="H433" s="0" t="s">
        <x:v>63</x:v>
      </x:c>
      <x:c r="I433" s="0" t="s">
        <x:v>55</x:v>
      </x:c>
      <x:c r="J433" s="0">
        <x:v>88385.3</x:v>
      </x:c>
    </x:row>
    <x:row r="434" spans="1:10">
      <x:c r="A434" s="0" t="s">
        <x:v>99</x:v>
      </x:c>
      <x:c r="B434" s="0" t="s">
        <x:v>100</x:v>
      </x:c>
      <x:c r="C434" s="0" t="s">
        <x:v>68</x:v>
      </x:c>
      <x:c r="D434" s="0" t="s">
        <x:v>69</x:v>
      </x:c>
      <x:c r="E434" s="0" t="s">
        <x:v>52</x:v>
      </x:c>
      <x:c r="F434" s="0" t="s">
        <x:v>52</x:v>
      </x:c>
      <x:c r="G434" s="0" t="s">
        <x:v>64</x:v>
      </x:c>
      <x:c r="H434" s="0" t="s">
        <x:v>65</x:v>
      </x:c>
      <x:c r="I434" s="0" t="s">
        <x:v>55</x:v>
      </x:c>
      <x:c r="J434" s="0">
        <x:v>47202.53</x:v>
      </x:c>
    </x:row>
    <x:row r="435" spans="1:10">
      <x:c r="A435" s="0" t="s">
        <x:v>99</x:v>
      </x:c>
      <x:c r="B435" s="0" t="s">
        <x:v>100</x:v>
      </x:c>
      <x:c r="C435" s="0" t="s">
        <x:v>68</x:v>
      </x:c>
      <x:c r="D435" s="0" t="s">
        <x:v>69</x:v>
      </x:c>
      <x:c r="E435" s="0" t="s">
        <x:v>52</x:v>
      </x:c>
      <x:c r="F435" s="0" t="s">
        <x:v>52</x:v>
      </x:c>
      <x:c r="G435" s="0" t="s">
        <x:v>66</x:v>
      </x:c>
      <x:c r="H435" s="0" t="s">
        <x:v>67</x:v>
      </x:c>
      <x:c r="I435" s="0" t="s">
        <x:v>55</x:v>
      </x:c>
      <x:c r="J435" s="0">
        <x:v>31413.74</x:v>
      </x:c>
    </x:row>
    <x:row r="436" spans="1:10">
      <x:c r="A436" s="0" t="s">
        <x:v>99</x:v>
      </x:c>
      <x:c r="B436" s="0" t="s">
        <x:v>100</x:v>
      </x:c>
      <x:c r="C436" s="0" t="s">
        <x:v>70</x:v>
      </x:c>
      <x:c r="D436" s="0" t="s">
        <x:v>71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11510.5</x:v>
      </x:c>
    </x:row>
    <x:row r="437" spans="1:10">
      <x:c r="A437" s="0" t="s">
        <x:v>99</x:v>
      </x:c>
      <x:c r="B437" s="0" t="s">
        <x:v>100</x:v>
      </x:c>
      <x:c r="C437" s="0" t="s">
        <x:v>70</x:v>
      </x:c>
      <x:c r="D437" s="0" t="s">
        <x:v>71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17506.5</x:v>
      </x:c>
    </x:row>
    <x:row r="438" spans="1:10">
      <x:c r="A438" s="0" t="s">
        <x:v>99</x:v>
      </x:c>
      <x:c r="B438" s="0" t="s">
        <x:v>100</x:v>
      </x:c>
      <x:c r="C438" s="0" t="s">
        <x:v>70</x:v>
      </x:c>
      <x:c r="D438" s="0" t="s">
        <x:v>71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30651</x:v>
      </x:c>
    </x:row>
    <x:row r="439" spans="1:10">
      <x:c r="A439" s="0" t="s">
        <x:v>99</x:v>
      </x:c>
      <x:c r="B439" s="0" t="s">
        <x:v>100</x:v>
      </x:c>
      <x:c r="C439" s="0" t="s">
        <x:v>70</x:v>
      </x:c>
      <x:c r="D439" s="0" t="s">
        <x:v>71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48986</x:v>
      </x:c>
    </x:row>
    <x:row r="440" spans="1:10">
      <x:c r="A440" s="0" t="s">
        <x:v>99</x:v>
      </x:c>
      <x:c r="B440" s="0" t="s">
        <x:v>100</x:v>
      </x:c>
      <x:c r="C440" s="0" t="s">
        <x:v>70</x:v>
      </x:c>
      <x:c r="D440" s="0" t="s">
        <x:v>71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>
        <x:v>70153.5</x:v>
      </x:c>
    </x:row>
    <x:row r="441" spans="1:10">
      <x:c r="A441" s="0" t="s">
        <x:v>99</x:v>
      </x:c>
      <x:c r="B441" s="0" t="s">
        <x:v>100</x:v>
      </x:c>
      <x:c r="C441" s="0" t="s">
        <x:v>70</x:v>
      </x:c>
      <x:c r="D441" s="0" t="s">
        <x:v>71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55</x:v>
      </x:c>
      <x:c r="J441" s="0">
        <x:v>36757.97</x:v>
      </x:c>
    </x:row>
    <x:row r="442" spans="1:10">
      <x:c r="A442" s="0" t="s">
        <x:v>99</x:v>
      </x:c>
      <x:c r="B442" s="0" t="s">
        <x:v>100</x:v>
      </x:c>
      <x:c r="C442" s="0" t="s">
        <x:v>70</x:v>
      </x:c>
      <x:c r="D442" s="0" t="s">
        <x:v>71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55</x:v>
      </x:c>
      <x:c r="J442" s="0">
        <x:v>25365.83</x:v>
      </x:c>
    </x:row>
    <x:row r="443" spans="1:10">
      <x:c r="A443" s="0" t="s">
        <x:v>99</x:v>
      </x:c>
      <x:c r="B443" s="0" t="s">
        <x:v>100</x:v>
      </x:c>
      <x:c r="C443" s="0" t="s">
        <x:v>72</x:v>
      </x:c>
      <x:c r="D443" s="0" t="s">
        <x:v>73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10146.37</x:v>
      </x:c>
    </x:row>
    <x:row r="444" spans="1:10">
      <x:c r="A444" s="0" t="s">
        <x:v>99</x:v>
      </x:c>
      <x:c r="B444" s="0" t="s">
        <x:v>100</x:v>
      </x:c>
      <x:c r="C444" s="0" t="s">
        <x:v>72</x:v>
      </x:c>
      <x:c r="D444" s="0" t="s">
        <x:v>73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13044.7</x:v>
      </x:c>
    </x:row>
    <x:row r="445" spans="1:10">
      <x:c r="A445" s="0" t="s">
        <x:v>99</x:v>
      </x:c>
      <x:c r="B445" s="0" t="s">
        <x:v>100</x:v>
      </x:c>
      <x:c r="C445" s="0" t="s">
        <x:v>72</x:v>
      </x:c>
      <x:c r="D445" s="0" t="s">
        <x:v>73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24696</x:v>
      </x:c>
    </x:row>
    <x:row r="446" spans="1:10">
      <x:c r="A446" s="0" t="s">
        <x:v>99</x:v>
      </x:c>
      <x:c r="B446" s="0" t="s">
        <x:v>100</x:v>
      </x:c>
      <x:c r="C446" s="0" t="s">
        <x:v>72</x:v>
      </x:c>
      <x:c r="D446" s="0" t="s">
        <x:v>73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41381</x:v>
      </x:c>
    </x:row>
    <x:row r="447" spans="1:10">
      <x:c r="A447" s="0" t="s">
        <x:v>99</x:v>
      </x:c>
      <x:c r="B447" s="0" t="s">
        <x:v>100</x:v>
      </x:c>
      <x:c r="C447" s="0" t="s">
        <x:v>72</x:v>
      </x:c>
      <x:c r="D447" s="0" t="s">
        <x:v>73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61326.4</x:v>
      </x:c>
    </x:row>
    <x:row r="448" spans="1:10">
      <x:c r="A448" s="0" t="s">
        <x:v>99</x:v>
      </x:c>
      <x:c r="B448" s="0" t="s">
        <x:v>100</x:v>
      </x:c>
      <x:c r="C448" s="0" t="s">
        <x:v>72</x:v>
      </x:c>
      <x:c r="D448" s="0" t="s">
        <x:v>73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31019.91</x:v>
      </x:c>
    </x:row>
    <x:row r="449" spans="1:10">
      <x:c r="A449" s="0" t="s">
        <x:v>99</x:v>
      </x:c>
      <x:c r="B449" s="0" t="s">
        <x:v>100</x:v>
      </x:c>
      <x:c r="C449" s="0" t="s">
        <x:v>72</x:v>
      </x:c>
      <x:c r="D449" s="0" t="s">
        <x:v>73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23630.19</x:v>
      </x:c>
    </x:row>
    <x:row r="450" spans="1:10">
      <x:c r="A450" s="0" t="s">
        <x:v>101</x:v>
      </x:c>
      <x:c r="B450" s="0" t="s">
        <x:v>102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15230.4</x:v>
      </x:c>
    </x:row>
    <x:row r="451" spans="1:10">
      <x:c r="A451" s="0" t="s">
        <x:v>101</x:v>
      </x:c>
      <x:c r="B451" s="0" t="s">
        <x:v>102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28746.95</x:v>
      </x:c>
    </x:row>
    <x:row r="452" spans="1:10">
      <x:c r="A452" s="0" t="s">
        <x:v>101</x:v>
      </x:c>
      <x:c r="B452" s="0" t="s">
        <x:v>102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54119.1</x:v>
      </x:c>
    </x:row>
    <x:row r="453" spans="1:10">
      <x:c r="A453" s="0" t="s">
        <x:v>101</x:v>
      </x:c>
      <x:c r="B453" s="0" t="s">
        <x:v>102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98137.65</x:v>
      </x:c>
    </x:row>
    <x:row r="454" spans="1:10">
      <x:c r="A454" s="0" t="s">
        <x:v>101</x:v>
      </x:c>
      <x:c r="B454" s="0" t="s">
        <x:v>102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163927</x:v>
      </x:c>
    </x:row>
    <x:row r="455" spans="1:10">
      <x:c r="A455" s="0" t="s">
        <x:v>101</x:v>
      </x:c>
      <x:c r="B455" s="0" t="s">
        <x:v>102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74208.58</x:v>
      </x:c>
    </x:row>
    <x:row r="456" spans="1:10">
      <x:c r="A456" s="0" t="s">
        <x:v>101</x:v>
      </x:c>
      <x:c r="B456" s="0" t="s">
        <x:v>102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64790.87</x:v>
      </x:c>
    </x:row>
    <x:row r="457" spans="1:10">
      <x:c r="A457" s="0" t="s">
        <x:v>101</x:v>
      </x:c>
      <x:c r="B457" s="0" t="s">
        <x:v>102</x:v>
      </x:c>
      <x:c r="C457" s="0" t="s">
        <x:v>68</x:v>
      </x:c>
      <x:c r="D457" s="0" t="s">
        <x:v>69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13972.2</x:v>
      </x:c>
    </x:row>
    <x:row r="458" spans="1:10">
      <x:c r="A458" s="0" t="s">
        <x:v>101</x:v>
      </x:c>
      <x:c r="B458" s="0" t="s">
        <x:v>102</x:v>
      </x:c>
      <x:c r="C458" s="0" t="s">
        <x:v>68</x:v>
      </x:c>
      <x:c r="D458" s="0" t="s">
        <x:v>69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26364</x:v>
      </x:c>
    </x:row>
    <x:row r="459" spans="1:10">
      <x:c r="A459" s="0" t="s">
        <x:v>101</x:v>
      </x:c>
      <x:c r="B459" s="0" t="s">
        <x:v>102</x:v>
      </x:c>
      <x:c r="C459" s="0" t="s">
        <x:v>68</x:v>
      </x:c>
      <x:c r="D459" s="0" t="s">
        <x:v>69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46361.1</x:v>
      </x:c>
    </x:row>
    <x:row r="460" spans="1:10">
      <x:c r="A460" s="0" t="s">
        <x:v>101</x:v>
      </x:c>
      <x:c r="B460" s="0" t="s">
        <x:v>102</x:v>
      </x:c>
      <x:c r="C460" s="0" t="s">
        <x:v>68</x:v>
      </x:c>
      <x:c r="D460" s="0" t="s">
        <x:v>69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76761</x:v>
      </x:c>
    </x:row>
    <x:row r="461" spans="1:10">
      <x:c r="A461" s="0" t="s">
        <x:v>101</x:v>
      </x:c>
      <x:c r="B461" s="0" t="s">
        <x:v>102</x:v>
      </x:c>
      <x:c r="C461" s="0" t="s">
        <x:v>68</x:v>
      </x:c>
      <x:c r="D461" s="0" t="s">
        <x:v>69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55</x:v>
      </x:c>
      <x:c r="J461" s="0">
        <x:v>114493.6</x:v>
      </x:c>
    </x:row>
    <x:row r="462" spans="1:10">
      <x:c r="A462" s="0" t="s">
        <x:v>101</x:v>
      </x:c>
      <x:c r="B462" s="0" t="s">
        <x:v>102</x:v>
      </x:c>
      <x:c r="C462" s="0" t="s">
        <x:v>68</x:v>
      </x:c>
      <x:c r="D462" s="0" t="s">
        <x:v>69</x:v>
      </x:c>
      <x:c r="E462" s="0" t="s">
        <x:v>52</x:v>
      </x:c>
      <x:c r="F462" s="0" t="s">
        <x:v>52</x:v>
      </x:c>
      <x:c r="G462" s="0" t="s">
        <x:v>64</x:v>
      </x:c>
      <x:c r="H462" s="0" t="s">
        <x:v>65</x:v>
      </x:c>
      <x:c r="I462" s="0" t="s">
        <x:v>55</x:v>
      </x:c>
      <x:c r="J462" s="0">
        <x:v>57847.66</x:v>
      </x:c>
    </x:row>
    <x:row r="463" spans="1:10">
      <x:c r="A463" s="0" t="s">
        <x:v>101</x:v>
      </x:c>
      <x:c r="B463" s="0" t="s">
        <x:v>102</x:v>
      </x:c>
      <x:c r="C463" s="0" t="s">
        <x:v>68</x:v>
      </x:c>
      <x:c r="D463" s="0" t="s">
        <x:v>69</x:v>
      </x:c>
      <x:c r="E463" s="0" t="s">
        <x:v>52</x:v>
      </x:c>
      <x:c r="F463" s="0" t="s">
        <x:v>52</x:v>
      </x:c>
      <x:c r="G463" s="0" t="s">
        <x:v>66</x:v>
      </x:c>
      <x:c r="H463" s="0" t="s">
        <x:v>67</x:v>
      </x:c>
      <x:c r="I463" s="0" t="s">
        <x:v>55</x:v>
      </x:c>
      <x:c r="J463" s="0">
        <x:v>44017.86</x:v>
      </x:c>
    </x:row>
    <x:row r="464" spans="1:10">
      <x:c r="A464" s="0" t="s">
        <x:v>101</x:v>
      </x:c>
      <x:c r="B464" s="0" t="s">
        <x:v>102</x:v>
      </x:c>
      <x:c r="C464" s="0" t="s">
        <x:v>70</x:v>
      </x:c>
      <x:c r="D464" s="0" t="s">
        <x:v>71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12713.24</x:v>
      </x:c>
    </x:row>
    <x:row r="465" spans="1:10">
      <x:c r="A465" s="0" t="s">
        <x:v>101</x:v>
      </x:c>
      <x:c r="B465" s="0" t="s">
        <x:v>102</x:v>
      </x:c>
      <x:c r="C465" s="0" t="s">
        <x:v>70</x:v>
      </x:c>
      <x:c r="D465" s="0" t="s">
        <x:v>71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19572.1</x:v>
      </x:c>
    </x:row>
    <x:row r="466" spans="1:10">
      <x:c r="A466" s="0" t="s">
        <x:v>101</x:v>
      </x:c>
      <x:c r="B466" s="0" t="s">
        <x:v>102</x:v>
      </x:c>
      <x:c r="C466" s="0" t="s">
        <x:v>70</x:v>
      </x:c>
      <x:c r="D466" s="0" t="s">
        <x:v>71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33973.99</x:v>
      </x:c>
    </x:row>
    <x:row r="467" spans="1:10">
      <x:c r="A467" s="0" t="s">
        <x:v>101</x:v>
      </x:c>
      <x:c r="B467" s="0" t="s">
        <x:v>102</x:v>
      </x:c>
      <x:c r="C467" s="0" t="s">
        <x:v>70</x:v>
      </x:c>
      <x:c r="D467" s="0" t="s">
        <x:v>71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56911.5</x:v>
      </x:c>
    </x:row>
    <x:row r="468" spans="1:10">
      <x:c r="A468" s="0" t="s">
        <x:v>101</x:v>
      </x:c>
      <x:c r="B468" s="0" t="s">
        <x:v>102</x:v>
      </x:c>
      <x:c r="C468" s="0" t="s">
        <x:v>70</x:v>
      </x:c>
      <x:c r="D468" s="0" t="s">
        <x:v>71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84588</x:v>
      </x:c>
    </x:row>
    <x:row r="469" spans="1:10">
      <x:c r="A469" s="0" t="s">
        <x:v>101</x:v>
      </x:c>
      <x:c r="B469" s="0" t="s">
        <x:v>102</x:v>
      </x:c>
      <x:c r="C469" s="0" t="s">
        <x:v>70</x:v>
      </x:c>
      <x:c r="D469" s="0" t="s">
        <x:v>71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42660.98</x:v>
      </x:c>
    </x:row>
    <x:row r="470" spans="1:10">
      <x:c r="A470" s="0" t="s">
        <x:v>101</x:v>
      </x:c>
      <x:c r="B470" s="0" t="s">
        <x:v>102</x:v>
      </x:c>
      <x:c r="C470" s="0" t="s">
        <x:v>70</x:v>
      </x:c>
      <x:c r="D470" s="0" t="s">
        <x:v>71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32390.9</x:v>
      </x:c>
    </x:row>
    <x:row r="471" spans="1:10">
      <x:c r="A471" s="0" t="s">
        <x:v>101</x:v>
      </x:c>
      <x:c r="B471" s="0" t="s">
        <x:v>102</x:v>
      </x:c>
      <x:c r="C471" s="0" t="s">
        <x:v>72</x:v>
      </x:c>
      <x:c r="D471" s="0" t="s">
        <x:v>73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55</x:v>
      </x:c>
      <x:c r="J471" s="0">
        <x:v>10996.5</x:v>
      </x:c>
    </x:row>
    <x:row r="472" spans="1:10">
      <x:c r="A472" s="0" t="s">
        <x:v>101</x:v>
      </x:c>
      <x:c r="B472" s="0" t="s">
        <x:v>102</x:v>
      </x:c>
      <x:c r="C472" s="0" t="s">
        <x:v>72</x:v>
      </x:c>
      <x:c r="D472" s="0" t="s">
        <x:v>73</x:v>
      </x:c>
      <x:c r="E472" s="0" t="s">
        <x:v>52</x:v>
      </x:c>
      <x:c r="F472" s="0" t="s">
        <x:v>52</x:v>
      </x:c>
      <x:c r="G472" s="0" t="s">
        <x:v>56</x:v>
      </x:c>
      <x:c r="H472" s="0" t="s">
        <x:v>57</x:v>
      </x:c>
      <x:c r="I472" s="0" t="s">
        <x:v>55</x:v>
      </x:c>
      <x:c r="J472" s="0">
        <x:v>16352</x:v>
      </x:c>
    </x:row>
    <x:row r="473" spans="1:10">
      <x:c r="A473" s="0" t="s">
        <x:v>101</x:v>
      </x:c>
      <x:c r="B473" s="0" t="s">
        <x:v>102</x:v>
      </x:c>
      <x:c r="C473" s="0" t="s">
        <x:v>72</x:v>
      </x:c>
      <x:c r="D473" s="0" t="s">
        <x:v>73</x:v>
      </x:c>
      <x:c r="E473" s="0" t="s">
        <x:v>52</x:v>
      </x:c>
      <x:c r="F473" s="0" t="s">
        <x:v>52</x:v>
      </x:c>
      <x:c r="G473" s="0" t="s">
        <x:v>58</x:v>
      </x:c>
      <x:c r="H473" s="0" t="s">
        <x:v>59</x:v>
      </x:c>
      <x:c r="I473" s="0" t="s">
        <x:v>55</x:v>
      </x:c>
      <x:c r="J473" s="0">
        <x:v>33786</x:v>
      </x:c>
    </x:row>
    <x:row r="474" spans="1:10">
      <x:c r="A474" s="0" t="s">
        <x:v>101</x:v>
      </x:c>
      <x:c r="B474" s="0" t="s">
        <x:v>102</x:v>
      </x:c>
      <x:c r="C474" s="0" t="s">
        <x:v>72</x:v>
      </x:c>
      <x:c r="D474" s="0" t="s">
        <x:v>73</x:v>
      </x:c>
      <x:c r="E474" s="0" t="s">
        <x:v>52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>
        <x:v>56304</x:v>
      </x:c>
    </x:row>
    <x:row r="475" spans="1:10">
      <x:c r="A475" s="0" t="s">
        <x:v>101</x:v>
      </x:c>
      <x:c r="B475" s="0" t="s">
        <x:v>102</x:v>
      </x:c>
      <x:c r="C475" s="0" t="s">
        <x:v>72</x:v>
      </x:c>
      <x:c r="D475" s="0" t="s">
        <x:v>73</x:v>
      </x:c>
      <x:c r="E475" s="0" t="s">
        <x:v>52</x:v>
      </x:c>
      <x:c r="F475" s="0" t="s">
        <x:v>52</x:v>
      </x:c>
      <x:c r="G475" s="0" t="s">
        <x:v>62</x:v>
      </x:c>
      <x:c r="H475" s="0" t="s">
        <x:v>63</x:v>
      </x:c>
      <x:c r="I475" s="0" t="s">
        <x:v>55</x:v>
      </x:c>
      <x:c r="J475" s="0">
        <x:v>84005.5</x:v>
      </x:c>
    </x:row>
    <x:row r="476" spans="1:10">
      <x:c r="A476" s="0" t="s">
        <x:v>101</x:v>
      </x:c>
      <x:c r="B476" s="0" t="s">
        <x:v>102</x:v>
      </x:c>
      <x:c r="C476" s="0" t="s">
        <x:v>72</x:v>
      </x:c>
      <x:c r="D476" s="0" t="s">
        <x:v>73</x:v>
      </x:c>
      <x:c r="E476" s="0" t="s">
        <x:v>52</x:v>
      </x:c>
      <x:c r="F476" s="0" t="s">
        <x:v>52</x:v>
      </x:c>
      <x:c r="G476" s="0" t="s">
        <x:v>64</x:v>
      </x:c>
      <x:c r="H476" s="0" t="s">
        <x:v>65</x:v>
      </x:c>
      <x:c r="I476" s="0" t="s">
        <x:v>55</x:v>
      </x:c>
      <x:c r="J476" s="0">
        <x:v>41664.17</x:v>
      </x:c>
    </x:row>
    <x:row r="477" spans="1:10">
      <x:c r="A477" s="0" t="s">
        <x:v>101</x:v>
      </x:c>
      <x:c r="B477" s="0" t="s">
        <x:v>102</x:v>
      </x:c>
      <x:c r="C477" s="0" t="s">
        <x:v>72</x:v>
      </x:c>
      <x:c r="D477" s="0" t="s">
        <x:v>73</x:v>
      </x:c>
      <x:c r="E477" s="0" t="s">
        <x:v>52</x:v>
      </x:c>
      <x:c r="F477" s="0" t="s">
        <x:v>52</x:v>
      </x:c>
      <x:c r="G477" s="0" t="s">
        <x:v>66</x:v>
      </x:c>
      <x:c r="H477" s="0" t="s">
        <x:v>67</x:v>
      </x:c>
      <x:c r="I477" s="0" t="s">
        <x:v>55</x:v>
      </x:c>
      <x:c r="J477" s="0">
        <x:v>33182.44</x:v>
      </x:c>
    </x:row>
    <x:row r="478" spans="1:10">
      <x:c r="A478" s="0" t="s">
        <x:v>103</x:v>
      </x:c>
      <x:c r="B478" s="0" t="s">
        <x:v>104</x:v>
      </x:c>
      <x:c r="C478" s="0" t="s">
        <x:v>50</x:v>
      </x:c>
      <x:c r="D478" s="0" t="s">
        <x:v>51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14229.13</x:v>
      </x:c>
    </x:row>
    <x:row r="479" spans="1:10">
      <x:c r="A479" s="0" t="s">
        <x:v>103</x:v>
      </x:c>
      <x:c r="B479" s="0" t="s">
        <x:v>104</x:v>
      </x:c>
      <x:c r="C479" s="0" t="s">
        <x:v>50</x:v>
      </x:c>
      <x:c r="D479" s="0" t="s">
        <x:v>51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29894.5</x:v>
      </x:c>
    </x:row>
    <x:row r="480" spans="1:10">
      <x:c r="A480" s="0" t="s">
        <x:v>103</x:v>
      </x:c>
      <x:c r="B480" s="0" t="s">
        <x:v>104</x:v>
      </x:c>
      <x:c r="C480" s="0" t="s">
        <x:v>50</x:v>
      </x:c>
      <x:c r="D480" s="0" t="s">
        <x:v>51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56706.3</x:v>
      </x:c>
    </x:row>
    <x:row r="481" spans="1:10">
      <x:c r="A481" s="0" t="s">
        <x:v>103</x:v>
      </x:c>
      <x:c r="B481" s="0" t="s">
        <x:v>104</x:v>
      </x:c>
      <x:c r="C481" s="0" t="s">
        <x:v>50</x:v>
      </x:c>
      <x:c r="D481" s="0" t="s">
        <x:v>51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92737</x:v>
      </x:c>
    </x:row>
    <x:row r="482" spans="1:10">
      <x:c r="A482" s="0" t="s">
        <x:v>103</x:v>
      </x:c>
      <x:c r="B482" s="0" t="s">
        <x:v>104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134891</x:v>
      </x:c>
    </x:row>
    <x:row r="483" spans="1:10">
      <x:c r="A483" s="0" t="s">
        <x:v>103</x:v>
      </x:c>
      <x:c r="B483" s="0" t="s">
        <x:v>104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68265.91</x:v>
      </x:c>
    </x:row>
    <x:row r="484" spans="1:10">
      <x:c r="A484" s="0" t="s">
        <x:v>103</x:v>
      </x:c>
      <x:c r="B484" s="0" t="s">
        <x:v>104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51784.13</x:v>
      </x:c>
    </x:row>
    <x:row r="485" spans="1:10">
      <x:c r="A485" s="0" t="s">
        <x:v>103</x:v>
      </x:c>
      <x:c r="B485" s="0" t="s">
        <x:v>104</x:v>
      </x:c>
      <x:c r="C485" s="0" t="s">
        <x:v>68</x:v>
      </x:c>
      <x:c r="D485" s="0" t="s">
        <x:v>69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15698.7</x:v>
      </x:c>
    </x:row>
    <x:row r="486" spans="1:10">
      <x:c r="A486" s="0" t="s">
        <x:v>103</x:v>
      </x:c>
      <x:c r="B486" s="0" t="s">
        <x:v>104</x:v>
      </x:c>
      <x:c r="C486" s="0" t="s">
        <x:v>68</x:v>
      </x:c>
      <x:c r="D486" s="0" t="s">
        <x:v>69</x:v>
      </x:c>
      <x:c r="E486" s="0" t="s">
        <x:v>52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29192</x:v>
      </x:c>
    </x:row>
    <x:row r="487" spans="1:10">
      <x:c r="A487" s="0" t="s">
        <x:v>103</x:v>
      </x:c>
      <x:c r="B487" s="0" t="s">
        <x:v>104</x:v>
      </x:c>
      <x:c r="C487" s="0" t="s">
        <x:v>68</x:v>
      </x:c>
      <x:c r="D487" s="0" t="s">
        <x:v>69</x:v>
      </x:c>
      <x:c r="E487" s="0" t="s">
        <x:v>52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49903</x:v>
      </x:c>
    </x:row>
    <x:row r="488" spans="1:10">
      <x:c r="A488" s="0" t="s">
        <x:v>103</x:v>
      </x:c>
      <x:c r="B488" s="0" t="s">
        <x:v>104</x:v>
      </x:c>
      <x:c r="C488" s="0" t="s">
        <x:v>68</x:v>
      </x:c>
      <x:c r="D488" s="0" t="s">
        <x:v>69</x:v>
      </x:c>
      <x:c r="E488" s="0" t="s">
        <x:v>52</x:v>
      </x:c>
      <x:c r="F488" s="0" t="s">
        <x:v>52</x:v>
      </x:c>
      <x:c r="G488" s="0" t="s">
        <x:v>60</x:v>
      </x:c>
      <x:c r="H488" s="0" t="s">
        <x:v>61</x:v>
      </x:c>
      <x:c r="I488" s="0" t="s">
        <x:v>55</x:v>
      </x:c>
      <x:c r="J488" s="0">
        <x:v>77847.5</x:v>
      </x:c>
    </x:row>
    <x:row r="489" spans="1:10">
      <x:c r="A489" s="0" t="s">
        <x:v>103</x:v>
      </x:c>
      <x:c r="B489" s="0" t="s">
        <x:v>104</x:v>
      </x:c>
      <x:c r="C489" s="0" t="s">
        <x:v>68</x:v>
      </x:c>
      <x:c r="D489" s="0" t="s">
        <x:v>69</x:v>
      </x:c>
      <x:c r="E489" s="0" t="s">
        <x:v>52</x:v>
      </x:c>
      <x:c r="F489" s="0" t="s">
        <x:v>52</x:v>
      </x:c>
      <x:c r="G489" s="0" t="s">
        <x:v>62</x:v>
      </x:c>
      <x:c r="H489" s="0" t="s">
        <x:v>63</x:v>
      </x:c>
      <x:c r="I489" s="0" t="s">
        <x:v>55</x:v>
      </x:c>
      <x:c r="J489" s="0">
        <x:v>109390.3</x:v>
      </x:c>
    </x:row>
    <x:row r="490" spans="1:10">
      <x:c r="A490" s="0" t="s">
        <x:v>103</x:v>
      </x:c>
      <x:c r="B490" s="0" t="s">
        <x:v>104</x:v>
      </x:c>
      <x:c r="C490" s="0" t="s">
        <x:v>68</x:v>
      </x:c>
      <x:c r="D490" s="0" t="s">
        <x:v>69</x:v>
      </x:c>
      <x:c r="E490" s="0" t="s">
        <x:v>52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>
        <x:v>58039.78</x:v>
      </x:c>
    </x:row>
    <x:row r="491" spans="1:10">
      <x:c r="A491" s="0" t="s">
        <x:v>103</x:v>
      </x:c>
      <x:c r="B491" s="0" t="s">
        <x:v>104</x:v>
      </x:c>
      <x:c r="C491" s="0" t="s">
        <x:v>68</x:v>
      </x:c>
      <x:c r="D491" s="0" t="s">
        <x:v>69</x:v>
      </x:c>
      <x:c r="E491" s="0" t="s">
        <x:v>52</x:v>
      </x:c>
      <x:c r="F491" s="0" t="s">
        <x:v>52</x:v>
      </x:c>
      <x:c r="G491" s="0" t="s">
        <x:v>66</x:v>
      </x:c>
      <x:c r="H491" s="0" t="s">
        <x:v>67</x:v>
      </x:c>
      <x:c r="I491" s="0" t="s">
        <x:v>55</x:v>
      </x:c>
      <x:c r="J491" s="0">
        <x:v>38900.25</x:v>
      </x:c>
    </x:row>
    <x:row r="492" spans="1:10">
      <x:c r="A492" s="0" t="s">
        <x:v>103</x:v>
      </x:c>
      <x:c r="B492" s="0" t="s">
        <x:v>104</x:v>
      </x:c>
      <x:c r="C492" s="0" t="s">
        <x:v>70</x:v>
      </x:c>
      <x:c r="D492" s="0" t="s">
        <x:v>71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12805.7</x:v>
      </x:c>
    </x:row>
    <x:row r="493" spans="1:10">
      <x:c r="A493" s="0" t="s">
        <x:v>103</x:v>
      </x:c>
      <x:c r="B493" s="0" t="s">
        <x:v>104</x:v>
      </x:c>
      <x:c r="C493" s="0" t="s">
        <x:v>70</x:v>
      </x:c>
      <x:c r="D493" s="0" t="s">
        <x:v>71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20685.6</x:v>
      </x:c>
    </x:row>
    <x:row r="494" spans="1:10">
      <x:c r="A494" s="0" t="s">
        <x:v>103</x:v>
      </x:c>
      <x:c r="B494" s="0" t="s">
        <x:v>104</x:v>
      </x:c>
      <x:c r="C494" s="0" t="s">
        <x:v>70</x:v>
      </x:c>
      <x:c r="D494" s="0" t="s">
        <x:v>71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36000</x:v>
      </x:c>
    </x:row>
    <x:row r="495" spans="1:10">
      <x:c r="A495" s="0" t="s">
        <x:v>103</x:v>
      </x:c>
      <x:c r="B495" s="0" t="s">
        <x:v>104</x:v>
      </x:c>
      <x:c r="C495" s="0" t="s">
        <x:v>70</x:v>
      </x:c>
      <x:c r="D495" s="0" t="s">
        <x:v>71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60172</x:v>
      </x:c>
    </x:row>
    <x:row r="496" spans="1:10">
      <x:c r="A496" s="0" t="s">
        <x:v>103</x:v>
      </x:c>
      <x:c r="B496" s="0" t="s">
        <x:v>104</x:v>
      </x:c>
      <x:c r="C496" s="0" t="s">
        <x:v>70</x:v>
      </x:c>
      <x:c r="D496" s="0" t="s">
        <x:v>71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87799</x:v>
      </x:c>
    </x:row>
    <x:row r="497" spans="1:10">
      <x:c r="A497" s="0" t="s">
        <x:v>103</x:v>
      </x:c>
      <x:c r="B497" s="0" t="s">
        <x:v>104</x:v>
      </x:c>
      <x:c r="C497" s="0" t="s">
        <x:v>70</x:v>
      </x:c>
      <x:c r="D497" s="0" t="s">
        <x:v>71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55</x:v>
      </x:c>
      <x:c r="J497" s="0">
        <x:v>44759.63</x:v>
      </x:c>
    </x:row>
    <x:row r="498" spans="1:10">
      <x:c r="A498" s="0" t="s">
        <x:v>103</x:v>
      </x:c>
      <x:c r="B498" s="0" t="s">
        <x:v>104</x:v>
      </x:c>
      <x:c r="C498" s="0" t="s">
        <x:v>70</x:v>
      </x:c>
      <x:c r="D498" s="0" t="s">
        <x:v>71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55</x:v>
      </x:c>
      <x:c r="J498" s="0">
        <x:v>33585.84</x:v>
      </x:c>
    </x:row>
    <x:row r="499" spans="1:10">
      <x:c r="A499" s="0" t="s">
        <x:v>103</x:v>
      </x:c>
      <x:c r="B499" s="0" t="s">
        <x:v>104</x:v>
      </x:c>
      <x:c r="C499" s="0" t="s">
        <x:v>72</x:v>
      </x:c>
      <x:c r="D499" s="0" t="s">
        <x:v>73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55</x:v>
      </x:c>
      <x:c r="J499" s="0">
        <x:v>10996.5</x:v>
      </x:c>
    </x:row>
    <x:row r="500" spans="1:10">
      <x:c r="A500" s="0" t="s">
        <x:v>103</x:v>
      </x:c>
      <x:c r="B500" s="0" t="s">
        <x:v>104</x:v>
      </x:c>
      <x:c r="C500" s="0" t="s">
        <x:v>72</x:v>
      </x:c>
      <x:c r="D500" s="0" t="s">
        <x:v>73</x:v>
      </x:c>
      <x:c r="E500" s="0" t="s">
        <x:v>52</x:v>
      </x:c>
      <x:c r="F500" s="0" t="s">
        <x:v>52</x:v>
      </x:c>
      <x:c r="G500" s="0" t="s">
        <x:v>56</x:v>
      </x:c>
      <x:c r="H500" s="0" t="s">
        <x:v>57</x:v>
      </x:c>
      <x:c r="I500" s="0" t="s">
        <x:v>55</x:v>
      </x:c>
      <x:c r="J500" s="0">
        <x:v>15677</x:v>
      </x:c>
    </x:row>
    <x:row r="501" spans="1:10">
      <x:c r="A501" s="0" t="s">
        <x:v>103</x:v>
      </x:c>
      <x:c r="B501" s="0" t="s">
        <x:v>104</x:v>
      </x:c>
      <x:c r="C501" s="0" t="s">
        <x:v>72</x:v>
      </x:c>
      <x:c r="D501" s="0" t="s">
        <x:v>73</x:v>
      </x:c>
      <x:c r="E501" s="0" t="s">
        <x:v>52</x:v>
      </x:c>
      <x:c r="F501" s="0" t="s">
        <x:v>52</x:v>
      </x:c>
      <x:c r="G501" s="0" t="s">
        <x:v>58</x:v>
      </x:c>
      <x:c r="H501" s="0" t="s">
        <x:v>59</x:v>
      </x:c>
      <x:c r="I501" s="0" t="s">
        <x:v>55</x:v>
      </x:c>
      <x:c r="J501" s="0">
        <x:v>31995.5</x:v>
      </x:c>
    </x:row>
    <x:row r="502" spans="1:10">
      <x:c r="A502" s="0" t="s">
        <x:v>103</x:v>
      </x:c>
      <x:c r="B502" s="0" t="s">
        <x:v>104</x:v>
      </x:c>
      <x:c r="C502" s="0" t="s">
        <x:v>72</x:v>
      </x:c>
      <x:c r="D502" s="0" t="s">
        <x:v>73</x:v>
      </x:c>
      <x:c r="E502" s="0" t="s">
        <x:v>52</x:v>
      </x:c>
      <x:c r="F502" s="0" t="s">
        <x:v>52</x:v>
      </x:c>
      <x:c r="G502" s="0" t="s">
        <x:v>60</x:v>
      </x:c>
      <x:c r="H502" s="0" t="s">
        <x:v>61</x:v>
      </x:c>
      <x:c r="I502" s="0" t="s">
        <x:v>55</x:v>
      </x:c>
      <x:c r="J502" s="0">
        <x:v>54877</x:v>
      </x:c>
    </x:row>
    <x:row r="503" spans="1:10">
      <x:c r="A503" s="0" t="s">
        <x:v>103</x:v>
      </x:c>
      <x:c r="B503" s="0" t="s">
        <x:v>104</x:v>
      </x:c>
      <x:c r="C503" s="0" t="s">
        <x:v>72</x:v>
      </x:c>
      <x:c r="D503" s="0" t="s">
        <x:v>73</x:v>
      </x:c>
      <x:c r="E503" s="0" t="s">
        <x:v>52</x:v>
      </x:c>
      <x:c r="F503" s="0" t="s">
        <x:v>52</x:v>
      </x:c>
      <x:c r="G503" s="0" t="s">
        <x:v>62</x:v>
      </x:c>
      <x:c r="H503" s="0" t="s">
        <x:v>63</x:v>
      </x:c>
      <x:c r="I503" s="0" t="s">
        <x:v>55</x:v>
      </x:c>
      <x:c r="J503" s="0">
        <x:v>84428</x:v>
      </x:c>
    </x:row>
    <x:row r="504" spans="1:10">
      <x:c r="A504" s="0" t="s">
        <x:v>103</x:v>
      </x:c>
      <x:c r="B504" s="0" t="s">
        <x:v>104</x:v>
      </x:c>
      <x:c r="C504" s="0" t="s">
        <x:v>72</x:v>
      </x:c>
      <x:c r="D504" s="0" t="s">
        <x:v>73</x:v>
      </x:c>
      <x:c r="E504" s="0" t="s">
        <x:v>52</x:v>
      </x:c>
      <x:c r="F504" s="0" t="s">
        <x:v>52</x:v>
      </x:c>
      <x:c r="G504" s="0" t="s">
        <x:v>64</x:v>
      </x:c>
      <x:c r="H504" s="0" t="s">
        <x:v>65</x:v>
      </x:c>
      <x:c r="I504" s="0" t="s">
        <x:v>55</x:v>
      </x:c>
      <x:c r="J504" s="0">
        <x:v>40860.67</x:v>
      </x:c>
    </x:row>
    <x:row r="505" spans="1:10">
      <x:c r="A505" s="0" t="s">
        <x:v>103</x:v>
      </x:c>
      <x:c r="B505" s="0" t="s">
        <x:v>104</x:v>
      </x:c>
      <x:c r="C505" s="0" t="s">
        <x:v>72</x:v>
      </x:c>
      <x:c r="D505" s="0" t="s">
        <x:v>73</x:v>
      </x:c>
      <x:c r="E505" s="0" t="s">
        <x:v>52</x:v>
      </x:c>
      <x:c r="F505" s="0" t="s">
        <x:v>52</x:v>
      </x:c>
      <x:c r="G505" s="0" t="s">
        <x:v>66</x:v>
      </x:c>
      <x:c r="H505" s="0" t="s">
        <x:v>67</x:v>
      </x:c>
      <x:c r="I505" s="0" t="s">
        <x:v>55</x:v>
      </x:c>
      <x:c r="J505" s="0">
        <x:v>33347.61</x:v>
      </x:c>
    </x:row>
    <x:row r="506" spans="1:10">
      <x:c r="A506" s="0" t="s">
        <x:v>105</x:v>
      </x:c>
      <x:c r="B506" s="0" t="s">
        <x:v>106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12793.4</x:v>
      </x:c>
    </x:row>
    <x:row r="507" spans="1:10">
      <x:c r="A507" s="0" t="s">
        <x:v>105</x:v>
      </x:c>
      <x:c r="B507" s="0" t="s">
        <x:v>106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23607.35</x:v>
      </x:c>
    </x:row>
    <x:row r="508" spans="1:10">
      <x:c r="A508" s="0" t="s">
        <x:v>105</x:v>
      </x:c>
      <x:c r="B508" s="0" t="s">
        <x:v>106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42888.9</x:v>
      </x:c>
    </x:row>
    <x:row r="509" spans="1:10">
      <x:c r="A509" s="0" t="s">
        <x:v>105</x:v>
      </x:c>
      <x:c r="B509" s="0" t="s">
        <x:v>106</x:v>
      </x:c>
      <x:c r="C509" s="0" t="s">
        <x:v>50</x:v>
      </x:c>
      <x:c r="D509" s="0" t="s">
        <x:v>51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71262.25</x:v>
      </x:c>
    </x:row>
    <x:row r="510" spans="1:10">
      <x:c r="A510" s="0" t="s">
        <x:v>105</x:v>
      </x:c>
      <x:c r="B510" s="0" t="s">
        <x:v>106</x:v>
      </x:c>
      <x:c r="C510" s="0" t="s">
        <x:v>50</x:v>
      </x:c>
      <x:c r="D510" s="0" t="s">
        <x:v>51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103236.3</x:v>
      </x:c>
    </x:row>
    <x:row r="511" spans="1:10">
      <x:c r="A511" s="0" t="s">
        <x:v>105</x:v>
      </x:c>
      <x:c r="B511" s="0" t="s">
        <x:v>106</x:v>
      </x:c>
      <x:c r="C511" s="0" t="s">
        <x:v>50</x:v>
      </x:c>
      <x:c r="D511" s="0" t="s">
        <x:v>51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52474.19</x:v>
      </x:c>
    </x:row>
    <x:row r="512" spans="1:10">
      <x:c r="A512" s="0" t="s">
        <x:v>105</x:v>
      </x:c>
      <x:c r="B512" s="0" t="s">
        <x:v>106</x:v>
      </x:c>
      <x:c r="C512" s="0" t="s">
        <x:v>50</x:v>
      </x:c>
      <x:c r="D512" s="0" t="s">
        <x:v>51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40674.73</x:v>
      </x:c>
    </x:row>
    <x:row r="513" spans="1:10">
      <x:c r="A513" s="0" t="s">
        <x:v>105</x:v>
      </x:c>
      <x:c r="B513" s="0" t="s">
        <x:v>106</x:v>
      </x:c>
      <x:c r="C513" s="0" t="s">
        <x:v>68</x:v>
      </x:c>
      <x:c r="D513" s="0" t="s">
        <x:v>69</x:v>
      </x:c>
      <x:c r="E513" s="0" t="s">
        <x:v>52</x:v>
      </x:c>
      <x:c r="F513" s="0" t="s">
        <x:v>52</x:v>
      </x:c>
      <x:c r="G513" s="0" t="s">
        <x:v>53</x:v>
      </x:c>
      <x:c r="H513" s="0" t="s">
        <x:v>54</x:v>
      </x:c>
      <x:c r="I513" s="0" t="s">
        <x:v>55</x:v>
      </x:c>
      <x:c r="J513" s="0">
        <x:v>11987.75</x:v>
      </x:c>
    </x:row>
    <x:row r="514" spans="1:10">
      <x:c r="A514" s="0" t="s">
        <x:v>105</x:v>
      </x:c>
      <x:c r="B514" s="0" t="s">
        <x:v>106</x:v>
      </x:c>
      <x:c r="C514" s="0" t="s">
        <x:v>68</x:v>
      </x:c>
      <x:c r="D514" s="0" t="s">
        <x:v>69</x:v>
      </x:c>
      <x:c r="E514" s="0" t="s">
        <x:v>52</x:v>
      </x:c>
      <x:c r="F514" s="0" t="s">
        <x:v>52</x:v>
      </x:c>
      <x:c r="G514" s="0" t="s">
        <x:v>56</x:v>
      </x:c>
      <x:c r="H514" s="0" t="s">
        <x:v>57</x:v>
      </x:c>
      <x:c r="I514" s="0" t="s">
        <x:v>55</x:v>
      </x:c>
      <x:c r="J514" s="0">
        <x:v>19394.6</x:v>
      </x:c>
    </x:row>
    <x:row r="515" spans="1:10">
      <x:c r="A515" s="0" t="s">
        <x:v>105</x:v>
      </x:c>
      <x:c r="B515" s="0" t="s">
        <x:v>106</x:v>
      </x:c>
      <x:c r="C515" s="0" t="s">
        <x:v>68</x:v>
      </x:c>
      <x:c r="D515" s="0" t="s">
        <x:v>69</x:v>
      </x:c>
      <x:c r="E515" s="0" t="s">
        <x:v>52</x:v>
      </x:c>
      <x:c r="F515" s="0" t="s">
        <x:v>52</x:v>
      </x:c>
      <x:c r="G515" s="0" t="s">
        <x:v>58</x:v>
      </x:c>
      <x:c r="H515" s="0" t="s">
        <x:v>59</x:v>
      </x:c>
      <x:c r="I515" s="0" t="s">
        <x:v>55</x:v>
      </x:c>
      <x:c r="J515" s="0">
        <x:v>33173.48</x:v>
      </x:c>
    </x:row>
    <x:row r="516" spans="1:10">
      <x:c r="A516" s="0" t="s">
        <x:v>105</x:v>
      </x:c>
      <x:c r="B516" s="0" t="s">
        <x:v>106</x:v>
      </x:c>
      <x:c r="C516" s="0" t="s">
        <x:v>68</x:v>
      </x:c>
      <x:c r="D516" s="0" t="s">
        <x:v>69</x:v>
      </x:c>
      <x:c r="E516" s="0" t="s">
        <x:v>52</x:v>
      </x:c>
      <x:c r="F516" s="0" t="s">
        <x:v>52</x:v>
      </x:c>
      <x:c r="G516" s="0" t="s">
        <x:v>60</x:v>
      </x:c>
      <x:c r="H516" s="0" t="s">
        <x:v>61</x:v>
      </x:c>
      <x:c r="I516" s="0" t="s">
        <x:v>55</x:v>
      </x:c>
      <x:c r="J516" s="0">
        <x:v>52517.6</x:v>
      </x:c>
    </x:row>
    <x:row r="517" spans="1:10">
      <x:c r="A517" s="0" t="s">
        <x:v>105</x:v>
      </x:c>
      <x:c r="B517" s="0" t="s">
        <x:v>106</x:v>
      </x:c>
      <x:c r="C517" s="0" t="s">
        <x:v>68</x:v>
      </x:c>
      <x:c r="D517" s="0" t="s">
        <x:v>69</x:v>
      </x:c>
      <x:c r="E517" s="0" t="s">
        <x:v>52</x:v>
      </x:c>
      <x:c r="F517" s="0" t="s">
        <x:v>52</x:v>
      </x:c>
      <x:c r="G517" s="0" t="s">
        <x:v>62</x:v>
      </x:c>
      <x:c r="H517" s="0" t="s">
        <x:v>63</x:v>
      </x:c>
      <x:c r="I517" s="0" t="s">
        <x:v>55</x:v>
      </x:c>
      <x:c r="J517" s="0">
        <x:v>76042</x:v>
      </x:c>
    </x:row>
    <x:row r="518" spans="1:10">
      <x:c r="A518" s="0" t="s">
        <x:v>105</x:v>
      </x:c>
      <x:c r="B518" s="0" t="s">
        <x:v>106</x:v>
      </x:c>
      <x:c r="C518" s="0" t="s">
        <x:v>68</x:v>
      </x:c>
      <x:c r="D518" s="0" t="s">
        <x:v>69</x:v>
      </x:c>
      <x:c r="E518" s="0" t="s">
        <x:v>52</x:v>
      </x:c>
      <x:c r="F518" s="0" t="s">
        <x:v>52</x:v>
      </x:c>
      <x:c r="G518" s="0" t="s">
        <x:v>64</x:v>
      </x:c>
      <x:c r="H518" s="0" t="s">
        <x:v>65</x:v>
      </x:c>
      <x:c r="I518" s="0" t="s">
        <x:v>55</x:v>
      </x:c>
      <x:c r="J518" s="0">
        <x:v>39789.6</x:v>
      </x:c>
    </x:row>
    <x:row r="519" spans="1:10">
      <x:c r="A519" s="0" t="s">
        <x:v>105</x:v>
      </x:c>
      <x:c r="B519" s="0" t="s">
        <x:v>106</x:v>
      </x:c>
      <x:c r="C519" s="0" t="s">
        <x:v>68</x:v>
      </x:c>
      <x:c r="D519" s="0" t="s">
        <x:v>69</x:v>
      </x:c>
      <x:c r="E519" s="0" t="s">
        <x:v>52</x:v>
      </x:c>
      <x:c r="F519" s="0" t="s">
        <x:v>52</x:v>
      </x:c>
      <x:c r="G519" s="0" t="s">
        <x:v>66</x:v>
      </x:c>
      <x:c r="H519" s="0" t="s">
        <x:v>67</x:v>
      </x:c>
      <x:c r="I519" s="0" t="s">
        <x:v>55</x:v>
      </x:c>
      <x:c r="J519" s="0">
        <x:v>28252.84</x:v>
      </x:c>
    </x:row>
    <x:row r="520" spans="1:10">
      <x:c r="A520" s="0" t="s">
        <x:v>105</x:v>
      </x:c>
      <x:c r="B520" s="0" t="s">
        <x:v>106</x:v>
      </x:c>
      <x:c r="C520" s="0" t="s">
        <x:v>70</x:v>
      </x:c>
      <x:c r="D520" s="0" t="s">
        <x:v>71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10996.5</x:v>
      </x:c>
    </x:row>
    <x:row r="521" spans="1:10">
      <x:c r="A521" s="0" t="s">
        <x:v>105</x:v>
      </x:c>
      <x:c r="B521" s="0" t="s">
        <x:v>106</x:v>
      </x:c>
      <x:c r="C521" s="0" t="s">
        <x:v>70</x:v>
      </x:c>
      <x:c r="D521" s="0" t="s">
        <x:v>71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14676.7</x:v>
      </x:c>
    </x:row>
    <x:row r="522" spans="1:10">
      <x:c r="A522" s="0" t="s">
        <x:v>105</x:v>
      </x:c>
      <x:c r="B522" s="0" t="s">
        <x:v>106</x:v>
      </x:c>
      <x:c r="C522" s="0" t="s">
        <x:v>70</x:v>
      </x:c>
      <x:c r="D522" s="0" t="s">
        <x:v>71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28249.09</x:v>
      </x:c>
    </x:row>
    <x:row r="523" spans="1:10">
      <x:c r="A523" s="0" t="s">
        <x:v>105</x:v>
      </x:c>
      <x:c r="B523" s="0" t="s">
        <x:v>106</x:v>
      </x:c>
      <x:c r="C523" s="0" t="s">
        <x:v>70</x:v>
      </x:c>
      <x:c r="D523" s="0" t="s">
        <x:v>71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44396</x:v>
      </x:c>
    </x:row>
    <x:row r="524" spans="1:10">
      <x:c r="A524" s="0" t="s">
        <x:v>105</x:v>
      </x:c>
      <x:c r="B524" s="0" t="s">
        <x:v>106</x:v>
      </x:c>
      <x:c r="C524" s="0" t="s">
        <x:v>70</x:v>
      </x:c>
      <x:c r="D524" s="0" t="s">
        <x:v>71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55</x:v>
      </x:c>
      <x:c r="J524" s="0">
        <x:v>63967.5</x:v>
      </x:c>
    </x:row>
    <x:row r="525" spans="1:10">
      <x:c r="A525" s="0" t="s">
        <x:v>105</x:v>
      </x:c>
      <x:c r="B525" s="0" t="s">
        <x:v>106</x:v>
      </x:c>
      <x:c r="C525" s="0" t="s">
        <x:v>70</x:v>
      </x:c>
      <x:c r="D525" s="0" t="s">
        <x:v>71</x:v>
      </x:c>
      <x:c r="E525" s="0" t="s">
        <x:v>52</x:v>
      </x:c>
      <x:c r="F525" s="0" t="s">
        <x:v>52</x:v>
      </x:c>
      <x:c r="G525" s="0" t="s">
        <x:v>64</x:v>
      </x:c>
      <x:c r="H525" s="0" t="s">
        <x:v>65</x:v>
      </x:c>
      <x:c r="I525" s="0" t="s">
        <x:v>55</x:v>
      </x:c>
      <x:c r="J525" s="0">
        <x:v>34053.6</x:v>
      </x:c>
    </x:row>
    <x:row r="526" spans="1:10">
      <x:c r="A526" s="0" t="s">
        <x:v>105</x:v>
      </x:c>
      <x:c r="B526" s="0" t="s">
        <x:v>106</x:v>
      </x:c>
      <x:c r="C526" s="0" t="s">
        <x:v>70</x:v>
      </x:c>
      <x:c r="D526" s="0" t="s">
        <x:v>71</x:v>
      </x:c>
      <x:c r="E526" s="0" t="s">
        <x:v>52</x:v>
      </x:c>
      <x:c r="F526" s="0" t="s">
        <x:v>52</x:v>
      </x:c>
      <x:c r="G526" s="0" t="s">
        <x:v>66</x:v>
      </x:c>
      <x:c r="H526" s="0" t="s">
        <x:v>67</x:v>
      </x:c>
      <x:c r="I526" s="0" t="s">
        <x:v>55</x:v>
      </x:c>
      <x:c r="J526" s="0">
        <x:v>25491.43</x:v>
      </x:c>
    </x:row>
    <x:row r="527" spans="1:10">
      <x:c r="A527" s="0" t="s">
        <x:v>105</x:v>
      </x:c>
      <x:c r="B527" s="0" t="s">
        <x:v>106</x:v>
      </x:c>
      <x:c r="C527" s="0" t="s">
        <x:v>72</x:v>
      </x:c>
      <x:c r="D527" s="0" t="s">
        <x:v>73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9915</x:v>
      </x:c>
    </x:row>
    <x:row r="528" spans="1:10">
      <x:c r="A528" s="0" t="s">
        <x:v>105</x:v>
      </x:c>
      <x:c r="B528" s="0" t="s">
        <x:v>106</x:v>
      </x:c>
      <x:c r="C528" s="0" t="s">
        <x:v>72</x:v>
      </x:c>
      <x:c r="D528" s="0" t="s">
        <x:v>73</x:v>
      </x:c>
      <x:c r="E528" s="0" t="s">
        <x:v>52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13232.5</x:v>
      </x:c>
    </x:row>
    <x:row r="529" spans="1:10">
      <x:c r="A529" s="0" t="s">
        <x:v>105</x:v>
      </x:c>
      <x:c r="B529" s="0" t="s">
        <x:v>106</x:v>
      </x:c>
      <x:c r="C529" s="0" t="s">
        <x:v>72</x:v>
      </x:c>
      <x:c r="D529" s="0" t="s">
        <x:v>73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22271.25</x:v>
      </x:c>
    </x:row>
    <x:row r="530" spans="1:10">
      <x:c r="A530" s="0" t="s">
        <x:v>105</x:v>
      </x:c>
      <x:c r="B530" s="0" t="s">
        <x:v>106</x:v>
      </x:c>
      <x:c r="C530" s="0" t="s">
        <x:v>72</x:v>
      </x:c>
      <x:c r="D530" s="0" t="s">
        <x:v>73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37406.64</x:v>
      </x:c>
    </x:row>
    <x:row r="531" spans="1:10">
      <x:c r="A531" s="0" t="s">
        <x:v>105</x:v>
      </x:c>
      <x:c r="B531" s="0" t="s">
        <x:v>106</x:v>
      </x:c>
      <x:c r="C531" s="0" t="s">
        <x:v>72</x:v>
      </x:c>
      <x:c r="D531" s="0" t="s">
        <x:v>73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55</x:v>
      </x:c>
      <x:c r="J531" s="0">
        <x:v>54976</x:v>
      </x:c>
    </x:row>
    <x:row r="532" spans="1:10">
      <x:c r="A532" s="0" t="s">
        <x:v>105</x:v>
      </x:c>
      <x:c r="B532" s="0" t="s">
        <x:v>106</x:v>
      </x:c>
      <x:c r="C532" s="0" t="s">
        <x:v>72</x:v>
      </x:c>
      <x:c r="D532" s="0" t="s">
        <x:v>73</x:v>
      </x:c>
      <x:c r="E532" s="0" t="s">
        <x:v>52</x:v>
      </x:c>
      <x:c r="F532" s="0" t="s">
        <x:v>52</x:v>
      </x:c>
      <x:c r="G532" s="0" t="s">
        <x:v>64</x:v>
      </x:c>
      <x:c r="H532" s="0" t="s">
        <x:v>65</x:v>
      </x:c>
      <x:c r="I532" s="0" t="s">
        <x:v>55</x:v>
      </x:c>
      <x:c r="J532" s="0">
        <x:v>28826.8</x:v>
      </x:c>
    </x:row>
    <x:row r="533" spans="1:10">
      <x:c r="A533" s="0" t="s">
        <x:v>105</x:v>
      </x:c>
      <x:c r="B533" s="0" t="s">
        <x:v>106</x:v>
      </x:c>
      <x:c r="C533" s="0" t="s">
        <x:v>72</x:v>
      </x:c>
      <x:c r="D533" s="0" t="s">
        <x:v>73</x:v>
      </x:c>
      <x:c r="E533" s="0" t="s">
        <x:v>52</x:v>
      </x:c>
      <x:c r="F533" s="0" t="s">
        <x:v>52</x:v>
      </x:c>
      <x:c r="G533" s="0" t="s">
        <x:v>66</x:v>
      </x:c>
      <x:c r="H533" s="0" t="s">
        <x:v>67</x:v>
      </x:c>
      <x:c r="I533" s="0" t="s">
        <x:v>55</x:v>
      </x:c>
      <x:c r="J533" s="0">
        <x:v>23988.84</x:v>
      </x:c>
    </x:row>
    <x:row r="534" spans="1:10">
      <x:c r="A534" s="0" t="s">
        <x:v>107</x:v>
      </x:c>
      <x:c r="B534" s="0" t="s">
        <x:v>108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13829.2</x:v>
      </x:c>
    </x:row>
    <x:row r="535" spans="1:10">
      <x:c r="A535" s="0" t="s">
        <x:v>107</x:v>
      </x:c>
      <x:c r="B535" s="0" t="s">
        <x:v>108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27638.5</x:v>
      </x:c>
    </x:row>
    <x:row r="536" spans="1:10">
      <x:c r="A536" s="0" t="s">
        <x:v>107</x:v>
      </x:c>
      <x:c r="B536" s="0" t="s">
        <x:v>108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51433.89</x:v>
      </x:c>
    </x:row>
    <x:row r="537" spans="1:10">
      <x:c r="A537" s="0" t="s">
        <x:v>107</x:v>
      </x:c>
      <x:c r="B537" s="0" t="s">
        <x:v>108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86015.39</x:v>
      </x:c>
    </x:row>
    <x:row r="538" spans="1:10">
      <x:c r="A538" s="0" t="s">
        <x:v>107</x:v>
      </x:c>
      <x:c r="B538" s="0" t="s">
        <x:v>108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125078</x:v>
      </x:c>
    </x:row>
    <x:row r="539" spans="1:10">
      <x:c r="A539" s="0" t="s">
        <x:v>107</x:v>
      </x:c>
      <x:c r="B539" s="0" t="s">
        <x:v>108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63300.56</x:v>
      </x:c>
    </x:row>
    <x:row r="540" spans="1:10">
      <x:c r="A540" s="0" t="s">
        <x:v>107</x:v>
      </x:c>
      <x:c r="B540" s="0" t="s">
        <x:v>108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48503.5</x:v>
      </x:c>
    </x:row>
    <x:row r="541" spans="1:10">
      <x:c r="A541" s="0" t="s">
        <x:v>107</x:v>
      </x:c>
      <x:c r="B541" s="0" t="s">
        <x:v>108</x:v>
      </x:c>
      <x:c r="C541" s="0" t="s">
        <x:v>68</x:v>
      </x:c>
      <x:c r="D541" s="0" t="s">
        <x:v>69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13784.9</x:v>
      </x:c>
    </x:row>
    <x:row r="542" spans="1:10">
      <x:c r="A542" s="0" t="s">
        <x:v>107</x:v>
      </x:c>
      <x:c r="B542" s="0" t="s">
        <x:v>108</x:v>
      </x:c>
      <x:c r="C542" s="0" t="s">
        <x:v>68</x:v>
      </x:c>
      <x:c r="D542" s="0" t="s">
        <x:v>69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25245</x:v>
      </x:c>
    </x:row>
    <x:row r="543" spans="1:10">
      <x:c r="A543" s="0" t="s">
        <x:v>107</x:v>
      </x:c>
      <x:c r="B543" s="0" t="s">
        <x:v>108</x:v>
      </x:c>
      <x:c r="C543" s="0" t="s">
        <x:v>68</x:v>
      </x:c>
      <x:c r="D543" s="0" t="s">
        <x:v>69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43092.35</x:v>
      </x:c>
    </x:row>
    <x:row r="544" spans="1:10">
      <x:c r="A544" s="0" t="s">
        <x:v>107</x:v>
      </x:c>
      <x:c r="B544" s="0" t="s">
        <x:v>108</x:v>
      </x:c>
      <x:c r="C544" s="0" t="s">
        <x:v>68</x:v>
      </x:c>
      <x:c r="D544" s="0" t="s">
        <x:v>69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68874</x:v>
      </x:c>
    </x:row>
    <x:row r="545" spans="1:10">
      <x:c r="A545" s="0" t="s">
        <x:v>107</x:v>
      </x:c>
      <x:c r="B545" s="0" t="s">
        <x:v>108</x:v>
      </x:c>
      <x:c r="C545" s="0" t="s">
        <x:v>68</x:v>
      </x:c>
      <x:c r="D545" s="0" t="s">
        <x:v>69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55</x:v>
      </x:c>
      <x:c r="J545" s="0">
        <x:v>99374</x:v>
      </x:c>
    </x:row>
    <x:row r="546" spans="1:10">
      <x:c r="A546" s="0" t="s">
        <x:v>107</x:v>
      </x:c>
      <x:c r="B546" s="0" t="s">
        <x:v>108</x:v>
      </x:c>
      <x:c r="C546" s="0" t="s">
        <x:v>68</x:v>
      </x:c>
      <x:c r="D546" s="0" t="s">
        <x:v>69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55</x:v>
      </x:c>
      <x:c r="J546" s="0">
        <x:v>51604.88</x:v>
      </x:c>
    </x:row>
    <x:row r="547" spans="1:10">
      <x:c r="A547" s="0" t="s">
        <x:v>107</x:v>
      </x:c>
      <x:c r="B547" s="0" t="s">
        <x:v>108</x:v>
      </x:c>
      <x:c r="C547" s="0" t="s">
        <x:v>68</x:v>
      </x:c>
      <x:c r="D547" s="0" t="s">
        <x:v>69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55</x:v>
      </x:c>
      <x:c r="J547" s="0">
        <x:v>36392.44</x:v>
      </x:c>
    </x:row>
    <x:row r="548" spans="1:10">
      <x:c r="A548" s="0" t="s">
        <x:v>107</x:v>
      </x:c>
      <x:c r="B548" s="0" t="s">
        <x:v>108</x:v>
      </x:c>
      <x:c r="C548" s="0" t="s">
        <x:v>70</x:v>
      </x:c>
      <x:c r="D548" s="0" t="s">
        <x:v>71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11670.06</x:v>
      </x:c>
    </x:row>
    <x:row r="549" spans="1:10">
      <x:c r="A549" s="0" t="s">
        <x:v>107</x:v>
      </x:c>
      <x:c r="B549" s="0" t="s">
        <x:v>108</x:v>
      </x:c>
      <x:c r="C549" s="0" t="s">
        <x:v>70</x:v>
      </x:c>
      <x:c r="D549" s="0" t="s">
        <x:v>71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17330.7</x:v>
      </x:c>
    </x:row>
    <x:row r="550" spans="1:10">
      <x:c r="A550" s="0" t="s">
        <x:v>107</x:v>
      </x:c>
      <x:c r="B550" s="0" t="s">
        <x:v>108</x:v>
      </x:c>
      <x:c r="C550" s="0" t="s">
        <x:v>70</x:v>
      </x:c>
      <x:c r="D550" s="0" t="s">
        <x:v>71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30816.5</x:v>
      </x:c>
    </x:row>
    <x:row r="551" spans="1:10">
      <x:c r="A551" s="0" t="s">
        <x:v>107</x:v>
      </x:c>
      <x:c r="B551" s="0" t="s">
        <x:v>108</x:v>
      </x:c>
      <x:c r="C551" s="0" t="s">
        <x:v>70</x:v>
      </x:c>
      <x:c r="D551" s="0" t="s">
        <x:v>71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49353.65</x:v>
      </x:c>
    </x:row>
    <x:row r="552" spans="1:10">
      <x:c r="A552" s="0" t="s">
        <x:v>107</x:v>
      </x:c>
      <x:c r="B552" s="0" t="s">
        <x:v>108</x:v>
      </x:c>
      <x:c r="C552" s="0" t="s">
        <x:v>70</x:v>
      </x:c>
      <x:c r="D552" s="0" t="s">
        <x:v>71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73793.4</x:v>
      </x:c>
    </x:row>
    <x:row r="553" spans="1:10">
      <x:c r="A553" s="0" t="s">
        <x:v>107</x:v>
      </x:c>
      <x:c r="B553" s="0" t="s">
        <x:v>108</x:v>
      </x:c>
      <x:c r="C553" s="0" t="s">
        <x:v>70</x:v>
      </x:c>
      <x:c r="D553" s="0" t="s">
        <x:v>71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38126.18</x:v>
      </x:c>
    </x:row>
    <x:row r="554" spans="1:10">
      <x:c r="A554" s="0" t="s">
        <x:v>107</x:v>
      </x:c>
      <x:c r="B554" s="0" t="s">
        <x:v>108</x:v>
      </x:c>
      <x:c r="C554" s="0" t="s">
        <x:v>70</x:v>
      </x:c>
      <x:c r="D554" s="0" t="s">
        <x:v>71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29603.45</x:v>
      </x:c>
    </x:row>
    <x:row r="555" spans="1:10">
      <x:c r="A555" s="0" t="s">
        <x:v>107</x:v>
      </x:c>
      <x:c r="B555" s="0" t="s">
        <x:v>108</x:v>
      </x:c>
      <x:c r="C555" s="0" t="s">
        <x:v>72</x:v>
      </x:c>
      <x:c r="D555" s="0" t="s">
        <x:v>73</x:v>
      </x:c>
      <x:c r="E555" s="0" t="s">
        <x:v>52</x:v>
      </x:c>
      <x:c r="F555" s="0" t="s">
        <x:v>52</x:v>
      </x:c>
      <x:c r="G555" s="0" t="s">
        <x:v>53</x:v>
      </x:c>
      <x:c r="H555" s="0" t="s">
        <x:v>54</x:v>
      </x:c>
      <x:c r="I555" s="0" t="s">
        <x:v>55</x:v>
      </x:c>
      <x:c r="J555" s="0">
        <x:v>10181.7</x:v>
      </x:c>
    </x:row>
    <x:row r="556" spans="1:10">
      <x:c r="A556" s="0" t="s">
        <x:v>107</x:v>
      </x:c>
      <x:c r="B556" s="0" t="s">
        <x:v>108</x:v>
      </x:c>
      <x:c r="C556" s="0" t="s">
        <x:v>72</x:v>
      </x:c>
      <x:c r="D556" s="0" t="s">
        <x:v>73</x:v>
      </x:c>
      <x:c r="E556" s="0" t="s">
        <x:v>52</x:v>
      </x:c>
      <x:c r="F556" s="0" t="s">
        <x:v>52</x:v>
      </x:c>
      <x:c r="G556" s="0" t="s">
        <x:v>56</x:v>
      </x:c>
      <x:c r="H556" s="0" t="s">
        <x:v>57</x:v>
      </x:c>
      <x:c r="I556" s="0" t="s">
        <x:v>55</x:v>
      </x:c>
      <x:c r="J556" s="0">
        <x:v>13390.7</x:v>
      </x:c>
    </x:row>
    <x:row r="557" spans="1:10">
      <x:c r="A557" s="0" t="s">
        <x:v>107</x:v>
      </x:c>
      <x:c r="B557" s="0" t="s">
        <x:v>108</x:v>
      </x:c>
      <x:c r="C557" s="0" t="s">
        <x:v>72</x:v>
      </x:c>
      <x:c r="D557" s="0" t="s">
        <x:v>73</x:v>
      </x:c>
      <x:c r="E557" s="0" t="s">
        <x:v>52</x:v>
      </x:c>
      <x:c r="F557" s="0" t="s">
        <x:v>52</x:v>
      </x:c>
      <x:c r="G557" s="0" t="s">
        <x:v>58</x:v>
      </x:c>
      <x:c r="H557" s="0" t="s">
        <x:v>59</x:v>
      </x:c>
      <x:c r="I557" s="0" t="s">
        <x:v>55</x:v>
      </x:c>
      <x:c r="J557" s="0">
        <x:v>26566.35</x:v>
      </x:c>
    </x:row>
    <x:row r="558" spans="1:10">
      <x:c r="A558" s="0" t="s">
        <x:v>107</x:v>
      </x:c>
      <x:c r="B558" s="0" t="s">
        <x:v>108</x:v>
      </x:c>
      <x:c r="C558" s="0" t="s">
        <x:v>72</x:v>
      </x:c>
      <x:c r="D558" s="0" t="s">
        <x:v>73</x:v>
      </x:c>
      <x:c r="E558" s="0" t="s">
        <x:v>52</x:v>
      </x:c>
      <x:c r="F558" s="0" t="s">
        <x:v>52</x:v>
      </x:c>
      <x:c r="G558" s="0" t="s">
        <x:v>60</x:v>
      </x:c>
      <x:c r="H558" s="0" t="s">
        <x:v>61</x:v>
      </x:c>
      <x:c r="I558" s="0" t="s">
        <x:v>55</x:v>
      </x:c>
      <x:c r="J558" s="0">
        <x:v>44741.6</x:v>
      </x:c>
    </x:row>
    <x:row r="559" spans="1:10">
      <x:c r="A559" s="0" t="s">
        <x:v>107</x:v>
      </x:c>
      <x:c r="B559" s="0" t="s">
        <x:v>108</x:v>
      </x:c>
      <x:c r="C559" s="0" t="s">
        <x:v>72</x:v>
      </x:c>
      <x:c r="D559" s="0" t="s">
        <x:v>73</x:v>
      </x:c>
      <x:c r="E559" s="0" t="s">
        <x:v>52</x:v>
      </x:c>
      <x:c r="F559" s="0" t="s">
        <x:v>52</x:v>
      </x:c>
      <x:c r="G559" s="0" t="s">
        <x:v>62</x:v>
      </x:c>
      <x:c r="H559" s="0" t="s">
        <x:v>63</x:v>
      </x:c>
      <x:c r="I559" s="0" t="s">
        <x:v>55</x:v>
      </x:c>
      <x:c r="J559" s="0">
        <x:v>69305</x:v>
      </x:c>
    </x:row>
    <x:row r="560" spans="1:10">
      <x:c r="A560" s="0" t="s">
        <x:v>107</x:v>
      </x:c>
      <x:c r="B560" s="0" t="s">
        <x:v>108</x:v>
      </x:c>
      <x:c r="C560" s="0" t="s">
        <x:v>72</x:v>
      </x:c>
      <x:c r="D560" s="0" t="s">
        <x:v>73</x:v>
      </x:c>
      <x:c r="E560" s="0" t="s">
        <x:v>52</x:v>
      </x:c>
      <x:c r="F560" s="0" t="s">
        <x:v>52</x:v>
      </x:c>
      <x:c r="G560" s="0" t="s">
        <x:v>64</x:v>
      </x:c>
      <x:c r="H560" s="0" t="s">
        <x:v>65</x:v>
      </x:c>
      <x:c r="I560" s="0" t="s">
        <x:v>55</x:v>
      </x:c>
      <x:c r="J560" s="0">
        <x:v>34064.12</x:v>
      </x:c>
    </x:row>
    <x:row r="561" spans="1:10">
      <x:c r="A561" s="0" t="s">
        <x:v>107</x:v>
      </x:c>
      <x:c r="B561" s="0" t="s">
        <x:v>108</x:v>
      </x:c>
      <x:c r="C561" s="0" t="s">
        <x:v>72</x:v>
      </x:c>
      <x:c r="D561" s="0" t="s">
        <x:v>73</x:v>
      </x:c>
      <x:c r="E561" s="0" t="s">
        <x:v>52</x:v>
      </x:c>
      <x:c r="F561" s="0" t="s">
        <x:v>52</x:v>
      </x:c>
      <x:c r="G561" s="0" t="s">
        <x:v>66</x:v>
      </x:c>
      <x:c r="H561" s="0" t="s">
        <x:v>67</x:v>
      </x:c>
      <x:c r="I561" s="0" t="s">
        <x:v>55</x:v>
      </x:c>
      <x:c r="J561" s="0">
        <x:v>28606.24</x:v>
      </x:c>
    </x:row>
    <x:row r="562" spans="1:10">
      <x:c r="A562" s="0" t="s">
        <x:v>109</x:v>
      </x:c>
      <x:c r="B562" s="0" t="s">
        <x:v>110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13531.25</x:v>
      </x:c>
    </x:row>
    <x:row r="563" spans="1:10">
      <x:c r="A563" s="0" t="s">
        <x:v>109</x:v>
      </x:c>
      <x:c r="B563" s="0" t="s">
        <x:v>110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26327</x:v>
      </x:c>
    </x:row>
    <x:row r="564" spans="1:10">
      <x:c r="A564" s="0" t="s">
        <x:v>109</x:v>
      </x:c>
      <x:c r="B564" s="0" t="s">
        <x:v>110</x:v>
      </x:c>
      <x:c r="C564" s="0" t="s">
        <x:v>50</x:v>
      </x:c>
      <x:c r="D564" s="0" t="s">
        <x:v>51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48842.3</x:v>
      </x:c>
    </x:row>
    <x:row r="565" spans="1:10">
      <x:c r="A565" s="0" t="s">
        <x:v>109</x:v>
      </x:c>
      <x:c r="B565" s="0" t="s">
        <x:v>110</x:v>
      </x:c>
      <x:c r="C565" s="0" t="s">
        <x:v>50</x:v>
      </x:c>
      <x:c r="D565" s="0" t="s">
        <x:v>51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80502.3</x:v>
      </x:c>
    </x:row>
    <x:row r="566" spans="1:10">
      <x:c r="A566" s="0" t="s">
        <x:v>109</x:v>
      </x:c>
      <x:c r="B566" s="0" t="s">
        <x:v>110</x:v>
      </x:c>
      <x:c r="C566" s="0" t="s">
        <x:v>50</x:v>
      </x:c>
      <x:c r="D566" s="0" t="s">
        <x:v>51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115994.7</x:v>
      </x:c>
    </x:row>
    <x:row r="567" spans="1:10">
      <x:c r="A567" s="0" t="s">
        <x:v>109</x:v>
      </x:c>
      <x:c r="B567" s="0" t="s">
        <x:v>110</x:v>
      </x:c>
      <x:c r="C567" s="0" t="s">
        <x:v>50</x:v>
      </x:c>
      <x:c r="D567" s="0" t="s">
        <x:v>51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59353.74</x:v>
      </x:c>
    </x:row>
    <x:row r="568" spans="1:10">
      <x:c r="A568" s="0" t="s">
        <x:v>109</x:v>
      </x:c>
      <x:c r="B568" s="0" t="s">
        <x:v>110</x:v>
      </x:c>
      <x:c r="C568" s="0" t="s">
        <x:v>50</x:v>
      </x:c>
      <x:c r="D568" s="0" t="s">
        <x:v>51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44980.71</x:v>
      </x:c>
    </x:row>
    <x:row r="569" spans="1:10">
      <x:c r="A569" s="0" t="s">
        <x:v>109</x:v>
      </x:c>
      <x:c r="B569" s="0" t="s">
        <x:v>110</x:v>
      </x:c>
      <x:c r="C569" s="0" t="s">
        <x:v>68</x:v>
      </x:c>
      <x:c r="D569" s="0" t="s">
        <x:v>69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12793.4</x:v>
      </x:c>
    </x:row>
    <x:row r="570" spans="1:10">
      <x:c r="A570" s="0" t="s">
        <x:v>109</x:v>
      </x:c>
      <x:c r="B570" s="0" t="s">
        <x:v>110</x:v>
      </x:c>
      <x:c r="C570" s="0" t="s">
        <x:v>68</x:v>
      </x:c>
      <x:c r="D570" s="0" t="s">
        <x:v>69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20745.55</x:v>
      </x:c>
    </x:row>
    <x:row r="571" spans="1:10">
      <x:c r="A571" s="0" t="s">
        <x:v>109</x:v>
      </x:c>
      <x:c r="B571" s="0" t="s">
        <x:v>110</x:v>
      </x:c>
      <x:c r="C571" s="0" t="s">
        <x:v>68</x:v>
      </x:c>
      <x:c r="D571" s="0" t="s">
        <x:v>69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34856.2</x:v>
      </x:c>
    </x:row>
    <x:row r="572" spans="1:10">
      <x:c r="A572" s="0" t="s">
        <x:v>109</x:v>
      </x:c>
      <x:c r="B572" s="0" t="s">
        <x:v>110</x:v>
      </x:c>
      <x:c r="C572" s="0" t="s">
        <x:v>68</x:v>
      </x:c>
      <x:c r="D572" s="0" t="s">
        <x:v>69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56115.03</x:v>
      </x:c>
    </x:row>
    <x:row r="573" spans="1:10">
      <x:c r="A573" s="0" t="s">
        <x:v>109</x:v>
      </x:c>
      <x:c r="B573" s="0" t="s">
        <x:v>110</x:v>
      </x:c>
      <x:c r="C573" s="0" t="s">
        <x:v>68</x:v>
      </x:c>
      <x:c r="D573" s="0" t="s">
        <x:v>69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81306</x:v>
      </x:c>
    </x:row>
    <x:row r="574" spans="1:10">
      <x:c r="A574" s="0" t="s">
        <x:v>109</x:v>
      </x:c>
      <x:c r="B574" s="0" t="s">
        <x:v>110</x:v>
      </x:c>
      <x:c r="C574" s="0" t="s">
        <x:v>68</x:v>
      </x:c>
      <x:c r="D574" s="0" t="s">
        <x:v>69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42163.55</x:v>
      </x:c>
    </x:row>
    <x:row r="575" spans="1:10">
      <x:c r="A575" s="0" t="s">
        <x:v>109</x:v>
      </x:c>
      <x:c r="B575" s="0" t="s">
        <x:v>110</x:v>
      </x:c>
      <x:c r="C575" s="0" t="s">
        <x:v>68</x:v>
      </x:c>
      <x:c r="D575" s="0" t="s">
        <x:v>69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29774.93</x:v>
      </x:c>
    </x:row>
    <x:row r="576" spans="1:10">
      <x:c r="A576" s="0" t="s">
        <x:v>109</x:v>
      </x:c>
      <x:c r="B576" s="0" t="s">
        <x:v>110</x:v>
      </x:c>
      <x:c r="C576" s="0" t="s">
        <x:v>70</x:v>
      </x:c>
      <x:c r="D576" s="0" t="s">
        <x:v>71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11287.2</x:v>
      </x:c>
    </x:row>
    <x:row r="577" spans="1:10">
      <x:c r="A577" s="0" t="s">
        <x:v>109</x:v>
      </x:c>
      <x:c r="B577" s="0" t="s">
        <x:v>110</x:v>
      </x:c>
      <x:c r="C577" s="0" t="s">
        <x:v>70</x:v>
      </x:c>
      <x:c r="D577" s="0" t="s">
        <x:v>71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15057.2</x:v>
      </x:c>
    </x:row>
    <x:row r="578" spans="1:10">
      <x:c r="A578" s="0" t="s">
        <x:v>109</x:v>
      </x:c>
      <x:c r="B578" s="0" t="s">
        <x:v>110</x:v>
      </x:c>
      <x:c r="C578" s="0" t="s">
        <x:v>70</x:v>
      </x:c>
      <x:c r="D578" s="0" t="s">
        <x:v>71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55</x:v>
      </x:c>
      <x:c r="J578" s="0">
        <x:v>27769.3</x:v>
      </x:c>
    </x:row>
    <x:row r="579" spans="1:10">
      <x:c r="A579" s="0" t="s">
        <x:v>109</x:v>
      </x:c>
      <x:c r="B579" s="0" t="s">
        <x:v>110</x:v>
      </x:c>
      <x:c r="C579" s="0" t="s">
        <x:v>70</x:v>
      </x:c>
      <x:c r="D579" s="0" t="s">
        <x:v>71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55</x:v>
      </x:c>
      <x:c r="J579" s="0">
        <x:v>44178.2</x:v>
      </x:c>
    </x:row>
    <x:row r="580" spans="1:10">
      <x:c r="A580" s="0" t="s">
        <x:v>109</x:v>
      </x:c>
      <x:c r="B580" s="0" t="s">
        <x:v>110</x:v>
      </x:c>
      <x:c r="C580" s="0" t="s">
        <x:v>70</x:v>
      </x:c>
      <x:c r="D580" s="0" t="s">
        <x:v>71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55</x:v>
      </x:c>
      <x:c r="J580" s="0">
        <x:v>65048</x:v>
      </x:c>
    </x:row>
    <x:row r="581" spans="1:10">
      <x:c r="A581" s="0" t="s">
        <x:v>109</x:v>
      </x:c>
      <x:c r="B581" s="0" t="s">
        <x:v>110</x:v>
      </x:c>
      <x:c r="C581" s="0" t="s">
        <x:v>70</x:v>
      </x:c>
      <x:c r="D581" s="0" t="s">
        <x:v>71</x:v>
      </x:c>
      <x:c r="E581" s="0" t="s">
        <x:v>52</x:v>
      </x:c>
      <x:c r="F581" s="0" t="s">
        <x:v>52</x:v>
      </x:c>
      <x:c r="G581" s="0" t="s">
        <x:v>64</x:v>
      </x:c>
      <x:c r="H581" s="0" t="s">
        <x:v>65</x:v>
      </x:c>
      <x:c r="I581" s="0" t="s">
        <x:v>55</x:v>
      </x:c>
      <x:c r="J581" s="0">
        <x:v>33895.16</x:v>
      </x:c>
    </x:row>
    <x:row r="582" spans="1:10">
      <x:c r="A582" s="0" t="s">
        <x:v>109</x:v>
      </x:c>
      <x:c r="B582" s="0" t="s">
        <x:v>110</x:v>
      </x:c>
      <x:c r="C582" s="0" t="s">
        <x:v>70</x:v>
      </x:c>
      <x:c r="D582" s="0" t="s">
        <x:v>71</x:v>
      </x:c>
      <x:c r="E582" s="0" t="s">
        <x:v>52</x:v>
      </x:c>
      <x:c r="F582" s="0" t="s">
        <x:v>52</x:v>
      </x:c>
      <x:c r="G582" s="0" t="s">
        <x:v>66</x:v>
      </x:c>
      <x:c r="H582" s="0" t="s">
        <x:v>67</x:v>
      </x:c>
      <x:c r="I582" s="0" t="s">
        <x:v>55</x:v>
      </x:c>
      <x:c r="J582" s="0">
        <x:v>24613.45</x:v>
      </x:c>
    </x:row>
    <x:row r="583" spans="1:10">
      <x:c r="A583" s="0" t="s">
        <x:v>109</x:v>
      </x:c>
      <x:c r="B583" s="0" t="s">
        <x:v>110</x:v>
      </x:c>
      <x:c r="C583" s="0" t="s">
        <x:v>72</x:v>
      </x:c>
      <x:c r="D583" s="0" t="s">
        <x:v>73</x:v>
      </x:c>
      <x:c r="E583" s="0" t="s">
        <x:v>52</x:v>
      </x:c>
      <x:c r="F583" s="0" t="s">
        <x:v>52</x:v>
      </x:c>
      <x:c r="G583" s="0" t="s">
        <x:v>53</x:v>
      </x:c>
      <x:c r="H583" s="0" t="s">
        <x:v>54</x:v>
      </x:c>
      <x:c r="I583" s="0" t="s">
        <x:v>55</x:v>
      </x:c>
      <x:c r="J583" s="0">
        <x:v>9754.6</x:v>
      </x:c>
    </x:row>
    <x:row r="584" spans="1:10">
      <x:c r="A584" s="0" t="s">
        <x:v>109</x:v>
      </x:c>
      <x:c r="B584" s="0" t="s">
        <x:v>110</x:v>
      </x:c>
      <x:c r="C584" s="0" t="s">
        <x:v>72</x:v>
      </x:c>
      <x:c r="D584" s="0" t="s">
        <x:v>73</x:v>
      </x:c>
      <x:c r="E584" s="0" t="s">
        <x:v>52</x:v>
      </x:c>
      <x:c r="F584" s="0" t="s">
        <x:v>52</x:v>
      </x:c>
      <x:c r="G584" s="0" t="s">
        <x:v>56</x:v>
      </x:c>
      <x:c r="H584" s="0" t="s">
        <x:v>57</x:v>
      </x:c>
      <x:c r="I584" s="0" t="s">
        <x:v>55</x:v>
      </x:c>
      <x:c r="J584" s="0">
        <x:v>11776.5</x:v>
      </x:c>
    </x:row>
    <x:row r="585" spans="1:10">
      <x:c r="A585" s="0" t="s">
        <x:v>109</x:v>
      </x:c>
      <x:c r="B585" s="0" t="s">
        <x:v>110</x:v>
      </x:c>
      <x:c r="C585" s="0" t="s">
        <x:v>72</x:v>
      </x:c>
      <x:c r="D585" s="0" t="s">
        <x:v>73</x:v>
      </x:c>
      <x:c r="E585" s="0" t="s">
        <x:v>52</x:v>
      </x:c>
      <x:c r="F585" s="0" t="s">
        <x:v>52</x:v>
      </x:c>
      <x:c r="G585" s="0" t="s">
        <x:v>58</x:v>
      </x:c>
      <x:c r="H585" s="0" t="s">
        <x:v>59</x:v>
      </x:c>
      <x:c r="I585" s="0" t="s">
        <x:v>55</x:v>
      </x:c>
      <x:c r="J585" s="0">
        <x:v>17666.85</x:v>
      </x:c>
    </x:row>
    <x:row r="586" spans="1:10">
      <x:c r="A586" s="0" t="s">
        <x:v>109</x:v>
      </x:c>
      <x:c r="B586" s="0" t="s">
        <x:v>110</x:v>
      </x:c>
      <x:c r="C586" s="0" t="s">
        <x:v>72</x:v>
      </x:c>
      <x:c r="D586" s="0" t="s">
        <x:v>73</x:v>
      </x:c>
      <x:c r="E586" s="0" t="s">
        <x:v>52</x:v>
      </x:c>
      <x:c r="F586" s="0" t="s">
        <x:v>52</x:v>
      </x:c>
      <x:c r="G586" s="0" t="s">
        <x:v>60</x:v>
      </x:c>
      <x:c r="H586" s="0" t="s">
        <x:v>61</x:v>
      </x:c>
      <x:c r="I586" s="0" t="s">
        <x:v>55</x:v>
      </x:c>
      <x:c r="J586" s="0">
        <x:v>31250.65</x:v>
      </x:c>
    </x:row>
    <x:row r="587" spans="1:10">
      <x:c r="A587" s="0" t="s">
        <x:v>109</x:v>
      </x:c>
      <x:c r="B587" s="0" t="s">
        <x:v>110</x:v>
      </x:c>
      <x:c r="C587" s="0" t="s">
        <x:v>72</x:v>
      </x:c>
      <x:c r="D587" s="0" t="s">
        <x:v>73</x:v>
      </x:c>
      <x:c r="E587" s="0" t="s">
        <x:v>52</x:v>
      </x:c>
      <x:c r="F587" s="0" t="s">
        <x:v>52</x:v>
      </x:c>
      <x:c r="G587" s="0" t="s">
        <x:v>62</x:v>
      </x:c>
      <x:c r="H587" s="0" t="s">
        <x:v>63</x:v>
      </x:c>
      <x:c r="I587" s="0" t="s">
        <x:v>55</x:v>
      </x:c>
      <x:c r="J587" s="0">
        <x:v>46385</x:v>
      </x:c>
    </x:row>
    <x:row r="588" spans="1:10">
      <x:c r="A588" s="0" t="s">
        <x:v>109</x:v>
      </x:c>
      <x:c r="B588" s="0" t="s">
        <x:v>110</x:v>
      </x:c>
      <x:c r="C588" s="0" t="s">
        <x:v>72</x:v>
      </x:c>
      <x:c r="D588" s="0" t="s">
        <x:v>73</x:v>
      </x:c>
      <x:c r="E588" s="0" t="s">
        <x:v>52</x:v>
      </x:c>
      <x:c r="F588" s="0" t="s">
        <x:v>52</x:v>
      </x:c>
      <x:c r="G588" s="0" t="s">
        <x:v>64</x:v>
      </x:c>
      <x:c r="H588" s="0" t="s">
        <x:v>65</x:v>
      </x:c>
      <x:c r="I588" s="0" t="s">
        <x:v>55</x:v>
      </x:c>
      <x:c r="J588" s="0">
        <x:v>24174.64</x:v>
      </x:c>
    </x:row>
    <x:row r="589" spans="1:10">
      <x:c r="A589" s="0" t="s">
        <x:v>109</x:v>
      </x:c>
      <x:c r="B589" s="0" t="s">
        <x:v>110</x:v>
      </x:c>
      <x:c r="C589" s="0" t="s">
        <x:v>72</x:v>
      </x:c>
      <x:c r="D589" s="0" t="s">
        <x:v>73</x:v>
      </x:c>
      <x:c r="E589" s="0" t="s">
        <x:v>52</x:v>
      </x:c>
      <x:c r="F589" s="0" t="s">
        <x:v>52</x:v>
      </x:c>
      <x:c r="G589" s="0" t="s">
        <x:v>66</x:v>
      </x:c>
      <x:c r="H589" s="0" t="s">
        <x:v>67</x:v>
      </x:c>
      <x:c r="I589" s="0" t="s">
        <x:v>55</x:v>
      </x:c>
      <x:c r="J589" s="0">
        <x:v>19343.42</x:v>
      </x:c>
    </x:row>
    <x:row r="590" spans="1:10">
      <x:c r="A590" s="0" t="s">
        <x:v>111</x:v>
      </x:c>
      <x:c r="B590" s="0" t="s">
        <x:v>112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13811.6</x:v>
      </x:c>
    </x:row>
    <x:row r="591" spans="1:10">
      <x:c r="A591" s="0" t="s">
        <x:v>111</x:v>
      </x:c>
      <x:c r="B591" s="0" t="s">
        <x:v>112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27562.2</x:v>
      </x:c>
    </x:row>
    <x:row r="592" spans="1:10">
      <x:c r="A592" s="0" t="s">
        <x:v>111</x:v>
      </x:c>
      <x:c r="B592" s="0" t="s">
        <x:v>112</x:v>
      </x:c>
      <x:c r="C592" s="0" t="s">
        <x:v>50</x:v>
      </x:c>
      <x:c r="D592" s="0" t="s">
        <x:v>51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52309</x:v>
      </x:c>
    </x:row>
    <x:row r="593" spans="1:10">
      <x:c r="A593" s="0" t="s">
        <x:v>111</x:v>
      </x:c>
      <x:c r="B593" s="0" t="s">
        <x:v>112</x:v>
      </x:c>
      <x:c r="C593" s="0" t="s">
        <x:v>50</x:v>
      </x:c>
      <x:c r="D593" s="0" t="s">
        <x:v>51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85792.15</x:v>
      </x:c>
    </x:row>
    <x:row r="594" spans="1:10">
      <x:c r="A594" s="0" t="s">
        <x:v>111</x:v>
      </x:c>
      <x:c r="B594" s="0" t="s">
        <x:v>112</x:v>
      </x:c>
      <x:c r="C594" s="0" t="s">
        <x:v>50</x:v>
      </x:c>
      <x:c r="D594" s="0" t="s">
        <x:v>51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124786</x:v>
      </x:c>
    </x:row>
    <x:row r="595" spans="1:10">
      <x:c r="A595" s="0" t="s">
        <x:v>111</x:v>
      </x:c>
      <x:c r="B595" s="0" t="s">
        <x:v>112</x:v>
      </x:c>
      <x:c r="C595" s="0" t="s">
        <x:v>50</x:v>
      </x:c>
      <x:c r="D595" s="0" t="s">
        <x:v>51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55</x:v>
      </x:c>
      <x:c r="J595" s="0">
        <x:v>63549.55</x:v>
      </x:c>
    </x:row>
    <x:row r="596" spans="1:10">
      <x:c r="A596" s="0" t="s">
        <x:v>111</x:v>
      </x:c>
      <x:c r="B596" s="0" t="s">
        <x:v>112</x:v>
      </x:c>
      <x:c r="C596" s="0" t="s">
        <x:v>50</x:v>
      </x:c>
      <x:c r="D596" s="0" t="s">
        <x:v>51</x:v>
      </x:c>
      <x:c r="E596" s="0" t="s">
        <x:v>52</x:v>
      </x:c>
      <x:c r="F596" s="0" t="s">
        <x:v>52</x:v>
      </x:c>
      <x:c r="G596" s="0" t="s">
        <x:v>66</x:v>
      </x:c>
      <x:c r="H596" s="0" t="s">
        <x:v>67</x:v>
      </x:c>
      <x:c r="I596" s="0" t="s">
        <x:v>55</x:v>
      </x:c>
      <x:c r="J596" s="0">
        <x:v>49193.93</x:v>
      </x:c>
    </x:row>
    <x:row r="597" spans="1:10">
      <x:c r="A597" s="0" t="s">
        <x:v>111</x:v>
      </x:c>
      <x:c r="B597" s="0" t="s">
        <x:v>112</x:v>
      </x:c>
      <x:c r="C597" s="0" t="s">
        <x:v>68</x:v>
      </x:c>
      <x:c r="D597" s="0" t="s">
        <x:v>69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55</x:v>
      </x:c>
      <x:c r="J597" s="0">
        <x:v>13390.7</x:v>
      </x:c>
    </x:row>
    <x:row r="598" spans="1:10">
      <x:c r="A598" s="0" t="s">
        <x:v>111</x:v>
      </x:c>
      <x:c r="B598" s="0" t="s">
        <x:v>112</x:v>
      </x:c>
      <x:c r="C598" s="0" t="s">
        <x:v>68</x:v>
      </x:c>
      <x:c r="D598" s="0" t="s">
        <x:v>69</x:v>
      </x:c>
      <x:c r="E598" s="0" t="s">
        <x:v>52</x:v>
      </x:c>
      <x:c r="F598" s="0" t="s">
        <x:v>52</x:v>
      </x:c>
      <x:c r="G598" s="0" t="s">
        <x:v>56</x:v>
      </x:c>
      <x:c r="H598" s="0" t="s">
        <x:v>57</x:v>
      </x:c>
      <x:c r="I598" s="0" t="s">
        <x:v>55</x:v>
      </x:c>
      <x:c r="J598" s="0">
        <x:v>23735.65</x:v>
      </x:c>
    </x:row>
    <x:row r="599" spans="1:10">
      <x:c r="A599" s="0" t="s">
        <x:v>111</x:v>
      </x:c>
      <x:c r="B599" s="0" t="s">
        <x:v>112</x:v>
      </x:c>
      <x:c r="C599" s="0" t="s">
        <x:v>68</x:v>
      </x:c>
      <x:c r="D599" s="0" t="s">
        <x:v>69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55</x:v>
      </x:c>
      <x:c r="J599" s="0">
        <x:v>39541.65</x:v>
      </x:c>
    </x:row>
    <x:row r="600" spans="1:10">
      <x:c r="A600" s="0" t="s">
        <x:v>111</x:v>
      </x:c>
      <x:c r="B600" s="0" t="s">
        <x:v>112</x:v>
      </x:c>
      <x:c r="C600" s="0" t="s">
        <x:v>68</x:v>
      </x:c>
      <x:c r="D600" s="0" t="s">
        <x:v>69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>
        <x:v>62530.9</x:v>
      </x:c>
    </x:row>
    <x:row r="601" spans="1:10">
      <x:c r="A601" s="0" t="s">
        <x:v>111</x:v>
      </x:c>
      <x:c r="B601" s="0" t="s">
        <x:v>112</x:v>
      </x:c>
      <x:c r="C601" s="0" t="s">
        <x:v>68</x:v>
      </x:c>
      <x:c r="D601" s="0" t="s">
        <x:v>69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55</x:v>
      </x:c>
      <x:c r="J601" s="0">
        <x:v>88679.5</x:v>
      </x:c>
    </x:row>
    <x:row r="602" spans="1:10">
      <x:c r="A602" s="0" t="s">
        <x:v>111</x:v>
      </x:c>
      <x:c r="B602" s="0" t="s">
        <x:v>112</x:v>
      </x:c>
      <x:c r="C602" s="0" t="s">
        <x:v>68</x:v>
      </x:c>
      <x:c r="D602" s="0" t="s">
        <x:v>69</x:v>
      </x:c>
      <x:c r="E602" s="0" t="s">
        <x:v>52</x:v>
      </x:c>
      <x:c r="F602" s="0" t="s">
        <x:v>52</x:v>
      </x:c>
      <x:c r="G602" s="0" t="s">
        <x:v>64</x:v>
      </x:c>
      <x:c r="H602" s="0" t="s">
        <x:v>65</x:v>
      </x:c>
      <x:c r="I602" s="0" t="s">
        <x:v>55</x:v>
      </x:c>
      <x:c r="J602" s="0">
        <x:v>46737.63</x:v>
      </x:c>
    </x:row>
    <x:row r="603" spans="1:10">
      <x:c r="A603" s="0" t="s">
        <x:v>111</x:v>
      </x:c>
      <x:c r="B603" s="0" t="s">
        <x:v>112</x:v>
      </x:c>
      <x:c r="C603" s="0" t="s">
        <x:v>68</x:v>
      </x:c>
      <x:c r="D603" s="0" t="s">
        <x:v>69</x:v>
      </x:c>
      <x:c r="E603" s="0" t="s">
        <x:v>52</x:v>
      </x:c>
      <x:c r="F603" s="0" t="s">
        <x:v>52</x:v>
      </x:c>
      <x:c r="G603" s="0" t="s">
        <x:v>66</x:v>
      </x:c>
      <x:c r="H603" s="0" t="s">
        <x:v>67</x:v>
      </x:c>
      <x:c r="I603" s="0" t="s">
        <x:v>55</x:v>
      </x:c>
      <x:c r="J603" s="0">
        <x:v>32022.71</x:v>
      </x:c>
    </x:row>
    <x:row r="604" spans="1:10">
      <x:c r="A604" s="0" t="s">
        <x:v>111</x:v>
      </x:c>
      <x:c r="B604" s="0" t="s">
        <x:v>112</x:v>
      </x:c>
      <x:c r="C604" s="0" t="s">
        <x:v>70</x:v>
      </x:c>
      <x:c r="D604" s="0" t="s">
        <x:v>71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11368.9</x:v>
      </x:c>
    </x:row>
    <x:row r="605" spans="1:10">
      <x:c r="A605" s="0" t="s">
        <x:v>111</x:v>
      </x:c>
      <x:c r="B605" s="0" t="s">
        <x:v>112</x:v>
      </x:c>
      <x:c r="C605" s="0" t="s">
        <x:v>70</x:v>
      </x:c>
      <x:c r="D605" s="0" t="s">
        <x:v>71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15909.6</x:v>
      </x:c>
    </x:row>
    <x:row r="606" spans="1:10">
      <x:c r="A606" s="0" t="s">
        <x:v>111</x:v>
      </x:c>
      <x:c r="B606" s="0" t="s">
        <x:v>112</x:v>
      </x:c>
      <x:c r="C606" s="0" t="s">
        <x:v>70</x:v>
      </x:c>
      <x:c r="D606" s="0" t="s">
        <x:v>71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55</x:v>
      </x:c>
      <x:c r="J606" s="0">
        <x:v>28235.56</x:v>
      </x:c>
    </x:row>
    <x:row r="607" spans="1:10">
      <x:c r="A607" s="0" t="s">
        <x:v>111</x:v>
      </x:c>
      <x:c r="B607" s="0" t="s">
        <x:v>112</x:v>
      </x:c>
      <x:c r="C607" s="0" t="s">
        <x:v>70</x:v>
      </x:c>
      <x:c r="D607" s="0" t="s">
        <x:v>71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55</x:v>
      </x:c>
      <x:c r="J607" s="0">
        <x:v>45792</x:v>
      </x:c>
    </x:row>
    <x:row r="608" spans="1:10">
      <x:c r="A608" s="0" t="s">
        <x:v>111</x:v>
      </x:c>
      <x:c r="B608" s="0" t="s">
        <x:v>112</x:v>
      </x:c>
      <x:c r="C608" s="0" t="s">
        <x:v>70</x:v>
      </x:c>
      <x:c r="D608" s="0" t="s">
        <x:v>71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55</x:v>
      </x:c>
      <x:c r="J608" s="0">
        <x:v>67332.2</x:v>
      </x:c>
    </x:row>
    <x:row r="609" spans="1:10">
      <x:c r="A609" s="0" t="s">
        <x:v>111</x:v>
      </x:c>
      <x:c r="B609" s="0" t="s">
        <x:v>112</x:v>
      </x:c>
      <x:c r="C609" s="0" t="s">
        <x:v>70</x:v>
      </x:c>
      <x:c r="D609" s="0" t="s">
        <x:v>71</x:v>
      </x:c>
      <x:c r="E609" s="0" t="s">
        <x:v>52</x:v>
      </x:c>
      <x:c r="F609" s="0" t="s">
        <x:v>52</x:v>
      </x:c>
      <x:c r="G609" s="0" t="s">
        <x:v>64</x:v>
      </x:c>
      <x:c r="H609" s="0" t="s">
        <x:v>65</x:v>
      </x:c>
      <x:c r="I609" s="0" t="s">
        <x:v>55</x:v>
      </x:c>
      <x:c r="J609" s="0">
        <x:v>35107.08</x:v>
      </x:c>
    </x:row>
    <x:row r="610" spans="1:10">
      <x:c r="A610" s="0" t="s">
        <x:v>111</x:v>
      </x:c>
      <x:c r="B610" s="0" t="s">
        <x:v>112</x:v>
      </x:c>
      <x:c r="C610" s="0" t="s">
        <x:v>70</x:v>
      </x:c>
      <x:c r="D610" s="0" t="s">
        <x:v>71</x:v>
      </x:c>
      <x:c r="E610" s="0" t="s">
        <x:v>52</x:v>
      </x:c>
      <x:c r="F610" s="0" t="s">
        <x:v>52</x:v>
      </x:c>
      <x:c r="G610" s="0" t="s">
        <x:v>66</x:v>
      </x:c>
      <x:c r="H610" s="0" t="s">
        <x:v>67</x:v>
      </x:c>
      <x:c r="I610" s="0" t="s">
        <x:v>55</x:v>
      </x:c>
      <x:c r="J610" s="0">
        <x:v>26296</x:v>
      </x:c>
    </x:row>
    <x:row r="611" spans="1:10">
      <x:c r="A611" s="0" t="s">
        <x:v>111</x:v>
      </x:c>
      <x:c r="B611" s="0" t="s">
        <x:v>112</x:v>
      </x:c>
      <x:c r="C611" s="0" t="s">
        <x:v>72</x:v>
      </x:c>
      <x:c r="D611" s="0" t="s">
        <x:v>73</x:v>
      </x:c>
      <x:c r="E611" s="0" t="s">
        <x:v>52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>
        <x:v>9451.8</x:v>
      </x:c>
    </x:row>
    <x:row r="612" spans="1:10">
      <x:c r="A612" s="0" t="s">
        <x:v>111</x:v>
      </x:c>
      <x:c r="B612" s="0" t="s">
        <x:v>112</x:v>
      </x:c>
      <x:c r="C612" s="0" t="s">
        <x:v>72</x:v>
      </x:c>
      <x:c r="D612" s="0" t="s">
        <x:v>73</x:v>
      </x:c>
      <x:c r="E612" s="0" t="s">
        <x:v>52</x:v>
      </x:c>
      <x:c r="F612" s="0" t="s">
        <x:v>52</x:v>
      </x:c>
      <x:c r="G612" s="0" t="s">
        <x:v>56</x:v>
      </x:c>
      <x:c r="H612" s="0" t="s">
        <x:v>57</x:v>
      </x:c>
      <x:c r="I612" s="0" t="s">
        <x:v>55</x:v>
      </x:c>
      <x:c r="J612" s="0">
        <x:v>12325</x:v>
      </x:c>
    </x:row>
    <x:row r="613" spans="1:10">
      <x:c r="A613" s="0" t="s">
        <x:v>111</x:v>
      </x:c>
      <x:c r="B613" s="0" t="s">
        <x:v>112</x:v>
      </x:c>
      <x:c r="C613" s="0" t="s">
        <x:v>72</x:v>
      </x:c>
      <x:c r="D613" s="0" t="s">
        <x:v>73</x:v>
      </x:c>
      <x:c r="E613" s="0" t="s">
        <x:v>52</x:v>
      </x:c>
      <x:c r="F613" s="0" t="s">
        <x:v>52</x:v>
      </x:c>
      <x:c r="G613" s="0" t="s">
        <x:v>58</x:v>
      </x:c>
      <x:c r="H613" s="0" t="s">
        <x:v>59</x:v>
      </x:c>
      <x:c r="I613" s="0" t="s">
        <x:v>55</x:v>
      </x:c>
      <x:c r="J613" s="0">
        <x:v>20902.25</x:v>
      </x:c>
    </x:row>
    <x:row r="614" spans="1:10">
      <x:c r="A614" s="0" t="s">
        <x:v>111</x:v>
      </x:c>
      <x:c r="B614" s="0" t="s">
        <x:v>112</x:v>
      </x:c>
      <x:c r="C614" s="0" t="s">
        <x:v>72</x:v>
      </x:c>
      <x:c r="D614" s="0" t="s">
        <x:v>73</x:v>
      </x:c>
      <x:c r="E614" s="0" t="s">
        <x:v>52</x:v>
      </x:c>
      <x:c r="F614" s="0" t="s">
        <x:v>52</x:v>
      </x:c>
      <x:c r="G614" s="0" t="s">
        <x:v>60</x:v>
      </x:c>
      <x:c r="H614" s="0" t="s">
        <x:v>61</x:v>
      </x:c>
      <x:c r="I614" s="0" t="s">
        <x:v>55</x:v>
      </x:c>
      <x:c r="J614" s="0">
        <x:v>35029</x:v>
      </x:c>
    </x:row>
    <x:row r="615" spans="1:10">
      <x:c r="A615" s="0" t="s">
        <x:v>111</x:v>
      </x:c>
      <x:c r="B615" s="0" t="s">
        <x:v>112</x:v>
      </x:c>
      <x:c r="C615" s="0" t="s">
        <x:v>72</x:v>
      </x:c>
      <x:c r="D615" s="0" t="s">
        <x:v>73</x:v>
      </x:c>
      <x:c r="E615" s="0" t="s">
        <x:v>52</x:v>
      </x:c>
      <x:c r="F615" s="0" t="s">
        <x:v>52</x:v>
      </x:c>
      <x:c r="G615" s="0" t="s">
        <x:v>62</x:v>
      </x:c>
      <x:c r="H615" s="0" t="s">
        <x:v>63</x:v>
      </x:c>
      <x:c r="I615" s="0" t="s">
        <x:v>55</x:v>
      </x:c>
      <x:c r="J615" s="0">
        <x:v>55865</x:v>
      </x:c>
    </x:row>
    <x:row r="616" spans="1:10">
      <x:c r="A616" s="0" t="s">
        <x:v>111</x:v>
      </x:c>
      <x:c r="B616" s="0" t="s">
        <x:v>112</x:v>
      </x:c>
      <x:c r="C616" s="0" t="s">
        <x:v>72</x:v>
      </x:c>
      <x:c r="D616" s="0" t="s">
        <x:v>73</x:v>
      </x:c>
      <x:c r="E616" s="0" t="s">
        <x:v>52</x:v>
      </x:c>
      <x:c r="F616" s="0" t="s">
        <x:v>52</x:v>
      </x:c>
      <x:c r="G616" s="0" t="s">
        <x:v>64</x:v>
      </x:c>
      <x:c r="H616" s="0" t="s">
        <x:v>65</x:v>
      </x:c>
      <x:c r="I616" s="0" t="s">
        <x:v>55</x:v>
      </x:c>
      <x:c r="J616" s="0">
        <x:v>27714.02</x:v>
      </x:c>
    </x:row>
    <x:row r="617" spans="1:10">
      <x:c r="A617" s="0" t="s">
        <x:v>111</x:v>
      </x:c>
      <x:c r="B617" s="0" t="s">
        <x:v>112</x:v>
      </x:c>
      <x:c r="C617" s="0" t="s">
        <x:v>72</x:v>
      </x:c>
      <x:c r="D617" s="0" t="s">
        <x:v>73</x:v>
      </x:c>
      <x:c r="E617" s="0" t="s">
        <x:v>52</x:v>
      </x:c>
      <x:c r="F617" s="0" t="s">
        <x:v>52</x:v>
      </x:c>
      <x:c r="G617" s="0" t="s">
        <x:v>66</x:v>
      </x:c>
      <x:c r="H617" s="0" t="s">
        <x:v>67</x:v>
      </x:c>
      <x:c r="I617" s="0" t="s">
        <x:v>55</x:v>
      </x:c>
      <x:c r="J617" s="0">
        <x:v>23648.81</x:v>
      </x:c>
    </x:row>
    <x:row r="618" spans="1:10">
      <x:c r="A618" s="0" t="s">
        <x:v>113</x:v>
      </x:c>
      <x:c r="B618" s="0" t="s">
        <x:v>114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17513.6</x:v>
      </x:c>
    </x:row>
    <x:row r="619" spans="1:10">
      <x:c r="A619" s="0" t="s">
        <x:v>113</x:v>
      </x:c>
      <x:c r="B619" s="0" t="s">
        <x:v>114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33463.7</x:v>
      </x:c>
    </x:row>
    <x:row r="620" spans="1:10">
      <x:c r="A620" s="0" t="s">
        <x:v>113</x:v>
      </x:c>
      <x:c r="B620" s="0" t="s">
        <x:v>114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59379.65</x:v>
      </x:c>
    </x:row>
    <x:row r="621" spans="1:10">
      <x:c r="A621" s="0" t="s">
        <x:v>113</x:v>
      </x:c>
      <x:c r="B621" s="0" t="s">
        <x:v>114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101029</x:v>
      </x:c>
    </x:row>
    <x:row r="622" spans="1:10">
      <x:c r="A622" s="0" t="s">
        <x:v>113</x:v>
      </x:c>
      <x:c r="B622" s="0" t="s">
        <x:v>114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163360</x:v>
      </x:c>
    </x:row>
    <x:row r="623" spans="1:10">
      <x:c r="A623" s="0" t="s">
        <x:v>113</x:v>
      </x:c>
      <x:c r="B623" s="0" t="s">
        <x:v>114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77003.66</x:v>
      </x:c>
    </x:row>
    <x:row r="624" spans="1:10">
      <x:c r="A624" s="0" t="s">
        <x:v>113</x:v>
      </x:c>
      <x:c r="B624" s="0" t="s">
        <x:v>114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62183.54</x:v>
      </x:c>
    </x:row>
    <x:row r="625" spans="1:10">
      <x:c r="A625" s="0" t="s">
        <x:v>113</x:v>
      </x:c>
      <x:c r="B625" s="0" t="s">
        <x:v>114</x:v>
      </x:c>
      <x:c r="C625" s="0" t="s">
        <x:v>68</x:v>
      </x:c>
      <x:c r="D625" s="0" t="s">
        <x:v>69</x:v>
      </x:c>
      <x:c r="E625" s="0" t="s">
        <x:v>52</x:v>
      </x:c>
      <x:c r="F625" s="0" t="s">
        <x:v>52</x:v>
      </x:c>
      <x:c r="G625" s="0" t="s">
        <x:v>53</x:v>
      </x:c>
      <x:c r="H625" s="0" t="s">
        <x:v>54</x:v>
      </x:c>
      <x:c r="I625" s="0" t="s">
        <x:v>55</x:v>
      </x:c>
      <x:c r="J625" s="0">
        <x:v>14297.14</x:v>
      </x:c>
    </x:row>
    <x:row r="626" spans="1:10">
      <x:c r="A626" s="0" t="s">
        <x:v>113</x:v>
      </x:c>
      <x:c r="B626" s="0" t="s">
        <x:v>114</x:v>
      </x:c>
      <x:c r="C626" s="0" t="s">
        <x:v>68</x:v>
      </x:c>
      <x:c r="D626" s="0" t="s">
        <x:v>69</x:v>
      </x:c>
      <x:c r="E626" s="0" t="s">
        <x:v>52</x:v>
      </x:c>
      <x:c r="F626" s="0" t="s">
        <x:v>52</x:v>
      </x:c>
      <x:c r="G626" s="0" t="s">
        <x:v>56</x:v>
      </x:c>
      <x:c r="H626" s="0" t="s">
        <x:v>57</x:v>
      </x:c>
      <x:c r="I626" s="0" t="s">
        <x:v>55</x:v>
      </x:c>
      <x:c r="J626" s="0">
        <x:v>27287.5</x:v>
      </x:c>
    </x:row>
    <x:row r="627" spans="1:10">
      <x:c r="A627" s="0" t="s">
        <x:v>113</x:v>
      </x:c>
      <x:c r="B627" s="0" t="s">
        <x:v>114</x:v>
      </x:c>
      <x:c r="C627" s="0" t="s">
        <x:v>68</x:v>
      </x:c>
      <x:c r="D627" s="0" t="s">
        <x:v>69</x:v>
      </x:c>
      <x:c r="E627" s="0" t="s">
        <x:v>52</x:v>
      </x:c>
      <x:c r="F627" s="0" t="s">
        <x:v>52</x:v>
      </x:c>
      <x:c r="G627" s="0" t="s">
        <x:v>58</x:v>
      </x:c>
      <x:c r="H627" s="0" t="s">
        <x:v>59</x:v>
      </x:c>
      <x:c r="I627" s="0" t="s">
        <x:v>55</x:v>
      </x:c>
      <x:c r="J627" s="0">
        <x:v>45825.77</x:v>
      </x:c>
    </x:row>
    <x:row r="628" spans="1:10">
      <x:c r="A628" s="0" t="s">
        <x:v>113</x:v>
      </x:c>
      <x:c r="B628" s="0" t="s">
        <x:v>114</x:v>
      </x:c>
      <x:c r="C628" s="0" t="s">
        <x:v>68</x:v>
      </x:c>
      <x:c r="D628" s="0" t="s">
        <x:v>69</x:v>
      </x:c>
      <x:c r="E628" s="0" t="s">
        <x:v>52</x:v>
      </x:c>
      <x:c r="F628" s="0" t="s">
        <x:v>52</x:v>
      </x:c>
      <x:c r="G628" s="0" t="s">
        <x:v>60</x:v>
      </x:c>
      <x:c r="H628" s="0" t="s">
        <x:v>61</x:v>
      </x:c>
      <x:c r="I628" s="0" t="s">
        <x:v>55</x:v>
      </x:c>
      <x:c r="J628" s="0">
        <x:v>72231.12</x:v>
      </x:c>
    </x:row>
    <x:row r="629" spans="1:10">
      <x:c r="A629" s="0" t="s">
        <x:v>113</x:v>
      </x:c>
      <x:c r="B629" s="0" t="s">
        <x:v>114</x:v>
      </x:c>
      <x:c r="C629" s="0" t="s">
        <x:v>68</x:v>
      </x:c>
      <x:c r="D629" s="0" t="s">
        <x:v>69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55</x:v>
      </x:c>
      <x:c r="J629" s="0">
        <x:v>103290</x:v>
      </x:c>
    </x:row>
    <x:row r="630" spans="1:10">
      <x:c r="A630" s="0" t="s">
        <x:v>113</x:v>
      </x:c>
      <x:c r="B630" s="0" t="s">
        <x:v>114</x:v>
      </x:c>
      <x:c r="C630" s="0" t="s">
        <x:v>68</x:v>
      </x:c>
      <x:c r="D630" s="0" t="s">
        <x:v>69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55</x:v>
      </x:c>
      <x:c r="J630" s="0">
        <x:v>54258.03</x:v>
      </x:c>
    </x:row>
    <x:row r="631" spans="1:10">
      <x:c r="A631" s="0" t="s">
        <x:v>113</x:v>
      </x:c>
      <x:c r="B631" s="0" t="s">
        <x:v>114</x:v>
      </x:c>
      <x:c r="C631" s="0" t="s">
        <x:v>68</x:v>
      </x:c>
      <x:c r="D631" s="0" t="s">
        <x:v>69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55</x:v>
      </x:c>
      <x:c r="J631" s="0">
        <x:v>37662.78</x:v>
      </x:c>
    </x:row>
    <x:row r="632" spans="1:10">
      <x:c r="A632" s="0" t="s">
        <x:v>113</x:v>
      </x:c>
      <x:c r="B632" s="0" t="s">
        <x:v>114</x:v>
      </x:c>
      <x:c r="C632" s="0" t="s">
        <x:v>70</x:v>
      </x:c>
      <x:c r="D632" s="0" t="s">
        <x:v>71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12803.4</x:v>
      </x:c>
    </x:row>
    <x:row r="633" spans="1:10">
      <x:c r="A633" s="0" t="s">
        <x:v>113</x:v>
      </x:c>
      <x:c r="B633" s="0" t="s">
        <x:v>114</x:v>
      </x:c>
      <x:c r="C633" s="0" t="s">
        <x:v>70</x:v>
      </x:c>
      <x:c r="D633" s="0" t="s">
        <x:v>71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23253.2</x:v>
      </x:c>
    </x:row>
    <x:row r="634" spans="1:10">
      <x:c r="A634" s="0" t="s">
        <x:v>113</x:v>
      </x:c>
      <x:c r="B634" s="0" t="s">
        <x:v>114</x:v>
      </x:c>
      <x:c r="C634" s="0" t="s">
        <x:v>70</x:v>
      </x:c>
      <x:c r="D634" s="0" t="s">
        <x:v>71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40843</x:v>
      </x:c>
    </x:row>
    <x:row r="635" spans="1:10">
      <x:c r="A635" s="0" t="s">
        <x:v>113</x:v>
      </x:c>
      <x:c r="B635" s="0" t="s">
        <x:v>114</x:v>
      </x:c>
      <x:c r="C635" s="0" t="s">
        <x:v>70</x:v>
      </x:c>
      <x:c r="D635" s="0" t="s">
        <x:v>71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64925</x:v>
      </x:c>
    </x:row>
    <x:row r="636" spans="1:10">
      <x:c r="A636" s="0" t="s">
        <x:v>113</x:v>
      </x:c>
      <x:c r="B636" s="0" t="s">
        <x:v>114</x:v>
      </x:c>
      <x:c r="C636" s="0" t="s">
        <x:v>70</x:v>
      </x:c>
      <x:c r="D636" s="0" t="s">
        <x:v>71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94318.8</x:v>
      </x:c>
    </x:row>
    <x:row r="637" spans="1:10">
      <x:c r="A637" s="0" t="s">
        <x:v>113</x:v>
      </x:c>
      <x:c r="B637" s="0" t="s">
        <x:v>114</x:v>
      </x:c>
      <x:c r="C637" s="0" t="s">
        <x:v>70</x:v>
      </x:c>
      <x:c r="D637" s="0" t="s">
        <x:v>71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48999.74</x:v>
      </x:c>
    </x:row>
    <x:row r="638" spans="1:10">
      <x:c r="A638" s="0" t="s">
        <x:v>113</x:v>
      </x:c>
      <x:c r="B638" s="0" t="s">
        <x:v>114</x:v>
      </x:c>
      <x:c r="C638" s="0" t="s">
        <x:v>70</x:v>
      </x:c>
      <x:c r="D638" s="0" t="s">
        <x:v>71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37029.36</x:v>
      </x:c>
    </x:row>
    <x:row r="639" spans="1:10">
      <x:c r="A639" s="0" t="s">
        <x:v>113</x:v>
      </x:c>
      <x:c r="B639" s="0" t="s">
        <x:v>114</x:v>
      </x:c>
      <x:c r="C639" s="0" t="s">
        <x:v>72</x:v>
      </x:c>
      <x:c r="D639" s="0" t="s">
        <x:v>73</x:v>
      </x:c>
      <x:c r="E639" s="0" t="s">
        <x:v>52</x:v>
      </x:c>
      <x:c r="F639" s="0" t="s">
        <x:v>52</x:v>
      </x:c>
      <x:c r="G639" s="0" t="s">
        <x:v>53</x:v>
      </x:c>
      <x:c r="H639" s="0" t="s">
        <x:v>54</x:v>
      </x:c>
      <x:c r="I639" s="0" t="s">
        <x:v>55</x:v>
      </x:c>
      <x:c r="J639" s="0">
        <x:v>10996.5</x:v>
      </x:c>
    </x:row>
    <x:row r="640" spans="1:10">
      <x:c r="A640" s="0" t="s">
        <x:v>113</x:v>
      </x:c>
      <x:c r="B640" s="0" t="s">
        <x:v>114</x:v>
      </x:c>
      <x:c r="C640" s="0" t="s">
        <x:v>72</x:v>
      </x:c>
      <x:c r="D640" s="0" t="s">
        <x:v>73</x:v>
      </x:c>
      <x:c r="E640" s="0" t="s">
        <x:v>52</x:v>
      </x:c>
      <x:c r="F640" s="0" t="s">
        <x:v>52</x:v>
      </x:c>
      <x:c r="G640" s="0" t="s">
        <x:v>56</x:v>
      </x:c>
      <x:c r="H640" s="0" t="s">
        <x:v>57</x:v>
      </x:c>
      <x:c r="I640" s="0" t="s">
        <x:v>55</x:v>
      </x:c>
      <x:c r="J640" s="0">
        <x:v>19062</x:v>
      </x:c>
    </x:row>
    <x:row r="641" spans="1:10">
      <x:c r="A641" s="0" t="s">
        <x:v>113</x:v>
      </x:c>
      <x:c r="B641" s="0" t="s">
        <x:v>114</x:v>
      </x:c>
      <x:c r="C641" s="0" t="s">
        <x:v>72</x:v>
      </x:c>
      <x:c r="D641" s="0" t="s">
        <x:v>73</x:v>
      </x:c>
      <x:c r="E641" s="0" t="s">
        <x:v>52</x:v>
      </x:c>
      <x:c r="F641" s="0" t="s">
        <x:v>52</x:v>
      </x:c>
      <x:c r="G641" s="0" t="s">
        <x:v>58</x:v>
      </x:c>
      <x:c r="H641" s="0" t="s">
        <x:v>59</x:v>
      </x:c>
      <x:c r="I641" s="0" t="s">
        <x:v>55</x:v>
      </x:c>
      <x:c r="J641" s="0">
        <x:v>36382.05</x:v>
      </x:c>
    </x:row>
    <x:row r="642" spans="1:10">
      <x:c r="A642" s="0" t="s">
        <x:v>113</x:v>
      </x:c>
      <x:c r="B642" s="0" t="s">
        <x:v>114</x:v>
      </x:c>
      <x:c r="C642" s="0" t="s">
        <x:v>72</x:v>
      </x:c>
      <x:c r="D642" s="0" t="s">
        <x:v>73</x:v>
      </x:c>
      <x:c r="E642" s="0" t="s">
        <x:v>52</x:v>
      </x:c>
      <x:c r="F642" s="0" t="s">
        <x:v>52</x:v>
      </x:c>
      <x:c r="G642" s="0" t="s">
        <x:v>60</x:v>
      </x:c>
      <x:c r="H642" s="0" t="s">
        <x:v>61</x:v>
      </x:c>
      <x:c r="I642" s="0" t="s">
        <x:v>55</x:v>
      </x:c>
      <x:c r="J642" s="0">
        <x:v>57822</x:v>
      </x:c>
    </x:row>
    <x:row r="643" spans="1:10">
      <x:c r="A643" s="0" t="s">
        <x:v>113</x:v>
      </x:c>
      <x:c r="B643" s="0" t="s">
        <x:v>114</x:v>
      </x:c>
      <x:c r="C643" s="0" t="s">
        <x:v>72</x:v>
      </x:c>
      <x:c r="D643" s="0" t="s">
        <x:v>73</x:v>
      </x:c>
      <x:c r="E643" s="0" t="s">
        <x:v>52</x:v>
      </x:c>
      <x:c r="F643" s="0" t="s">
        <x:v>52</x:v>
      </x:c>
      <x:c r="G643" s="0" t="s">
        <x:v>62</x:v>
      </x:c>
      <x:c r="H643" s="0" t="s">
        <x:v>63</x:v>
      </x:c>
      <x:c r="I643" s="0" t="s">
        <x:v>55</x:v>
      </x:c>
      <x:c r="J643" s="0">
        <x:v>84619.3</x:v>
      </x:c>
    </x:row>
    <x:row r="644" spans="1:10">
      <x:c r="A644" s="0" t="s">
        <x:v>113</x:v>
      </x:c>
      <x:c r="B644" s="0" t="s">
        <x:v>114</x:v>
      </x:c>
      <x:c r="C644" s="0" t="s">
        <x:v>72</x:v>
      </x:c>
      <x:c r="D644" s="0" t="s">
        <x:v>73</x:v>
      </x:c>
      <x:c r="E644" s="0" t="s">
        <x:v>52</x:v>
      </x:c>
      <x:c r="F644" s="0" t="s">
        <x:v>52</x:v>
      </x:c>
      <x:c r="G644" s="0" t="s">
        <x:v>64</x:v>
      </x:c>
      <x:c r="H644" s="0" t="s">
        <x:v>65</x:v>
      </x:c>
      <x:c r="I644" s="0" t="s">
        <x:v>55</x:v>
      </x:c>
      <x:c r="J644" s="0">
        <x:v>43168.78</x:v>
      </x:c>
    </x:row>
    <x:row r="645" spans="1:10">
      <x:c r="A645" s="0" t="s">
        <x:v>113</x:v>
      </x:c>
      <x:c r="B645" s="0" t="s">
        <x:v>114</x:v>
      </x:c>
      <x:c r="C645" s="0" t="s">
        <x:v>72</x:v>
      </x:c>
      <x:c r="D645" s="0" t="s">
        <x:v>73</x:v>
      </x:c>
      <x:c r="E645" s="0" t="s">
        <x:v>52</x:v>
      </x:c>
      <x:c r="F645" s="0" t="s">
        <x:v>52</x:v>
      </x:c>
      <x:c r="G645" s="0" t="s">
        <x:v>66</x:v>
      </x:c>
      <x:c r="H645" s="0" t="s">
        <x:v>67</x:v>
      </x:c>
      <x:c r="I645" s="0" t="s">
        <x:v>55</x:v>
      </x:c>
      <x:c r="J645" s="0">
        <x:v>32753.78</x:v>
      </x:c>
    </x:row>
    <x:row r="646" spans="1:10">
      <x:c r="A646" s="0" t="s">
        <x:v>115</x:v>
      </x:c>
      <x:c r="B646" s="0" t="s">
        <x:v>116</x:v>
      </x:c>
      <x:c r="C646" s="0" t="s">
        <x:v>50</x:v>
      </x:c>
      <x:c r="D646" s="0" t="s">
        <x:v>51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13321.9</x:v>
      </x:c>
    </x:row>
    <x:row r="647" spans="1:10">
      <x:c r="A647" s="0" t="s">
        <x:v>115</x:v>
      </x:c>
      <x:c r="B647" s="0" t="s">
        <x:v>116</x:v>
      </x:c>
      <x:c r="C647" s="0" t="s">
        <x:v>50</x:v>
      </x:c>
      <x:c r="D647" s="0" t="s">
        <x:v>51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25748.5</x:v>
      </x:c>
    </x:row>
    <x:row r="648" spans="1:10">
      <x:c r="A648" s="0" t="s">
        <x:v>115</x:v>
      </x:c>
      <x:c r="B648" s="0" t="s">
        <x:v>116</x:v>
      </x:c>
      <x:c r="C648" s="0" t="s">
        <x:v>50</x:v>
      </x:c>
      <x:c r="D648" s="0" t="s">
        <x:v>51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48200.45</x:v>
      </x:c>
    </x:row>
    <x:row r="649" spans="1:10">
      <x:c r="A649" s="0" t="s">
        <x:v>115</x:v>
      </x:c>
      <x:c r="B649" s="0" t="s">
        <x:v>116</x:v>
      </x:c>
      <x:c r="C649" s="0" t="s">
        <x:v>50</x:v>
      </x:c>
      <x:c r="D649" s="0" t="s">
        <x:v>51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78762</x:v>
      </x:c>
    </x:row>
    <x:row r="650" spans="1:10">
      <x:c r="A650" s="0" t="s">
        <x:v>115</x:v>
      </x:c>
      <x:c r="B650" s="0" t="s">
        <x:v>116</x:v>
      </x:c>
      <x:c r="C650" s="0" t="s">
        <x:v>50</x:v>
      </x:c>
      <x:c r="D650" s="0" t="s">
        <x:v>51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55</x:v>
      </x:c>
      <x:c r="J650" s="0">
        <x:v>114047</x:v>
      </x:c>
    </x:row>
    <x:row r="651" spans="1:10">
      <x:c r="A651" s="0" t="s">
        <x:v>115</x:v>
      </x:c>
      <x:c r="B651" s="0" t="s">
        <x:v>116</x:v>
      </x:c>
      <x:c r="C651" s="0" t="s">
        <x:v>50</x:v>
      </x:c>
      <x:c r="D651" s="0" t="s">
        <x:v>51</x:v>
      </x:c>
      <x:c r="E651" s="0" t="s">
        <x:v>52</x:v>
      </x:c>
      <x:c r="F651" s="0" t="s">
        <x:v>52</x:v>
      </x:c>
      <x:c r="G651" s="0" t="s">
        <x:v>64</x:v>
      </x:c>
      <x:c r="H651" s="0" t="s">
        <x:v>65</x:v>
      </x:c>
      <x:c r="I651" s="0" t="s">
        <x:v>55</x:v>
      </x:c>
      <x:c r="J651" s="0">
        <x:v>58325.85</x:v>
      </x:c>
    </x:row>
    <x:row r="652" spans="1:10">
      <x:c r="A652" s="0" t="s">
        <x:v>115</x:v>
      </x:c>
      <x:c r="B652" s="0" t="s">
        <x:v>116</x:v>
      </x:c>
      <x:c r="C652" s="0" t="s">
        <x:v>50</x:v>
      </x:c>
      <x:c r="D652" s="0" t="s">
        <x:v>51</x:v>
      </x:c>
      <x:c r="E652" s="0" t="s">
        <x:v>52</x:v>
      </x:c>
      <x:c r="F652" s="0" t="s">
        <x:v>52</x:v>
      </x:c>
      <x:c r="G652" s="0" t="s">
        <x:v>66</x:v>
      </x:c>
      <x:c r="H652" s="0" t="s">
        <x:v>67</x:v>
      </x:c>
      <x:c r="I652" s="0" t="s">
        <x:v>55</x:v>
      </x:c>
      <x:c r="J652" s="0">
        <x:v>44124.66</x:v>
      </x:c>
    </x:row>
    <x:row r="653" spans="1:10">
      <x:c r="A653" s="0" t="s">
        <x:v>115</x:v>
      </x:c>
      <x:c r="B653" s="0" t="s">
        <x:v>116</x:v>
      </x:c>
      <x:c r="C653" s="0" t="s">
        <x:v>68</x:v>
      </x:c>
      <x:c r="D653" s="0" t="s">
        <x:v>69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12793.4</x:v>
      </x:c>
    </x:row>
    <x:row r="654" spans="1:10">
      <x:c r="A654" s="0" t="s">
        <x:v>115</x:v>
      </x:c>
      <x:c r="B654" s="0" t="s">
        <x:v>116</x:v>
      </x:c>
      <x:c r="C654" s="0" t="s">
        <x:v>68</x:v>
      </x:c>
      <x:c r="D654" s="0" t="s">
        <x:v>69</x:v>
      </x:c>
      <x:c r="E654" s="0" t="s">
        <x:v>52</x:v>
      </x:c>
      <x:c r="F654" s="0" t="s">
        <x:v>52</x:v>
      </x:c>
      <x:c r="G654" s="0" t="s">
        <x:v>56</x:v>
      </x:c>
      <x:c r="H654" s="0" t="s">
        <x:v>57</x:v>
      </x:c>
      <x:c r="I654" s="0" t="s">
        <x:v>55</x:v>
      </x:c>
      <x:c r="J654" s="0">
        <x:v>22307.52</x:v>
      </x:c>
    </x:row>
    <x:row r="655" spans="1:10">
      <x:c r="A655" s="0" t="s">
        <x:v>115</x:v>
      </x:c>
      <x:c r="B655" s="0" t="s">
        <x:v>116</x:v>
      </x:c>
      <x:c r="C655" s="0" t="s">
        <x:v>68</x:v>
      </x:c>
      <x:c r="D655" s="0" t="s">
        <x:v>69</x:v>
      </x:c>
      <x:c r="E655" s="0" t="s">
        <x:v>52</x:v>
      </x:c>
      <x:c r="F655" s="0" t="s">
        <x:v>52</x:v>
      </x:c>
      <x:c r="G655" s="0" t="s">
        <x:v>58</x:v>
      </x:c>
      <x:c r="H655" s="0" t="s">
        <x:v>59</x:v>
      </x:c>
      <x:c r="I655" s="0" t="s">
        <x:v>55</x:v>
      </x:c>
      <x:c r="J655" s="0">
        <x:v>38299</x:v>
      </x:c>
    </x:row>
    <x:row r="656" spans="1:10">
      <x:c r="A656" s="0" t="s">
        <x:v>115</x:v>
      </x:c>
      <x:c r="B656" s="0" t="s">
        <x:v>116</x:v>
      </x:c>
      <x:c r="C656" s="0" t="s">
        <x:v>68</x:v>
      </x:c>
      <x:c r="D656" s="0" t="s">
        <x:v>69</x:v>
      </x:c>
      <x:c r="E656" s="0" t="s">
        <x:v>52</x:v>
      </x:c>
      <x:c r="F656" s="0" t="s">
        <x:v>52</x:v>
      </x:c>
      <x:c r="G656" s="0" t="s">
        <x:v>60</x:v>
      </x:c>
      <x:c r="H656" s="0" t="s">
        <x:v>61</x:v>
      </x:c>
      <x:c r="I656" s="0" t="s">
        <x:v>55</x:v>
      </x:c>
      <x:c r="J656" s="0">
        <x:v>61105.76</x:v>
      </x:c>
    </x:row>
    <x:row r="657" spans="1:10">
      <x:c r="A657" s="0" t="s">
        <x:v>115</x:v>
      </x:c>
      <x:c r="B657" s="0" t="s">
        <x:v>116</x:v>
      </x:c>
      <x:c r="C657" s="0" t="s">
        <x:v>68</x:v>
      </x:c>
      <x:c r="D657" s="0" t="s">
        <x:v>69</x:v>
      </x:c>
      <x:c r="E657" s="0" t="s">
        <x:v>52</x:v>
      </x:c>
      <x:c r="F657" s="0" t="s">
        <x:v>52</x:v>
      </x:c>
      <x:c r="G657" s="0" t="s">
        <x:v>62</x:v>
      </x:c>
      <x:c r="H657" s="0" t="s">
        <x:v>63</x:v>
      </x:c>
      <x:c r="I657" s="0" t="s">
        <x:v>55</x:v>
      </x:c>
      <x:c r="J657" s="0">
        <x:v>87748</x:v>
      </x:c>
    </x:row>
    <x:row r="658" spans="1:10">
      <x:c r="A658" s="0" t="s">
        <x:v>115</x:v>
      </x:c>
      <x:c r="B658" s="0" t="s">
        <x:v>116</x:v>
      </x:c>
      <x:c r="C658" s="0" t="s">
        <x:v>68</x:v>
      </x:c>
      <x:c r="D658" s="0" t="s">
        <x:v>69</x:v>
      </x:c>
      <x:c r="E658" s="0" t="s">
        <x:v>52</x:v>
      </x:c>
      <x:c r="F658" s="0" t="s">
        <x:v>52</x:v>
      </x:c>
      <x:c r="G658" s="0" t="s">
        <x:v>64</x:v>
      </x:c>
      <x:c r="H658" s="0" t="s">
        <x:v>65</x:v>
      </x:c>
      <x:c r="I658" s="0" t="s">
        <x:v>55</x:v>
      </x:c>
      <x:c r="J658" s="0">
        <x:v>45603.88</x:v>
      </x:c>
    </x:row>
    <x:row r="659" spans="1:10">
      <x:c r="A659" s="0" t="s">
        <x:v>115</x:v>
      </x:c>
      <x:c r="B659" s="0" t="s">
        <x:v>116</x:v>
      </x:c>
      <x:c r="C659" s="0" t="s">
        <x:v>68</x:v>
      </x:c>
      <x:c r="D659" s="0" t="s">
        <x:v>69</x:v>
      </x:c>
      <x:c r="E659" s="0" t="s">
        <x:v>52</x:v>
      </x:c>
      <x:c r="F659" s="0" t="s">
        <x:v>52</x:v>
      </x:c>
      <x:c r="G659" s="0" t="s">
        <x:v>66</x:v>
      </x:c>
      <x:c r="H659" s="0" t="s">
        <x:v>67</x:v>
      </x:c>
      <x:c r="I659" s="0" t="s">
        <x:v>55</x:v>
      </x:c>
      <x:c r="J659" s="0">
        <x:v>32535.47</x:v>
      </x:c>
    </x:row>
    <x:row r="660" spans="1:10">
      <x:c r="A660" s="0" t="s">
        <x:v>115</x:v>
      </x:c>
      <x:c r="B660" s="0" t="s">
        <x:v>116</x:v>
      </x:c>
      <x:c r="C660" s="0" t="s">
        <x:v>70</x:v>
      </x:c>
      <x:c r="D660" s="0" t="s">
        <x:v>71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11504.4</x:v>
      </x:c>
    </x:row>
    <x:row r="661" spans="1:10">
      <x:c r="A661" s="0" t="s">
        <x:v>115</x:v>
      </x:c>
      <x:c r="B661" s="0" t="s">
        <x:v>116</x:v>
      </x:c>
      <x:c r="C661" s="0" t="s">
        <x:v>70</x:v>
      </x:c>
      <x:c r="D661" s="0" t="s">
        <x:v>71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18584.15</x:v>
      </x:c>
    </x:row>
    <x:row r="662" spans="1:10">
      <x:c r="A662" s="0" t="s">
        <x:v>115</x:v>
      </x:c>
      <x:c r="B662" s="0" t="s">
        <x:v>116</x:v>
      </x:c>
      <x:c r="C662" s="0" t="s">
        <x:v>70</x:v>
      </x:c>
      <x:c r="D662" s="0" t="s">
        <x:v>71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55</x:v>
      </x:c>
      <x:c r="J662" s="0">
        <x:v>32823.24</x:v>
      </x:c>
    </x:row>
    <x:row r="663" spans="1:10">
      <x:c r="A663" s="0" t="s">
        <x:v>115</x:v>
      </x:c>
      <x:c r="B663" s="0" t="s">
        <x:v>116</x:v>
      </x:c>
      <x:c r="C663" s="0" t="s">
        <x:v>70</x:v>
      </x:c>
      <x:c r="D663" s="0" t="s">
        <x:v>71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55</x:v>
      </x:c>
      <x:c r="J663" s="0">
        <x:v>53761.01</x:v>
      </x:c>
    </x:row>
    <x:row r="664" spans="1:10">
      <x:c r="A664" s="0" t="s">
        <x:v>115</x:v>
      </x:c>
      <x:c r="B664" s="0" t="s">
        <x:v>116</x:v>
      </x:c>
      <x:c r="C664" s="0" t="s">
        <x:v>70</x:v>
      </x:c>
      <x:c r="D664" s="0" t="s">
        <x:v>71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55</x:v>
      </x:c>
      <x:c r="J664" s="0">
        <x:v>77499</x:v>
      </x:c>
    </x:row>
    <x:row r="665" spans="1:10">
      <x:c r="A665" s="0" t="s">
        <x:v>115</x:v>
      </x:c>
      <x:c r="B665" s="0" t="s">
        <x:v>116</x:v>
      </x:c>
      <x:c r="C665" s="0" t="s">
        <x:v>70</x:v>
      </x:c>
      <x:c r="D665" s="0" t="s">
        <x:v>71</x:v>
      </x:c>
      <x:c r="E665" s="0" t="s">
        <x:v>52</x:v>
      </x:c>
      <x:c r="F665" s="0" t="s">
        <x:v>52</x:v>
      </x:c>
      <x:c r="G665" s="0" t="s">
        <x:v>64</x:v>
      </x:c>
      <x:c r="H665" s="0" t="s">
        <x:v>65</x:v>
      </x:c>
      <x:c r="I665" s="0" t="s">
        <x:v>55</x:v>
      </x:c>
      <x:c r="J665" s="0">
        <x:v>40170.5</x:v>
      </x:c>
    </x:row>
    <x:row r="666" spans="1:10">
      <x:c r="A666" s="0" t="s">
        <x:v>115</x:v>
      </x:c>
      <x:c r="B666" s="0" t="s">
        <x:v>116</x:v>
      </x:c>
      <x:c r="C666" s="0" t="s">
        <x:v>70</x:v>
      </x:c>
      <x:c r="D666" s="0" t="s">
        <x:v>71</x:v>
      </x:c>
      <x:c r="E666" s="0" t="s">
        <x:v>52</x:v>
      </x:c>
      <x:c r="F666" s="0" t="s">
        <x:v>52</x:v>
      </x:c>
      <x:c r="G666" s="0" t="s">
        <x:v>66</x:v>
      </x:c>
      <x:c r="H666" s="0" t="s">
        <x:v>67</x:v>
      </x:c>
      <x:c r="I666" s="0" t="s">
        <x:v>55</x:v>
      </x:c>
      <x:c r="J666" s="0">
        <x:v>29968.52</x:v>
      </x:c>
    </x:row>
    <x:row r="667" spans="1:10">
      <x:c r="A667" s="0" t="s">
        <x:v>115</x:v>
      </x:c>
      <x:c r="B667" s="0" t="s">
        <x:v>116</x:v>
      </x:c>
      <x:c r="C667" s="0" t="s">
        <x:v>72</x:v>
      </x:c>
      <x:c r="D667" s="0" t="s">
        <x:v>73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>
        <x:v>10520.8</x:v>
      </x:c>
    </x:row>
    <x:row r="668" spans="1:10">
      <x:c r="A668" s="0" t="s">
        <x:v>115</x:v>
      </x:c>
      <x:c r="B668" s="0" t="s">
        <x:v>116</x:v>
      </x:c>
      <x:c r="C668" s="0" t="s">
        <x:v>72</x:v>
      </x:c>
      <x:c r="D668" s="0" t="s">
        <x:v>73</x:v>
      </x:c>
      <x:c r="E668" s="0" t="s">
        <x:v>52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14557.67</x:v>
      </x:c>
    </x:row>
    <x:row r="669" spans="1:10">
      <x:c r="A669" s="0" t="s">
        <x:v>115</x:v>
      </x:c>
      <x:c r="B669" s="0" t="s">
        <x:v>116</x:v>
      </x:c>
      <x:c r="C669" s="0" t="s">
        <x:v>72</x:v>
      </x:c>
      <x:c r="D669" s="0" t="s">
        <x:v>73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>
        <x:v>27884.65</x:v>
      </x:c>
    </x:row>
    <x:row r="670" spans="1:10">
      <x:c r="A670" s="0" t="s">
        <x:v>115</x:v>
      </x:c>
      <x:c r="B670" s="0" t="s">
        <x:v>116</x:v>
      </x:c>
      <x:c r="C670" s="0" t="s">
        <x:v>72</x:v>
      </x:c>
      <x:c r="D670" s="0" t="s">
        <x:v>73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>
        <x:v>46051.5</x:v>
      </x:c>
    </x:row>
    <x:row r="671" spans="1:10">
      <x:c r="A671" s="0" t="s">
        <x:v>115</x:v>
      </x:c>
      <x:c r="B671" s="0" t="s">
        <x:v>116</x:v>
      </x:c>
      <x:c r="C671" s="0" t="s">
        <x:v>72</x:v>
      </x:c>
      <x:c r="D671" s="0" t="s">
        <x:v>73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55</x:v>
      </x:c>
      <x:c r="J671" s="0">
        <x:v>69786.4</x:v>
      </x:c>
    </x:row>
    <x:row r="672" spans="1:10">
      <x:c r="A672" s="0" t="s">
        <x:v>115</x:v>
      </x:c>
      <x:c r="B672" s="0" t="s">
        <x:v>116</x:v>
      </x:c>
      <x:c r="C672" s="0" t="s">
        <x:v>72</x:v>
      </x:c>
      <x:c r="D672" s="0" t="s">
        <x:v>73</x:v>
      </x:c>
      <x:c r="E672" s="0" t="s">
        <x:v>52</x:v>
      </x:c>
      <x:c r="F672" s="0" t="s">
        <x:v>52</x:v>
      </x:c>
      <x:c r="G672" s="0" t="s">
        <x:v>64</x:v>
      </x:c>
      <x:c r="H672" s="0" t="s">
        <x:v>65</x:v>
      </x:c>
      <x:c r="I672" s="0" t="s">
        <x:v>55</x:v>
      </x:c>
      <x:c r="J672" s="0">
        <x:v>35081.08</x:v>
      </x:c>
    </x:row>
    <x:row r="673" spans="1:10">
      <x:c r="A673" s="0" t="s">
        <x:v>115</x:v>
      </x:c>
      <x:c r="B673" s="0" t="s">
        <x:v>116</x:v>
      </x:c>
      <x:c r="C673" s="0" t="s">
        <x:v>72</x:v>
      </x:c>
      <x:c r="D673" s="0" t="s">
        <x:v>73</x:v>
      </x:c>
      <x:c r="E673" s="0" t="s">
        <x:v>52</x:v>
      </x:c>
      <x:c r="F673" s="0" t="s">
        <x:v>52</x:v>
      </x:c>
      <x:c r="G673" s="0" t="s">
        <x:v>66</x:v>
      </x:c>
      <x:c r="H673" s="0" t="s">
        <x:v>67</x:v>
      </x:c>
      <x:c r="I673" s="0" t="s">
        <x:v>55</x:v>
      </x:c>
      <x:c r="J673" s="0">
        <x:v>28002.26</x:v>
      </x:c>
    </x:row>
    <x:row r="674" spans="1:10">
      <x:c r="A674" s="0" t="s">
        <x:v>117</x:v>
      </x:c>
      <x:c r="B674" s="0" t="s">
        <x:v>118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12328.4</x:v>
      </x:c>
    </x:row>
    <x:row r="675" spans="1:10">
      <x:c r="A675" s="0" t="s">
        <x:v>117</x:v>
      </x:c>
      <x:c r="B675" s="0" t="s">
        <x:v>118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21063.5</x:v>
      </x:c>
    </x:row>
    <x:row r="676" spans="1:10">
      <x:c r="A676" s="0" t="s">
        <x:v>117</x:v>
      </x:c>
      <x:c r="B676" s="0" t="s">
        <x:v>118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38963.15</x:v>
      </x:c>
    </x:row>
    <x:row r="677" spans="1:10">
      <x:c r="A677" s="0" t="s">
        <x:v>117</x:v>
      </x:c>
      <x:c r="B677" s="0" t="s">
        <x:v>118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66327</x:v>
      </x:c>
    </x:row>
    <x:row r="678" spans="1:10">
      <x:c r="A678" s="0" t="s">
        <x:v>117</x:v>
      </x:c>
      <x:c r="B678" s="0" t="s">
        <x:v>118</x:v>
      </x:c>
      <x:c r="C678" s="0" t="s">
        <x:v>50</x:v>
      </x:c>
      <x:c r="D678" s="0" t="s">
        <x:v>51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96313</x:v>
      </x:c>
    </x:row>
    <x:row r="679" spans="1:10">
      <x:c r="A679" s="0" t="s">
        <x:v>117</x:v>
      </x:c>
      <x:c r="B679" s="0" t="s">
        <x:v>118</x:v>
      </x:c>
      <x:c r="C679" s="0" t="s">
        <x:v>50</x:v>
      </x:c>
      <x:c r="D679" s="0" t="s">
        <x:v>51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48243.25</x:v>
      </x:c>
    </x:row>
    <x:row r="680" spans="1:10">
      <x:c r="A680" s="0" t="s">
        <x:v>117</x:v>
      </x:c>
      <x:c r="B680" s="0" t="s">
        <x:v>118</x:v>
      </x:c>
      <x:c r="C680" s="0" t="s">
        <x:v>50</x:v>
      </x:c>
      <x:c r="D680" s="0" t="s">
        <x:v>51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36569.91</x:v>
      </x:c>
    </x:row>
    <x:row r="681" spans="1:10">
      <x:c r="A681" s="0" t="s">
        <x:v>117</x:v>
      </x:c>
      <x:c r="B681" s="0" t="s">
        <x:v>118</x:v>
      </x:c>
      <x:c r="C681" s="0" t="s">
        <x:v>68</x:v>
      </x:c>
      <x:c r="D681" s="0" t="s">
        <x:v>69</x:v>
      </x:c>
      <x:c r="E681" s="0" t="s">
        <x:v>52</x:v>
      </x:c>
      <x:c r="F681" s="0" t="s">
        <x:v>52</x:v>
      </x:c>
      <x:c r="G681" s="0" t="s">
        <x:v>53</x:v>
      </x:c>
      <x:c r="H681" s="0" t="s">
        <x:v>54</x:v>
      </x:c>
      <x:c r="I681" s="0" t="s">
        <x:v>55</x:v>
      </x:c>
      <x:c r="J681" s="0">
        <x:v>10996.5</x:v>
      </x:c>
    </x:row>
    <x:row r="682" spans="1:10">
      <x:c r="A682" s="0" t="s">
        <x:v>117</x:v>
      </x:c>
      <x:c r="B682" s="0" t="s">
        <x:v>118</x:v>
      </x:c>
      <x:c r="C682" s="0" t="s">
        <x:v>68</x:v>
      </x:c>
      <x:c r="D682" s="0" t="s">
        <x:v>69</x:v>
      </x:c>
      <x:c r="E682" s="0" t="s">
        <x:v>52</x:v>
      </x:c>
      <x:c r="F682" s="0" t="s">
        <x:v>52</x:v>
      </x:c>
      <x:c r="G682" s="0" t="s">
        <x:v>56</x:v>
      </x:c>
      <x:c r="H682" s="0" t="s">
        <x:v>57</x:v>
      </x:c>
      <x:c r="I682" s="0" t="s">
        <x:v>55</x:v>
      </x:c>
      <x:c r="J682" s="0">
        <x:v>16021</x:v>
      </x:c>
    </x:row>
    <x:row r="683" spans="1:10">
      <x:c r="A683" s="0" t="s">
        <x:v>117</x:v>
      </x:c>
      <x:c r="B683" s="0" t="s">
        <x:v>118</x:v>
      </x:c>
      <x:c r="C683" s="0" t="s">
        <x:v>68</x:v>
      </x:c>
      <x:c r="D683" s="0" t="s">
        <x:v>69</x:v>
      </x:c>
      <x:c r="E683" s="0" t="s">
        <x:v>52</x:v>
      </x:c>
      <x:c r="F683" s="0" t="s">
        <x:v>52</x:v>
      </x:c>
      <x:c r="G683" s="0" t="s">
        <x:v>58</x:v>
      </x:c>
      <x:c r="H683" s="0" t="s">
        <x:v>59</x:v>
      </x:c>
      <x:c r="I683" s="0" t="s">
        <x:v>55</x:v>
      </x:c>
      <x:c r="J683" s="0">
        <x:v>28428.4</x:v>
      </x:c>
    </x:row>
    <x:row r="684" spans="1:10">
      <x:c r="A684" s="0" t="s">
        <x:v>117</x:v>
      </x:c>
      <x:c r="B684" s="0" t="s">
        <x:v>118</x:v>
      </x:c>
      <x:c r="C684" s="0" t="s">
        <x:v>68</x:v>
      </x:c>
      <x:c r="D684" s="0" t="s">
        <x:v>69</x:v>
      </x:c>
      <x:c r="E684" s="0" t="s">
        <x:v>52</x:v>
      </x:c>
      <x:c r="F684" s="0" t="s">
        <x:v>52</x:v>
      </x:c>
      <x:c r="G684" s="0" t="s">
        <x:v>60</x:v>
      </x:c>
      <x:c r="H684" s="0" t="s">
        <x:v>61</x:v>
      </x:c>
      <x:c r="I684" s="0" t="s">
        <x:v>55</x:v>
      </x:c>
      <x:c r="J684" s="0">
        <x:v>47347</x:v>
      </x:c>
    </x:row>
    <x:row r="685" spans="1:10">
      <x:c r="A685" s="0" t="s">
        <x:v>117</x:v>
      </x:c>
      <x:c r="B685" s="0" t="s">
        <x:v>118</x:v>
      </x:c>
      <x:c r="C685" s="0" t="s">
        <x:v>68</x:v>
      </x:c>
      <x:c r="D685" s="0" t="s">
        <x:v>69</x:v>
      </x:c>
      <x:c r="E685" s="0" t="s">
        <x:v>52</x:v>
      </x:c>
      <x:c r="F685" s="0" t="s">
        <x:v>52</x:v>
      </x:c>
      <x:c r="G685" s="0" t="s">
        <x:v>62</x:v>
      </x:c>
      <x:c r="H685" s="0" t="s">
        <x:v>63</x:v>
      </x:c>
      <x:c r="I685" s="0" t="s">
        <x:v>55</x:v>
      </x:c>
      <x:c r="J685" s="0">
        <x:v>68878</x:v>
      </x:c>
    </x:row>
    <x:row r="686" spans="1:10">
      <x:c r="A686" s="0" t="s">
        <x:v>117</x:v>
      </x:c>
      <x:c r="B686" s="0" t="s">
        <x:v>118</x:v>
      </x:c>
      <x:c r="C686" s="0" t="s">
        <x:v>68</x:v>
      </x:c>
      <x:c r="D686" s="0" t="s">
        <x:v>69</x:v>
      </x:c>
      <x:c r="E686" s="0" t="s">
        <x:v>52</x:v>
      </x:c>
      <x:c r="F686" s="0" t="s">
        <x:v>52</x:v>
      </x:c>
      <x:c r="G686" s="0" t="s">
        <x:v>64</x:v>
      </x:c>
      <x:c r="H686" s="0" t="s">
        <x:v>65</x:v>
      </x:c>
      <x:c r="I686" s="0" t="s">
        <x:v>55</x:v>
      </x:c>
      <x:c r="J686" s="0">
        <x:v>35142.92</x:v>
      </x:c>
    </x:row>
    <x:row r="687" spans="1:10">
      <x:c r="A687" s="0" t="s">
        <x:v>117</x:v>
      </x:c>
      <x:c r="B687" s="0" t="s">
        <x:v>118</x:v>
      </x:c>
      <x:c r="C687" s="0" t="s">
        <x:v>68</x:v>
      </x:c>
      <x:c r="D687" s="0" t="s">
        <x:v>69</x:v>
      </x:c>
      <x:c r="E687" s="0" t="s">
        <x:v>52</x:v>
      </x:c>
      <x:c r="F687" s="0" t="s">
        <x:v>52</x:v>
      </x:c>
      <x:c r="G687" s="0" t="s">
        <x:v>66</x:v>
      </x:c>
      <x:c r="H687" s="0" t="s">
        <x:v>67</x:v>
      </x:c>
      <x:c r="I687" s="0" t="s">
        <x:v>55</x:v>
      </x:c>
      <x:c r="J687" s="0">
        <x:v>25173.26</x:v>
      </x:c>
    </x:row>
    <x:row r="688" spans="1:10">
      <x:c r="A688" s="0" t="s">
        <x:v>117</x:v>
      </x:c>
      <x:c r="B688" s="0" t="s">
        <x:v>118</x:v>
      </x:c>
      <x:c r="C688" s="0" t="s">
        <x:v>70</x:v>
      </x:c>
      <x:c r="D688" s="0" t="s">
        <x:v>71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10520.8</x:v>
      </x:c>
    </x:row>
    <x:row r="689" spans="1:10">
      <x:c r="A689" s="0" t="s">
        <x:v>117</x:v>
      </x:c>
      <x:c r="B689" s="0" t="s">
        <x:v>118</x:v>
      </x:c>
      <x:c r="C689" s="0" t="s">
        <x:v>70</x:v>
      </x:c>
      <x:c r="D689" s="0" t="s">
        <x:v>71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13165.15</x:v>
      </x:c>
    </x:row>
    <x:row r="690" spans="1:10">
      <x:c r="A690" s="0" t="s">
        <x:v>117</x:v>
      </x:c>
      <x:c r="B690" s="0" t="s">
        <x:v>118</x:v>
      </x:c>
      <x:c r="C690" s="0" t="s">
        <x:v>70</x:v>
      </x:c>
      <x:c r="D690" s="0" t="s">
        <x:v>71</x:v>
      </x:c>
      <x:c r="E690" s="0" t="s">
        <x:v>52</x:v>
      </x:c>
      <x:c r="F690" s="0" t="s">
        <x:v>52</x:v>
      </x:c>
      <x:c r="G690" s="0" t="s">
        <x:v>58</x:v>
      </x:c>
      <x:c r="H690" s="0" t="s">
        <x:v>59</x:v>
      </x:c>
      <x:c r="I690" s="0" t="s">
        <x:v>55</x:v>
      </x:c>
      <x:c r="J690" s="0">
        <x:v>23779.75</x:v>
      </x:c>
    </x:row>
    <x:row r="691" spans="1:10">
      <x:c r="A691" s="0" t="s">
        <x:v>117</x:v>
      </x:c>
      <x:c r="B691" s="0" t="s">
        <x:v>118</x:v>
      </x:c>
      <x:c r="C691" s="0" t="s">
        <x:v>70</x:v>
      </x:c>
      <x:c r="D691" s="0" t="s">
        <x:v>71</x:v>
      </x:c>
      <x:c r="E691" s="0" t="s">
        <x:v>52</x:v>
      </x:c>
      <x:c r="F691" s="0" t="s">
        <x:v>52</x:v>
      </x:c>
      <x:c r="G691" s="0" t="s">
        <x:v>60</x:v>
      </x:c>
      <x:c r="H691" s="0" t="s">
        <x:v>61</x:v>
      </x:c>
      <x:c r="I691" s="0" t="s">
        <x:v>55</x:v>
      </x:c>
      <x:c r="J691" s="0">
        <x:v>39302</x:v>
      </x:c>
    </x:row>
    <x:row r="692" spans="1:10">
      <x:c r="A692" s="0" t="s">
        <x:v>117</x:v>
      </x:c>
      <x:c r="B692" s="0" t="s">
        <x:v>118</x:v>
      </x:c>
      <x:c r="C692" s="0" t="s">
        <x:v>70</x:v>
      </x:c>
      <x:c r="D692" s="0" t="s">
        <x:v>71</x:v>
      </x:c>
      <x:c r="E692" s="0" t="s">
        <x:v>52</x:v>
      </x:c>
      <x:c r="F692" s="0" t="s">
        <x:v>52</x:v>
      </x:c>
      <x:c r="G692" s="0" t="s">
        <x:v>62</x:v>
      </x:c>
      <x:c r="H692" s="0" t="s">
        <x:v>63</x:v>
      </x:c>
      <x:c r="I692" s="0" t="s">
        <x:v>55</x:v>
      </x:c>
      <x:c r="J692" s="0">
        <x:v>58218</x:v>
      </x:c>
    </x:row>
    <x:row r="693" spans="1:10">
      <x:c r="A693" s="0" t="s">
        <x:v>117</x:v>
      </x:c>
      <x:c r="B693" s="0" t="s">
        <x:v>118</x:v>
      </x:c>
      <x:c r="C693" s="0" t="s">
        <x:v>70</x:v>
      </x:c>
      <x:c r="D693" s="0" t="s">
        <x:v>71</x:v>
      </x:c>
      <x:c r="E693" s="0" t="s">
        <x:v>52</x:v>
      </x:c>
      <x:c r="F693" s="0" t="s">
        <x:v>52</x:v>
      </x:c>
      <x:c r="G693" s="0" t="s">
        <x:v>64</x:v>
      </x:c>
      <x:c r="H693" s="0" t="s">
        <x:v>65</x:v>
      </x:c>
      <x:c r="I693" s="0" t="s">
        <x:v>55</x:v>
      </x:c>
      <x:c r="J693" s="0">
        <x:v>29889.61</x:v>
      </x:c>
    </x:row>
    <x:row r="694" spans="1:10">
      <x:c r="A694" s="0" t="s">
        <x:v>117</x:v>
      </x:c>
      <x:c r="B694" s="0" t="s">
        <x:v>118</x:v>
      </x:c>
      <x:c r="C694" s="0" t="s">
        <x:v>70</x:v>
      </x:c>
      <x:c r="D694" s="0" t="s">
        <x:v>71</x:v>
      </x:c>
      <x:c r="E694" s="0" t="s">
        <x:v>52</x:v>
      </x:c>
      <x:c r="F694" s="0" t="s">
        <x:v>52</x:v>
      </x:c>
      <x:c r="G694" s="0" t="s">
        <x:v>66</x:v>
      </x:c>
      <x:c r="H694" s="0" t="s">
        <x:v>67</x:v>
      </x:c>
      <x:c r="I694" s="0" t="s">
        <x:v>55</x:v>
      </x:c>
      <x:c r="J694" s="0">
        <x:v>22902.08</x:v>
      </x:c>
    </x:row>
    <x:row r="695" spans="1:10">
      <x:c r="A695" s="0" t="s">
        <x:v>117</x:v>
      </x:c>
      <x:c r="B695" s="0" t="s">
        <x:v>118</x:v>
      </x:c>
      <x:c r="C695" s="0" t="s">
        <x:v>72</x:v>
      </x:c>
      <x:c r="D695" s="0" t="s">
        <x:v>73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9297.8</x:v>
      </x:c>
    </x:row>
    <x:row r="696" spans="1:10">
      <x:c r="A696" s="0" t="s">
        <x:v>117</x:v>
      </x:c>
      <x:c r="B696" s="0" t="s">
        <x:v>118</x:v>
      </x:c>
      <x:c r="C696" s="0" t="s">
        <x:v>72</x:v>
      </x:c>
      <x:c r="D696" s="0" t="s">
        <x:v>73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12599</x:v>
      </x:c>
    </x:row>
    <x:row r="697" spans="1:10">
      <x:c r="A697" s="0" t="s">
        <x:v>117</x:v>
      </x:c>
      <x:c r="B697" s="0" t="s">
        <x:v>118</x:v>
      </x:c>
      <x:c r="C697" s="0" t="s">
        <x:v>72</x:v>
      </x:c>
      <x:c r="D697" s="0" t="s">
        <x:v>73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20456.6</x:v>
      </x:c>
    </x:row>
    <x:row r="698" spans="1:10">
      <x:c r="A698" s="0" t="s">
        <x:v>117</x:v>
      </x:c>
      <x:c r="B698" s="0" t="s">
        <x:v>118</x:v>
      </x:c>
      <x:c r="C698" s="0" t="s">
        <x:v>72</x:v>
      </x:c>
      <x:c r="D698" s="0" t="s">
        <x:v>73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33820</x:v>
      </x:c>
    </x:row>
    <x:row r="699" spans="1:10">
      <x:c r="A699" s="0" t="s">
        <x:v>117</x:v>
      </x:c>
      <x:c r="B699" s="0" t="s">
        <x:v>118</x:v>
      </x:c>
      <x:c r="C699" s="0" t="s">
        <x:v>72</x:v>
      </x:c>
      <x:c r="D699" s="0" t="s">
        <x:v>73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48654.2</x:v>
      </x:c>
    </x:row>
    <x:row r="700" spans="1:10">
      <x:c r="A700" s="0" t="s">
        <x:v>117</x:v>
      </x:c>
      <x:c r="B700" s="0" t="s">
        <x:v>118</x:v>
      </x:c>
      <x:c r="C700" s="0" t="s">
        <x:v>72</x:v>
      </x:c>
      <x:c r="D700" s="0" t="s">
        <x:v>73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25524.17</x:v>
      </x:c>
    </x:row>
    <x:row r="701" spans="1:10">
      <x:c r="A701" s="0" t="s">
        <x:v>117</x:v>
      </x:c>
      <x:c r="B701" s="0" t="s">
        <x:v>118</x:v>
      </x:c>
      <x:c r="C701" s="0" t="s">
        <x:v>72</x:v>
      </x:c>
      <x:c r="D701" s="0" t="s">
        <x:v>73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20034.1</x:v>
      </x:c>
    </x:row>
    <x:row r="702" spans="1:10">
      <x:c r="A702" s="0" t="s">
        <x:v>119</x:v>
      </x:c>
      <x:c r="B702" s="0" t="s">
        <x:v>120</x:v>
      </x:c>
      <x:c r="C702" s="0" t="s">
        <x:v>50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12728.04</x:v>
      </x:c>
    </x:row>
    <x:row r="703" spans="1:10">
      <x:c r="A703" s="0" t="s">
        <x:v>119</x:v>
      </x:c>
      <x:c r="B703" s="0" t="s">
        <x:v>120</x:v>
      </x:c>
      <x:c r="C703" s="0" t="s">
        <x:v>50</x:v>
      </x:c>
      <x:c r="D703" s="0" t="s">
        <x:v>51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22584.44</x:v>
      </x:c>
    </x:row>
    <x:row r="704" spans="1:10">
      <x:c r="A704" s="0" t="s">
        <x:v>119</x:v>
      </x:c>
      <x:c r="B704" s="0" t="s">
        <x:v>120</x:v>
      </x:c>
      <x:c r="C704" s="0" t="s">
        <x:v>50</x:v>
      </x:c>
      <x:c r="D704" s="0" t="s">
        <x:v>51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41388</x:v>
      </x:c>
    </x:row>
    <x:row r="705" spans="1:10">
      <x:c r="A705" s="0" t="s">
        <x:v>119</x:v>
      </x:c>
      <x:c r="B705" s="0" t="s">
        <x:v>120</x:v>
      </x:c>
      <x:c r="C705" s="0" t="s">
        <x:v>50</x:v>
      </x:c>
      <x:c r="D705" s="0" t="s">
        <x:v>51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68974</x:v>
      </x:c>
    </x:row>
    <x:row r="706" spans="1:10">
      <x:c r="A706" s="0" t="s">
        <x:v>119</x:v>
      </x:c>
      <x:c r="B706" s="0" t="s">
        <x:v>120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100617</x:v>
      </x:c>
    </x:row>
    <x:row r="707" spans="1:10">
      <x:c r="A707" s="0" t="s">
        <x:v>119</x:v>
      </x:c>
      <x:c r="B707" s="0" t="s">
        <x:v>120</x:v>
      </x:c>
      <x:c r="C707" s="0" t="s">
        <x:v>50</x:v>
      </x:c>
      <x:c r="D707" s="0" t="s">
        <x:v>51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55</x:v>
      </x:c>
      <x:c r="J707" s="0">
        <x:v>50876.2</x:v>
      </x:c>
    </x:row>
    <x:row r="708" spans="1:10">
      <x:c r="A708" s="0" t="s">
        <x:v>119</x:v>
      </x:c>
      <x:c r="B708" s="0" t="s">
        <x:v>120</x:v>
      </x:c>
      <x:c r="C708" s="0" t="s">
        <x:v>50</x:v>
      </x:c>
      <x:c r="D708" s="0" t="s">
        <x:v>51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55</x:v>
      </x:c>
      <x:c r="J708" s="0">
        <x:v>39674.61</x:v>
      </x:c>
    </x:row>
    <x:row r="709" spans="1:10">
      <x:c r="A709" s="0" t="s">
        <x:v>119</x:v>
      </x:c>
      <x:c r="B709" s="0" t="s">
        <x:v>120</x:v>
      </x:c>
      <x:c r="C709" s="0" t="s">
        <x:v>68</x:v>
      </x:c>
      <x:c r="D709" s="0" t="s">
        <x:v>69</x:v>
      </x:c>
      <x:c r="E709" s="0" t="s">
        <x:v>52</x:v>
      </x:c>
      <x:c r="F709" s="0" t="s">
        <x:v>52</x:v>
      </x:c>
      <x:c r="G709" s="0" t="s">
        <x:v>53</x:v>
      </x:c>
      <x:c r="H709" s="0" t="s">
        <x:v>54</x:v>
      </x:c>
      <x:c r="I709" s="0" t="s">
        <x:v>55</x:v>
      </x:c>
      <x:c r="J709" s="0">
        <x:v>12033.27</x:v>
      </x:c>
    </x:row>
    <x:row r="710" spans="1:10">
      <x:c r="A710" s="0" t="s">
        <x:v>119</x:v>
      </x:c>
      <x:c r="B710" s="0" t="s">
        <x:v>120</x:v>
      </x:c>
      <x:c r="C710" s="0" t="s">
        <x:v>68</x:v>
      </x:c>
      <x:c r="D710" s="0" t="s">
        <x:v>69</x:v>
      </x:c>
      <x:c r="E710" s="0" t="s">
        <x:v>52</x:v>
      </x:c>
      <x:c r="F710" s="0" t="s">
        <x:v>52</x:v>
      </x:c>
      <x:c r="G710" s="0" t="s">
        <x:v>56</x:v>
      </x:c>
      <x:c r="H710" s="0" t="s">
        <x:v>57</x:v>
      </x:c>
      <x:c r="I710" s="0" t="s">
        <x:v>55</x:v>
      </x:c>
      <x:c r="J710" s="0">
        <x:v>19469</x:v>
      </x:c>
    </x:row>
    <x:row r="711" spans="1:10">
      <x:c r="A711" s="0" t="s">
        <x:v>119</x:v>
      </x:c>
      <x:c r="B711" s="0" t="s">
        <x:v>120</x:v>
      </x:c>
      <x:c r="C711" s="0" t="s">
        <x:v>68</x:v>
      </x:c>
      <x:c r="D711" s="0" t="s">
        <x:v>69</x:v>
      </x:c>
      <x:c r="E711" s="0" t="s">
        <x:v>52</x:v>
      </x:c>
      <x:c r="F711" s="0" t="s">
        <x:v>52</x:v>
      </x:c>
      <x:c r="G711" s="0" t="s">
        <x:v>58</x:v>
      </x:c>
      <x:c r="H711" s="0" t="s">
        <x:v>59</x:v>
      </x:c>
      <x:c r="I711" s="0" t="s">
        <x:v>55</x:v>
      </x:c>
      <x:c r="J711" s="0">
        <x:v>33474.52</x:v>
      </x:c>
    </x:row>
    <x:row r="712" spans="1:10">
      <x:c r="A712" s="0" t="s">
        <x:v>119</x:v>
      </x:c>
      <x:c r="B712" s="0" t="s">
        <x:v>120</x:v>
      </x:c>
      <x:c r="C712" s="0" t="s">
        <x:v>68</x:v>
      </x:c>
      <x:c r="D712" s="0" t="s">
        <x:v>69</x:v>
      </x:c>
      <x:c r="E712" s="0" t="s">
        <x:v>52</x:v>
      </x:c>
      <x:c r="F712" s="0" t="s">
        <x:v>52</x:v>
      </x:c>
      <x:c r="G712" s="0" t="s">
        <x:v>60</x:v>
      </x:c>
      <x:c r="H712" s="0" t="s">
        <x:v>61</x:v>
      </x:c>
      <x:c r="I712" s="0" t="s">
        <x:v>55</x:v>
      </x:c>
      <x:c r="J712" s="0">
        <x:v>53066</x:v>
      </x:c>
    </x:row>
    <x:row r="713" spans="1:10">
      <x:c r="A713" s="0" t="s">
        <x:v>119</x:v>
      </x:c>
      <x:c r="B713" s="0" t="s">
        <x:v>120</x:v>
      </x:c>
      <x:c r="C713" s="0" t="s">
        <x:v>68</x:v>
      </x:c>
      <x:c r="D713" s="0" t="s">
        <x:v>69</x:v>
      </x:c>
      <x:c r="E713" s="0" t="s">
        <x:v>52</x:v>
      </x:c>
      <x:c r="F713" s="0" t="s">
        <x:v>52</x:v>
      </x:c>
      <x:c r="G713" s="0" t="s">
        <x:v>62</x:v>
      </x:c>
      <x:c r="H713" s="0" t="s">
        <x:v>63</x:v>
      </x:c>
      <x:c r="I713" s="0" t="s">
        <x:v>55</x:v>
      </x:c>
      <x:c r="J713" s="0">
        <x:v>76183</x:v>
      </x:c>
    </x:row>
    <x:row r="714" spans="1:10">
      <x:c r="A714" s="0" t="s">
        <x:v>119</x:v>
      </x:c>
      <x:c r="B714" s="0" t="s">
        <x:v>120</x:v>
      </x:c>
      <x:c r="C714" s="0" t="s">
        <x:v>68</x:v>
      </x:c>
      <x:c r="D714" s="0" t="s">
        <x:v>69</x:v>
      </x:c>
      <x:c r="E714" s="0" t="s">
        <x:v>52</x:v>
      </x:c>
      <x:c r="F714" s="0" t="s">
        <x:v>52</x:v>
      </x:c>
      <x:c r="G714" s="0" t="s">
        <x:v>64</x:v>
      </x:c>
      <x:c r="H714" s="0" t="s">
        <x:v>65</x:v>
      </x:c>
      <x:c r="I714" s="0" t="s">
        <x:v>55</x:v>
      </x:c>
      <x:c r="J714" s="0">
        <x:v>39840.32</x:v>
      </x:c>
    </x:row>
    <x:row r="715" spans="1:10">
      <x:c r="A715" s="0" t="s">
        <x:v>119</x:v>
      </x:c>
      <x:c r="B715" s="0" t="s">
        <x:v>120</x:v>
      </x:c>
      <x:c r="C715" s="0" t="s">
        <x:v>68</x:v>
      </x:c>
      <x:c r="D715" s="0" t="s">
        <x:v>69</x:v>
      </x:c>
      <x:c r="E715" s="0" t="s">
        <x:v>52</x:v>
      </x:c>
      <x:c r="F715" s="0" t="s">
        <x:v>52</x:v>
      </x:c>
      <x:c r="G715" s="0" t="s">
        <x:v>66</x:v>
      </x:c>
      <x:c r="H715" s="0" t="s">
        <x:v>67</x:v>
      </x:c>
      <x:c r="I715" s="0" t="s">
        <x:v>55</x:v>
      </x:c>
      <x:c r="J715" s="0">
        <x:v>27877.06</x:v>
      </x:c>
    </x:row>
    <x:row r="716" spans="1:10">
      <x:c r="A716" s="0" t="s">
        <x:v>119</x:v>
      </x:c>
      <x:c r="B716" s="0" t="s">
        <x:v>120</x:v>
      </x:c>
      <x:c r="C716" s="0" t="s">
        <x:v>70</x:v>
      </x:c>
      <x:c r="D716" s="0" t="s">
        <x:v>71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10906.54</x:v>
      </x:c>
    </x:row>
    <x:row r="717" spans="1:10">
      <x:c r="A717" s="0" t="s">
        <x:v>119</x:v>
      </x:c>
      <x:c r="B717" s="0" t="s">
        <x:v>120</x:v>
      </x:c>
      <x:c r="C717" s="0" t="s">
        <x:v>70</x:v>
      </x:c>
      <x:c r="D717" s="0" t="s">
        <x:v>71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13919.2</x:v>
      </x:c>
    </x:row>
    <x:row r="718" spans="1:10">
      <x:c r="A718" s="0" t="s">
        <x:v>119</x:v>
      </x:c>
      <x:c r="B718" s="0" t="s">
        <x:v>120</x:v>
      </x:c>
      <x:c r="C718" s="0" t="s">
        <x:v>70</x:v>
      </x:c>
      <x:c r="D718" s="0" t="s">
        <x:v>71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>
        <x:v>27093.5</x:v>
      </x:c>
    </x:row>
    <x:row r="719" spans="1:10">
      <x:c r="A719" s="0" t="s">
        <x:v>119</x:v>
      </x:c>
      <x:c r="B719" s="0" t="s">
        <x:v>120</x:v>
      </x:c>
      <x:c r="C719" s="0" t="s">
        <x:v>70</x:v>
      </x:c>
      <x:c r="D719" s="0" t="s">
        <x:v>71</x:v>
      </x:c>
      <x:c r="E719" s="0" t="s">
        <x:v>52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>
        <x:v>45083</x:v>
      </x:c>
    </x:row>
    <x:row r="720" spans="1:10">
      <x:c r="A720" s="0" t="s">
        <x:v>119</x:v>
      </x:c>
      <x:c r="B720" s="0" t="s">
        <x:v>120</x:v>
      </x:c>
      <x:c r="C720" s="0" t="s">
        <x:v>70</x:v>
      </x:c>
      <x:c r="D720" s="0" t="s">
        <x:v>71</x:v>
      </x:c>
      <x:c r="E720" s="0" t="s">
        <x:v>52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>
        <x:v>66680.45</x:v>
      </x:c>
    </x:row>
    <x:row r="721" spans="1:10">
      <x:c r="A721" s="0" t="s">
        <x:v>119</x:v>
      </x:c>
      <x:c r="B721" s="0" t="s">
        <x:v>120</x:v>
      </x:c>
      <x:c r="C721" s="0" t="s">
        <x:v>70</x:v>
      </x:c>
      <x:c r="D721" s="0" t="s">
        <x:v>71</x:v>
      </x:c>
      <x:c r="E721" s="0" t="s">
        <x:v>52</x:v>
      </x:c>
      <x:c r="F721" s="0" t="s">
        <x:v>52</x:v>
      </x:c>
      <x:c r="G721" s="0" t="s">
        <x:v>64</x:v>
      </x:c>
      <x:c r="H721" s="0" t="s">
        <x:v>65</x:v>
      </x:c>
      <x:c r="I721" s="0" t="s">
        <x:v>55</x:v>
      </x:c>
      <x:c r="J721" s="0">
        <x:v>34040.28</x:v>
      </x:c>
    </x:row>
    <x:row r="722" spans="1:10">
      <x:c r="A722" s="0" t="s">
        <x:v>119</x:v>
      </x:c>
      <x:c r="B722" s="0" t="s">
        <x:v>120</x:v>
      </x:c>
      <x:c r="C722" s="0" t="s">
        <x:v>70</x:v>
      </x:c>
      <x:c r="D722" s="0" t="s">
        <x:v>71</x:v>
      </x:c>
      <x:c r="E722" s="0" t="s">
        <x:v>52</x:v>
      </x:c>
      <x:c r="F722" s="0" t="s">
        <x:v>52</x:v>
      </x:c>
      <x:c r="G722" s="0" t="s">
        <x:v>66</x:v>
      </x:c>
      <x:c r="H722" s="0" t="s">
        <x:v>67</x:v>
      </x:c>
      <x:c r="I722" s="0" t="s">
        <x:v>55</x:v>
      </x:c>
      <x:c r="J722" s="0">
        <x:v>26231.32</x:v>
      </x:c>
    </x:row>
    <x:row r="723" spans="1:10">
      <x:c r="A723" s="0" t="s">
        <x:v>119</x:v>
      </x:c>
      <x:c r="B723" s="0" t="s">
        <x:v>120</x:v>
      </x:c>
      <x:c r="C723" s="0" t="s">
        <x:v>72</x:v>
      </x:c>
      <x:c r="D723" s="0" t="s">
        <x:v>73</x:v>
      </x:c>
      <x:c r="E723" s="0" t="s">
        <x:v>52</x:v>
      </x:c>
      <x:c r="F723" s="0" t="s">
        <x:v>52</x:v>
      </x:c>
      <x:c r="G723" s="0" t="s">
        <x:v>53</x:v>
      </x:c>
      <x:c r="H723" s="0" t="s">
        <x:v>54</x:v>
      </x:c>
      <x:c r="I723" s="0" t="s">
        <x:v>55</x:v>
      </x:c>
      <x:c r="J723" s="0">
        <x:v>9842.05</x:v>
      </x:c>
    </x:row>
    <x:row r="724" spans="1:10">
      <x:c r="A724" s="0" t="s">
        <x:v>119</x:v>
      </x:c>
      <x:c r="B724" s="0" t="s">
        <x:v>120</x:v>
      </x:c>
      <x:c r="C724" s="0" t="s">
        <x:v>72</x:v>
      </x:c>
      <x:c r="D724" s="0" t="s">
        <x:v>73</x:v>
      </x:c>
      <x:c r="E724" s="0" t="s">
        <x:v>52</x:v>
      </x:c>
      <x:c r="F724" s="0" t="s">
        <x:v>52</x:v>
      </x:c>
      <x:c r="G724" s="0" t="s">
        <x:v>56</x:v>
      </x:c>
      <x:c r="H724" s="0" t="s">
        <x:v>57</x:v>
      </x:c>
      <x:c r="I724" s="0" t="s">
        <x:v>55</x:v>
      </x:c>
      <x:c r="J724" s="0">
        <x:v>12666.1</x:v>
      </x:c>
    </x:row>
    <x:row r="725" spans="1:10">
      <x:c r="A725" s="0" t="s">
        <x:v>119</x:v>
      </x:c>
      <x:c r="B725" s="0" t="s">
        <x:v>120</x:v>
      </x:c>
      <x:c r="C725" s="0" t="s">
        <x:v>72</x:v>
      </x:c>
      <x:c r="D725" s="0" t="s">
        <x:v>73</x:v>
      </x:c>
      <x:c r="E725" s="0" t="s">
        <x:v>52</x:v>
      </x:c>
      <x:c r="F725" s="0" t="s">
        <x:v>52</x:v>
      </x:c>
      <x:c r="G725" s="0" t="s">
        <x:v>58</x:v>
      </x:c>
      <x:c r="H725" s="0" t="s">
        <x:v>59</x:v>
      </x:c>
      <x:c r="I725" s="0" t="s">
        <x:v>55</x:v>
      </x:c>
      <x:c r="J725" s="0">
        <x:v>21075.8</x:v>
      </x:c>
    </x:row>
    <x:row r="726" spans="1:10">
      <x:c r="A726" s="0" t="s">
        <x:v>119</x:v>
      </x:c>
      <x:c r="B726" s="0" t="s">
        <x:v>120</x:v>
      </x:c>
      <x:c r="C726" s="0" t="s">
        <x:v>72</x:v>
      </x:c>
      <x:c r="D726" s="0" t="s">
        <x:v>73</x:v>
      </x:c>
      <x:c r="E726" s="0" t="s">
        <x:v>52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>
        <x:v>37834.5</x:v>
      </x:c>
    </x:row>
    <x:row r="727" spans="1:10">
      <x:c r="A727" s="0" t="s">
        <x:v>119</x:v>
      </x:c>
      <x:c r="B727" s="0" t="s">
        <x:v>120</x:v>
      </x:c>
      <x:c r="C727" s="0" t="s">
        <x:v>72</x:v>
      </x:c>
      <x:c r="D727" s="0" t="s">
        <x:v>73</x:v>
      </x:c>
      <x:c r="E727" s="0" t="s">
        <x:v>52</x:v>
      </x:c>
      <x:c r="F727" s="0" t="s">
        <x:v>52</x:v>
      </x:c>
      <x:c r="G727" s="0" t="s">
        <x:v>62</x:v>
      </x:c>
      <x:c r="H727" s="0" t="s">
        <x:v>63</x:v>
      </x:c>
      <x:c r="I727" s="0" t="s">
        <x:v>55</x:v>
      </x:c>
      <x:c r="J727" s="0">
        <x:v>59451.7</x:v>
      </x:c>
    </x:row>
    <x:row r="728" spans="1:10">
      <x:c r="A728" s="0" t="s">
        <x:v>119</x:v>
      </x:c>
      <x:c r="B728" s="0" t="s">
        <x:v>120</x:v>
      </x:c>
      <x:c r="C728" s="0" t="s">
        <x:v>72</x:v>
      </x:c>
      <x:c r="D728" s="0" t="s">
        <x:v>73</x:v>
      </x:c>
      <x:c r="E728" s="0" t="s">
        <x:v>52</x:v>
      </x:c>
      <x:c r="F728" s="0" t="s">
        <x:v>52</x:v>
      </x:c>
      <x:c r="G728" s="0" t="s">
        <x:v>64</x:v>
      </x:c>
      <x:c r="H728" s="0" t="s">
        <x:v>65</x:v>
      </x:c>
      <x:c r="I728" s="0" t="s">
        <x:v>55</x:v>
      </x:c>
      <x:c r="J728" s="0">
        <x:v>29184.01</x:v>
      </x:c>
    </x:row>
    <x:row r="729" spans="1:10">
      <x:c r="A729" s="0" t="s">
        <x:v>119</x:v>
      </x:c>
      <x:c r="B729" s="0" t="s">
        <x:v>120</x:v>
      </x:c>
      <x:c r="C729" s="0" t="s">
        <x:v>72</x:v>
      </x:c>
      <x:c r="D729" s="0" t="s">
        <x:v>73</x:v>
      </x:c>
      <x:c r="E729" s="0" t="s">
        <x:v>52</x:v>
      </x:c>
      <x:c r="F729" s="0" t="s">
        <x:v>52</x:v>
      </x:c>
      <x:c r="G729" s="0" t="s">
        <x:v>66</x:v>
      </x:c>
      <x:c r="H729" s="0" t="s">
        <x:v>67</x:v>
      </x:c>
      <x:c r="I729" s="0" t="s">
        <x:v>55</x:v>
      </x:c>
      <x:c r="J729" s="0">
        <x:v>25166.69</x:v>
      </x:c>
    </x:row>
    <x:row r="730" spans="1:10">
      <x:c r="A730" s="0" t="s">
        <x:v>121</x:v>
      </x:c>
      <x:c r="B730" s="0" t="s">
        <x:v>122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12857</x:v>
      </x:c>
    </x:row>
    <x:row r="731" spans="1:10">
      <x:c r="A731" s="0" t="s">
        <x:v>121</x:v>
      </x:c>
      <x:c r="B731" s="0" t="s">
        <x:v>122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23386.6</x:v>
      </x:c>
    </x:row>
    <x:row r="732" spans="1:10">
      <x:c r="A732" s="0" t="s">
        <x:v>121</x:v>
      </x:c>
      <x:c r="B732" s="0" t="s">
        <x:v>122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43217.4</x:v>
      </x:c>
    </x:row>
    <x:row r="733" spans="1:10">
      <x:c r="A733" s="0" t="s">
        <x:v>121</x:v>
      </x:c>
      <x:c r="B733" s="0" t="s">
        <x:v>122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72222.1</x:v>
      </x:c>
    </x:row>
    <x:row r="734" spans="1:10">
      <x:c r="A734" s="0" t="s">
        <x:v>121</x:v>
      </x:c>
      <x:c r="B734" s="0" t="s">
        <x:v>122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103712</x:v>
      </x:c>
    </x:row>
    <x:row r="735" spans="1:10">
      <x:c r="A735" s="0" t="s">
        <x:v>121</x:v>
      </x:c>
      <x:c r="B735" s="0" t="s">
        <x:v>122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52544.29</x:v>
      </x:c>
    </x:row>
    <x:row r="736" spans="1:10">
      <x:c r="A736" s="0" t="s">
        <x:v>121</x:v>
      </x:c>
      <x:c r="B736" s="0" t="s">
        <x:v>122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39979.66</x:v>
      </x:c>
    </x:row>
    <x:row r="737" spans="1:10">
      <x:c r="A737" s="0" t="s">
        <x:v>121</x:v>
      </x:c>
      <x:c r="B737" s="0" t="s">
        <x:v>122</x:v>
      </x:c>
      <x:c r="C737" s="0" t="s">
        <x:v>68</x:v>
      </x:c>
      <x:c r="D737" s="0" t="s">
        <x:v>69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11319.7</x:v>
      </x:c>
    </x:row>
    <x:row r="738" spans="1:10">
      <x:c r="A738" s="0" t="s">
        <x:v>121</x:v>
      </x:c>
      <x:c r="B738" s="0" t="s">
        <x:v>122</x:v>
      </x:c>
      <x:c r="C738" s="0" t="s">
        <x:v>68</x:v>
      </x:c>
      <x:c r="D738" s="0" t="s">
        <x:v>69</x:v>
      </x:c>
      <x:c r="E738" s="0" t="s">
        <x:v>52</x:v>
      </x:c>
      <x:c r="F738" s="0" t="s">
        <x:v>52</x:v>
      </x:c>
      <x:c r="G738" s="0" t="s">
        <x:v>56</x:v>
      </x:c>
      <x:c r="H738" s="0" t="s">
        <x:v>57</x:v>
      </x:c>
      <x:c r="I738" s="0" t="s">
        <x:v>55</x:v>
      </x:c>
      <x:c r="J738" s="0">
        <x:v>18235.51</x:v>
      </x:c>
    </x:row>
    <x:row r="739" spans="1:10">
      <x:c r="A739" s="0" t="s">
        <x:v>121</x:v>
      </x:c>
      <x:c r="B739" s="0" t="s">
        <x:v>122</x:v>
      </x:c>
      <x:c r="C739" s="0" t="s">
        <x:v>68</x:v>
      </x:c>
      <x:c r="D739" s="0" t="s">
        <x:v>69</x:v>
      </x:c>
      <x:c r="E739" s="0" t="s">
        <x:v>52</x:v>
      </x:c>
      <x:c r="F739" s="0" t="s">
        <x:v>52</x:v>
      </x:c>
      <x:c r="G739" s="0" t="s">
        <x:v>58</x:v>
      </x:c>
      <x:c r="H739" s="0" t="s">
        <x:v>59</x:v>
      </x:c>
      <x:c r="I739" s="0" t="s">
        <x:v>55</x:v>
      </x:c>
      <x:c r="J739" s="0">
        <x:v>32733.35</x:v>
      </x:c>
    </x:row>
    <x:row r="740" spans="1:10">
      <x:c r="A740" s="0" t="s">
        <x:v>121</x:v>
      </x:c>
      <x:c r="B740" s="0" t="s">
        <x:v>122</x:v>
      </x:c>
      <x:c r="C740" s="0" t="s">
        <x:v>68</x:v>
      </x:c>
      <x:c r="D740" s="0" t="s">
        <x:v>69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55</x:v>
      </x:c>
      <x:c r="J740" s="0">
        <x:v>52310</x:v>
      </x:c>
    </x:row>
    <x:row r="741" spans="1:10">
      <x:c r="A741" s="0" t="s">
        <x:v>121</x:v>
      </x:c>
      <x:c r="B741" s="0" t="s">
        <x:v>122</x:v>
      </x:c>
      <x:c r="C741" s="0" t="s">
        <x:v>68</x:v>
      </x:c>
      <x:c r="D741" s="0" t="s">
        <x:v>69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55</x:v>
      </x:c>
      <x:c r="J741" s="0">
        <x:v>77232.3</x:v>
      </x:c>
    </x:row>
    <x:row r="742" spans="1:10">
      <x:c r="A742" s="0" t="s">
        <x:v>121</x:v>
      </x:c>
      <x:c r="B742" s="0" t="s">
        <x:v>122</x:v>
      </x:c>
      <x:c r="C742" s="0" t="s">
        <x:v>68</x:v>
      </x:c>
      <x:c r="D742" s="0" t="s">
        <x:v>69</x:v>
      </x:c>
      <x:c r="E742" s="0" t="s">
        <x:v>52</x:v>
      </x:c>
      <x:c r="F742" s="0" t="s">
        <x:v>52</x:v>
      </x:c>
      <x:c r="G742" s="0" t="s">
        <x:v>64</x:v>
      </x:c>
      <x:c r="H742" s="0" t="s">
        <x:v>65</x:v>
      </x:c>
      <x:c r="I742" s="0" t="s">
        <x:v>55</x:v>
      </x:c>
      <x:c r="J742" s="0">
        <x:v>39327.29</x:v>
      </x:c>
    </x:row>
    <x:row r="743" spans="1:10">
      <x:c r="A743" s="0" t="s">
        <x:v>121</x:v>
      </x:c>
      <x:c r="B743" s="0" t="s">
        <x:v>122</x:v>
      </x:c>
      <x:c r="C743" s="0" t="s">
        <x:v>68</x:v>
      </x:c>
      <x:c r="D743" s="0" t="s">
        <x:v>69</x:v>
      </x:c>
      <x:c r="E743" s="0" t="s">
        <x:v>52</x:v>
      </x:c>
      <x:c r="F743" s="0" t="s">
        <x:v>52</x:v>
      </x:c>
      <x:c r="G743" s="0" t="s">
        <x:v>66</x:v>
      </x:c>
      <x:c r="H743" s="0" t="s">
        <x:v>67</x:v>
      </x:c>
      <x:c r="I743" s="0" t="s">
        <x:v>55</x:v>
      </x:c>
      <x:c r="J743" s="0">
        <x:v>28600.93</x:v>
      </x:c>
    </x:row>
    <x:row r="744" spans="1:10">
      <x:c r="A744" s="0" t="s">
        <x:v>121</x:v>
      </x:c>
      <x:c r="B744" s="0" t="s">
        <x:v>122</x:v>
      </x:c>
      <x:c r="C744" s="0" t="s">
        <x:v>70</x:v>
      </x:c>
      <x:c r="D744" s="0" t="s">
        <x:v>71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10996.5</x:v>
      </x:c>
    </x:row>
    <x:row r="745" spans="1:10">
      <x:c r="A745" s="0" t="s">
        <x:v>121</x:v>
      </x:c>
      <x:c r="B745" s="0" t="s">
        <x:v>122</x:v>
      </x:c>
      <x:c r="C745" s="0" t="s">
        <x:v>70</x:v>
      </x:c>
      <x:c r="D745" s="0" t="s">
        <x:v>71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13783.3</x:v>
      </x:c>
    </x:row>
    <x:row r="746" spans="1:10">
      <x:c r="A746" s="0" t="s">
        <x:v>121</x:v>
      </x:c>
      <x:c r="B746" s="0" t="s">
        <x:v>122</x:v>
      </x:c>
      <x:c r="C746" s="0" t="s">
        <x:v>70</x:v>
      </x:c>
      <x:c r="D746" s="0" t="s">
        <x:v>71</x:v>
      </x:c>
      <x:c r="E746" s="0" t="s">
        <x:v>52</x:v>
      </x:c>
      <x:c r="F746" s="0" t="s">
        <x:v>52</x:v>
      </x:c>
      <x:c r="G746" s="0" t="s">
        <x:v>58</x:v>
      </x:c>
      <x:c r="H746" s="0" t="s">
        <x:v>59</x:v>
      </x:c>
      <x:c r="I746" s="0" t="s">
        <x:v>55</x:v>
      </x:c>
      <x:c r="J746" s="0">
        <x:v>26370.8</x:v>
      </x:c>
    </x:row>
    <x:row r="747" spans="1:10">
      <x:c r="A747" s="0" t="s">
        <x:v>121</x:v>
      </x:c>
      <x:c r="B747" s="0" t="s">
        <x:v>122</x:v>
      </x:c>
      <x:c r="C747" s="0" t="s">
        <x:v>70</x:v>
      </x:c>
      <x:c r="D747" s="0" t="s">
        <x:v>71</x:v>
      </x:c>
      <x:c r="E747" s="0" t="s">
        <x:v>52</x:v>
      </x:c>
      <x:c r="F747" s="0" t="s">
        <x:v>52</x:v>
      </x:c>
      <x:c r="G747" s="0" t="s">
        <x:v>60</x:v>
      </x:c>
      <x:c r="H747" s="0" t="s">
        <x:v>61</x:v>
      </x:c>
      <x:c r="I747" s="0" t="s">
        <x:v>55</x:v>
      </x:c>
      <x:c r="J747" s="0">
        <x:v>44098.65</x:v>
      </x:c>
    </x:row>
    <x:row r="748" spans="1:10">
      <x:c r="A748" s="0" t="s">
        <x:v>121</x:v>
      </x:c>
      <x:c r="B748" s="0" t="s">
        <x:v>122</x:v>
      </x:c>
      <x:c r="C748" s="0" t="s">
        <x:v>70</x:v>
      </x:c>
      <x:c r="D748" s="0" t="s">
        <x:v>71</x:v>
      </x:c>
      <x:c r="E748" s="0" t="s">
        <x:v>52</x:v>
      </x:c>
      <x:c r="F748" s="0" t="s">
        <x:v>52</x:v>
      </x:c>
      <x:c r="G748" s="0" t="s">
        <x:v>62</x:v>
      </x:c>
      <x:c r="H748" s="0" t="s">
        <x:v>63</x:v>
      </x:c>
      <x:c r="I748" s="0" t="s">
        <x:v>55</x:v>
      </x:c>
      <x:c r="J748" s="0">
        <x:v>62357</x:v>
      </x:c>
    </x:row>
    <x:row r="749" spans="1:10">
      <x:c r="A749" s="0" t="s">
        <x:v>121</x:v>
      </x:c>
      <x:c r="B749" s="0" t="s">
        <x:v>122</x:v>
      </x:c>
      <x:c r="C749" s="0" t="s">
        <x:v>70</x:v>
      </x:c>
      <x:c r="D749" s="0" t="s">
        <x:v>71</x:v>
      </x:c>
      <x:c r="E749" s="0" t="s">
        <x:v>52</x:v>
      </x:c>
      <x:c r="F749" s="0" t="s">
        <x:v>52</x:v>
      </x:c>
      <x:c r="G749" s="0" t="s">
        <x:v>64</x:v>
      </x:c>
      <x:c r="H749" s="0" t="s">
        <x:v>65</x:v>
      </x:c>
      <x:c r="I749" s="0" t="s">
        <x:v>55</x:v>
      </x:c>
      <x:c r="J749" s="0">
        <x:v>32739.56</x:v>
      </x:c>
    </x:row>
    <x:row r="750" spans="1:10">
      <x:c r="A750" s="0" t="s">
        <x:v>121</x:v>
      </x:c>
      <x:c r="B750" s="0" t="s">
        <x:v>122</x:v>
      </x:c>
      <x:c r="C750" s="0" t="s">
        <x:v>70</x:v>
      </x:c>
      <x:c r="D750" s="0" t="s">
        <x:v>71</x:v>
      </x:c>
      <x:c r="E750" s="0" t="s">
        <x:v>52</x:v>
      </x:c>
      <x:c r="F750" s="0" t="s">
        <x:v>52</x:v>
      </x:c>
      <x:c r="G750" s="0" t="s">
        <x:v>66</x:v>
      </x:c>
      <x:c r="H750" s="0" t="s">
        <x:v>67</x:v>
      </x:c>
      <x:c r="I750" s="0" t="s">
        <x:v>55</x:v>
      </x:c>
      <x:c r="J750" s="0">
        <x:v>24486.17</x:v>
      </x:c>
    </x:row>
    <x:row r="751" spans="1:10">
      <x:c r="A751" s="0" t="s">
        <x:v>121</x:v>
      </x:c>
      <x:c r="B751" s="0" t="s">
        <x:v>122</x:v>
      </x:c>
      <x:c r="C751" s="0" t="s">
        <x:v>72</x:v>
      </x:c>
      <x:c r="D751" s="0" t="s">
        <x:v>73</x:v>
      </x:c>
      <x:c r="E751" s="0" t="s">
        <x:v>52</x:v>
      </x:c>
      <x:c r="F751" s="0" t="s">
        <x:v>52</x:v>
      </x:c>
      <x:c r="G751" s="0" t="s">
        <x:v>53</x:v>
      </x:c>
      <x:c r="H751" s="0" t="s">
        <x:v>54</x:v>
      </x:c>
      <x:c r="I751" s="0" t="s">
        <x:v>55</x:v>
      </x:c>
      <x:c r="J751" s="0">
        <x:v>9935.8</x:v>
      </x:c>
    </x:row>
    <x:row r="752" spans="1:10">
      <x:c r="A752" s="0" t="s">
        <x:v>121</x:v>
      </x:c>
      <x:c r="B752" s="0" t="s">
        <x:v>122</x:v>
      </x:c>
      <x:c r="C752" s="0" t="s">
        <x:v>72</x:v>
      </x:c>
      <x:c r="D752" s="0" t="s">
        <x:v>73</x:v>
      </x:c>
      <x:c r="E752" s="0" t="s">
        <x:v>52</x:v>
      </x:c>
      <x:c r="F752" s="0" t="s">
        <x:v>52</x:v>
      </x:c>
      <x:c r="G752" s="0" t="s">
        <x:v>56</x:v>
      </x:c>
      <x:c r="H752" s="0" t="s">
        <x:v>57</x:v>
      </x:c>
      <x:c r="I752" s="0" t="s">
        <x:v>55</x:v>
      </x:c>
      <x:c r="J752" s="0">
        <x:v>12400</x:v>
      </x:c>
    </x:row>
    <x:row r="753" spans="1:10">
      <x:c r="A753" s="0" t="s">
        <x:v>121</x:v>
      </x:c>
      <x:c r="B753" s="0" t="s">
        <x:v>122</x:v>
      </x:c>
      <x:c r="C753" s="0" t="s">
        <x:v>72</x:v>
      </x:c>
      <x:c r="D753" s="0" t="s">
        <x:v>73</x:v>
      </x:c>
      <x:c r="E753" s="0" t="s">
        <x:v>52</x:v>
      </x:c>
      <x:c r="F753" s="0" t="s">
        <x:v>52</x:v>
      </x:c>
      <x:c r="G753" s="0" t="s">
        <x:v>58</x:v>
      </x:c>
      <x:c r="H753" s="0" t="s">
        <x:v>59</x:v>
      </x:c>
      <x:c r="I753" s="0" t="s">
        <x:v>55</x:v>
      </x:c>
      <x:c r="J753" s="0">
        <x:v>21525.5</x:v>
      </x:c>
    </x:row>
    <x:row r="754" spans="1:10">
      <x:c r="A754" s="0" t="s">
        <x:v>121</x:v>
      </x:c>
      <x:c r="B754" s="0" t="s">
        <x:v>122</x:v>
      </x:c>
      <x:c r="C754" s="0" t="s">
        <x:v>72</x:v>
      </x:c>
      <x:c r="D754" s="0" t="s">
        <x:v>73</x:v>
      </x:c>
      <x:c r="E754" s="0" t="s">
        <x:v>52</x:v>
      </x:c>
      <x:c r="F754" s="0" t="s">
        <x:v>52</x:v>
      </x:c>
      <x:c r="G754" s="0" t="s">
        <x:v>60</x:v>
      </x:c>
      <x:c r="H754" s="0" t="s">
        <x:v>61</x:v>
      </x:c>
      <x:c r="I754" s="0" t="s">
        <x:v>55</x:v>
      </x:c>
      <x:c r="J754" s="0">
        <x:v>36740</x:v>
      </x:c>
    </x:row>
    <x:row r="755" spans="1:10">
      <x:c r="A755" s="0" t="s">
        <x:v>121</x:v>
      </x:c>
      <x:c r="B755" s="0" t="s">
        <x:v>122</x:v>
      </x:c>
      <x:c r="C755" s="0" t="s">
        <x:v>72</x:v>
      </x:c>
      <x:c r="D755" s="0" t="s">
        <x:v>73</x:v>
      </x:c>
      <x:c r="E755" s="0" t="s">
        <x:v>52</x:v>
      </x:c>
      <x:c r="F755" s="0" t="s">
        <x:v>52</x:v>
      </x:c>
      <x:c r="G755" s="0" t="s">
        <x:v>62</x:v>
      </x:c>
      <x:c r="H755" s="0" t="s">
        <x:v>63</x:v>
      </x:c>
      <x:c r="I755" s="0" t="s">
        <x:v>55</x:v>
      </x:c>
      <x:c r="J755" s="0">
        <x:v>63139</x:v>
      </x:c>
    </x:row>
    <x:row r="756" spans="1:10">
      <x:c r="A756" s="0" t="s">
        <x:v>121</x:v>
      </x:c>
      <x:c r="B756" s="0" t="s">
        <x:v>122</x:v>
      </x:c>
      <x:c r="C756" s="0" t="s">
        <x:v>72</x:v>
      </x:c>
      <x:c r="D756" s="0" t="s">
        <x:v>73</x:v>
      </x:c>
      <x:c r="E756" s="0" t="s">
        <x:v>52</x:v>
      </x:c>
      <x:c r="F756" s="0" t="s">
        <x:v>52</x:v>
      </x:c>
      <x:c r="G756" s="0" t="s">
        <x:v>64</x:v>
      </x:c>
      <x:c r="H756" s="0" t="s">
        <x:v>65</x:v>
      </x:c>
      <x:c r="I756" s="0" t="s">
        <x:v>55</x:v>
      </x:c>
      <x:c r="J756" s="0">
        <x:v>29409.87</x:v>
      </x:c>
    </x:row>
    <x:row r="757" spans="1:10">
      <x:c r="A757" s="0" t="s">
        <x:v>121</x:v>
      </x:c>
      <x:c r="B757" s="0" t="s">
        <x:v>122</x:v>
      </x:c>
      <x:c r="C757" s="0" t="s">
        <x:v>72</x:v>
      </x:c>
      <x:c r="D757" s="0" t="s">
        <x:v>73</x:v>
      </x:c>
      <x:c r="E757" s="0" t="s">
        <x:v>52</x:v>
      </x:c>
      <x:c r="F757" s="0" t="s">
        <x:v>52</x:v>
      </x:c>
      <x:c r="G757" s="0" t="s">
        <x:v>66</x:v>
      </x:c>
      <x:c r="H757" s="0" t="s">
        <x:v>67</x:v>
      </x:c>
      <x:c r="I757" s="0" t="s">
        <x:v>55</x:v>
      </x:c>
      <x:c r="J757" s="0">
        <x:v>25169.68</x:v>
      </x:c>
    </x:row>
    <x:row r="758" spans="1:10">
      <x:c r="A758" s="0" t="s">
        <x:v>123</x:v>
      </x:c>
      <x:c r="B758" s="0" t="s">
        <x:v>124</x:v>
      </x:c>
      <x:c r="C758" s="0" t="s">
        <x:v>50</x:v>
      </x:c>
      <x:c r="D758" s="0" t="s">
        <x:v>51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13189.8</x:v>
      </x:c>
    </x:row>
    <x:row r="759" spans="1:10">
      <x:c r="A759" s="0" t="s">
        <x:v>123</x:v>
      </x:c>
      <x:c r="B759" s="0" t="s">
        <x:v>124</x:v>
      </x:c>
      <x:c r="C759" s="0" t="s">
        <x:v>50</x:v>
      </x:c>
      <x:c r="D759" s="0" t="s">
        <x:v>51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24627.84</x:v>
      </x:c>
    </x:row>
    <x:row r="760" spans="1:10">
      <x:c r="A760" s="0" t="s">
        <x:v>123</x:v>
      </x:c>
      <x:c r="B760" s="0" t="s">
        <x:v>124</x:v>
      </x:c>
      <x:c r="C760" s="0" t="s">
        <x:v>50</x:v>
      </x:c>
      <x:c r="D760" s="0" t="s">
        <x:v>51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45545</x:v>
      </x:c>
    </x:row>
    <x:row r="761" spans="1:10">
      <x:c r="A761" s="0" t="s">
        <x:v>123</x:v>
      </x:c>
      <x:c r="B761" s="0" t="s">
        <x:v>124</x:v>
      </x:c>
      <x:c r="C761" s="0" t="s">
        <x:v>50</x:v>
      </x:c>
      <x:c r="D761" s="0" t="s">
        <x:v>51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75244</x:v>
      </x:c>
    </x:row>
    <x:row r="762" spans="1:10">
      <x:c r="A762" s="0" t="s">
        <x:v>123</x:v>
      </x:c>
      <x:c r="B762" s="0" t="s">
        <x:v>124</x:v>
      </x:c>
      <x:c r="C762" s="0" t="s">
        <x:v>50</x:v>
      </x:c>
      <x:c r="D762" s="0" t="s">
        <x:v>51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109508</x:v>
      </x:c>
    </x:row>
    <x:row r="763" spans="1:10">
      <x:c r="A763" s="0" t="s">
        <x:v>123</x:v>
      </x:c>
      <x:c r="B763" s="0" t="s">
        <x:v>124</x:v>
      </x:c>
      <x:c r="C763" s="0" t="s">
        <x:v>50</x:v>
      </x:c>
      <x:c r="D763" s="0" t="s">
        <x:v>51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55706.79</x:v>
      </x:c>
    </x:row>
    <x:row r="764" spans="1:10">
      <x:c r="A764" s="0" t="s">
        <x:v>123</x:v>
      </x:c>
      <x:c r="B764" s="0" t="s">
        <x:v>124</x:v>
      </x:c>
      <x:c r="C764" s="0" t="s">
        <x:v>50</x:v>
      </x:c>
      <x:c r="D764" s="0" t="s">
        <x:v>51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43304.07</x:v>
      </x:c>
    </x:row>
    <x:row r="765" spans="1:10">
      <x:c r="A765" s="0" t="s">
        <x:v>123</x:v>
      </x:c>
      <x:c r="B765" s="0" t="s">
        <x:v>124</x:v>
      </x:c>
      <x:c r="C765" s="0" t="s">
        <x:v>68</x:v>
      </x:c>
      <x:c r="D765" s="0" t="s">
        <x:v>69</x:v>
      </x:c>
      <x:c r="E765" s="0" t="s">
        <x:v>52</x:v>
      </x:c>
      <x:c r="F765" s="0" t="s">
        <x:v>52</x:v>
      </x:c>
      <x:c r="G765" s="0" t="s">
        <x:v>53</x:v>
      </x:c>
      <x:c r="H765" s="0" t="s">
        <x:v>54</x:v>
      </x:c>
      <x:c r="I765" s="0" t="s">
        <x:v>55</x:v>
      </x:c>
      <x:c r="J765" s="0">
        <x:v>12481.4</x:v>
      </x:c>
    </x:row>
    <x:row r="766" spans="1:10">
      <x:c r="A766" s="0" t="s">
        <x:v>123</x:v>
      </x:c>
      <x:c r="B766" s="0" t="s">
        <x:v>124</x:v>
      </x:c>
      <x:c r="C766" s="0" t="s">
        <x:v>68</x:v>
      </x:c>
      <x:c r="D766" s="0" t="s">
        <x:v>69</x:v>
      </x:c>
      <x:c r="E766" s="0" t="s">
        <x:v>52</x:v>
      </x:c>
      <x:c r="F766" s="0" t="s">
        <x:v>52</x:v>
      </x:c>
      <x:c r="G766" s="0" t="s">
        <x:v>56</x:v>
      </x:c>
      <x:c r="H766" s="0" t="s">
        <x:v>57</x:v>
      </x:c>
      <x:c r="I766" s="0" t="s">
        <x:v>55</x:v>
      </x:c>
      <x:c r="J766" s="0">
        <x:v>21490.4</x:v>
      </x:c>
    </x:row>
    <x:row r="767" spans="1:10">
      <x:c r="A767" s="0" t="s">
        <x:v>123</x:v>
      </x:c>
      <x:c r="B767" s="0" t="s">
        <x:v>124</x:v>
      </x:c>
      <x:c r="C767" s="0" t="s">
        <x:v>68</x:v>
      </x:c>
      <x:c r="D767" s="0" t="s">
        <x:v>69</x:v>
      </x:c>
      <x:c r="E767" s="0" t="s">
        <x:v>52</x:v>
      </x:c>
      <x:c r="F767" s="0" t="s">
        <x:v>52</x:v>
      </x:c>
      <x:c r="G767" s="0" t="s">
        <x:v>58</x:v>
      </x:c>
      <x:c r="H767" s="0" t="s">
        <x:v>59</x:v>
      </x:c>
      <x:c r="I767" s="0" t="s">
        <x:v>55</x:v>
      </x:c>
      <x:c r="J767" s="0">
        <x:v>36836</x:v>
      </x:c>
    </x:row>
    <x:row r="768" spans="1:10">
      <x:c r="A768" s="0" t="s">
        <x:v>123</x:v>
      </x:c>
      <x:c r="B768" s="0" t="s">
        <x:v>124</x:v>
      </x:c>
      <x:c r="C768" s="0" t="s">
        <x:v>68</x:v>
      </x:c>
      <x:c r="D768" s="0" t="s">
        <x:v>69</x:v>
      </x:c>
      <x:c r="E768" s="0" t="s">
        <x:v>52</x:v>
      </x:c>
      <x:c r="F768" s="0" t="s">
        <x:v>52</x:v>
      </x:c>
      <x:c r="G768" s="0" t="s">
        <x:v>60</x:v>
      </x:c>
      <x:c r="H768" s="0" t="s">
        <x:v>61</x:v>
      </x:c>
      <x:c r="I768" s="0" t="s">
        <x:v>55</x:v>
      </x:c>
      <x:c r="J768" s="0">
        <x:v>58293</x:v>
      </x:c>
    </x:row>
    <x:row r="769" spans="1:10">
      <x:c r="A769" s="0" t="s">
        <x:v>123</x:v>
      </x:c>
      <x:c r="B769" s="0" t="s">
        <x:v>124</x:v>
      </x:c>
      <x:c r="C769" s="0" t="s">
        <x:v>68</x:v>
      </x:c>
      <x:c r="D769" s="0" t="s">
        <x:v>69</x:v>
      </x:c>
      <x:c r="E769" s="0" t="s">
        <x:v>52</x:v>
      </x:c>
      <x:c r="F769" s="0" t="s">
        <x:v>52</x:v>
      </x:c>
      <x:c r="G769" s="0" t="s">
        <x:v>62</x:v>
      </x:c>
      <x:c r="H769" s="0" t="s">
        <x:v>63</x:v>
      </x:c>
      <x:c r="I769" s="0" t="s">
        <x:v>55</x:v>
      </x:c>
      <x:c r="J769" s="0">
        <x:v>81985</x:v>
      </x:c>
    </x:row>
    <x:row r="770" spans="1:10">
      <x:c r="A770" s="0" t="s">
        <x:v>123</x:v>
      </x:c>
      <x:c r="B770" s="0" t="s">
        <x:v>124</x:v>
      </x:c>
      <x:c r="C770" s="0" t="s">
        <x:v>68</x:v>
      </x:c>
      <x:c r="D770" s="0" t="s">
        <x:v>69</x:v>
      </x:c>
      <x:c r="E770" s="0" t="s">
        <x:v>52</x:v>
      </x:c>
      <x:c r="F770" s="0" t="s">
        <x:v>52</x:v>
      </x:c>
      <x:c r="G770" s="0" t="s">
        <x:v>64</x:v>
      </x:c>
      <x:c r="H770" s="0" t="s">
        <x:v>65</x:v>
      </x:c>
      <x:c r="I770" s="0" t="s">
        <x:v>55</x:v>
      </x:c>
      <x:c r="J770" s="0">
        <x:v>43513.31</x:v>
      </x:c>
    </x:row>
    <x:row r="771" spans="1:10">
      <x:c r="A771" s="0" t="s">
        <x:v>123</x:v>
      </x:c>
      <x:c r="B771" s="0" t="s">
        <x:v>124</x:v>
      </x:c>
      <x:c r="C771" s="0" t="s">
        <x:v>68</x:v>
      </x:c>
      <x:c r="D771" s="0" t="s">
        <x:v>69</x:v>
      </x:c>
      <x:c r="E771" s="0" t="s">
        <x:v>52</x:v>
      </x:c>
      <x:c r="F771" s="0" t="s">
        <x:v>52</x:v>
      </x:c>
      <x:c r="G771" s="0" t="s">
        <x:v>66</x:v>
      </x:c>
      <x:c r="H771" s="0" t="s">
        <x:v>67</x:v>
      </x:c>
      <x:c r="I771" s="0" t="s">
        <x:v>55</x:v>
      </x:c>
      <x:c r="J771" s="0">
        <x:v>30765.42</x:v>
      </x:c>
    </x:row>
    <x:row r="772" spans="1:10">
      <x:c r="A772" s="0" t="s">
        <x:v>123</x:v>
      </x:c>
      <x:c r="B772" s="0" t="s">
        <x:v>124</x:v>
      </x:c>
      <x:c r="C772" s="0" t="s">
        <x:v>70</x:v>
      </x:c>
      <x:c r="D772" s="0" t="s">
        <x:v>71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10996.5</x:v>
      </x:c>
    </x:row>
    <x:row r="773" spans="1:10">
      <x:c r="A773" s="0" t="s">
        <x:v>123</x:v>
      </x:c>
      <x:c r="B773" s="0" t="s">
        <x:v>124</x:v>
      </x:c>
      <x:c r="C773" s="0" t="s">
        <x:v>70</x:v>
      </x:c>
      <x:c r="D773" s="0" t="s">
        <x:v>71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14452.55</x:v>
      </x:c>
    </x:row>
    <x:row r="774" spans="1:10">
      <x:c r="A774" s="0" t="s">
        <x:v>123</x:v>
      </x:c>
      <x:c r="B774" s="0" t="s">
        <x:v>124</x:v>
      </x:c>
      <x:c r="C774" s="0" t="s">
        <x:v>70</x:v>
      </x:c>
      <x:c r="D774" s="0" t="s">
        <x:v>71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27389.9</x:v>
      </x:c>
    </x:row>
    <x:row r="775" spans="1:10">
      <x:c r="A775" s="0" t="s">
        <x:v>123</x:v>
      </x:c>
      <x:c r="B775" s="0" t="s">
        <x:v>124</x:v>
      </x:c>
      <x:c r="C775" s="0" t="s">
        <x:v>70</x:v>
      </x:c>
      <x:c r="D775" s="0" t="s">
        <x:v>71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44349.1</x:v>
      </x:c>
    </x:row>
    <x:row r="776" spans="1:10">
      <x:c r="A776" s="0" t="s">
        <x:v>123</x:v>
      </x:c>
      <x:c r="B776" s="0" t="s">
        <x:v>124</x:v>
      </x:c>
      <x:c r="C776" s="0" t="s">
        <x:v>70</x:v>
      </x:c>
      <x:c r="D776" s="0" t="s">
        <x:v>71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65729.96</x:v>
      </x:c>
    </x:row>
    <x:row r="777" spans="1:10">
      <x:c r="A777" s="0" t="s">
        <x:v>123</x:v>
      </x:c>
      <x:c r="B777" s="0" t="s">
        <x:v>124</x:v>
      </x:c>
      <x:c r="C777" s="0" t="s">
        <x:v>70</x:v>
      </x:c>
      <x:c r="D777" s="0" t="s">
        <x:v>71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>
        <x:v>33621.27</x:v>
      </x:c>
    </x:row>
    <x:row r="778" spans="1:10">
      <x:c r="A778" s="0" t="s">
        <x:v>123</x:v>
      </x:c>
      <x:c r="B778" s="0" t="s">
        <x:v>124</x:v>
      </x:c>
      <x:c r="C778" s="0" t="s">
        <x:v>70</x:v>
      </x:c>
      <x:c r="D778" s="0" t="s">
        <x:v>71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55</x:v>
      </x:c>
      <x:c r="J778" s="0">
        <x:v>24382.1</x:v>
      </x:c>
    </x:row>
    <x:row r="779" spans="1:10">
      <x:c r="A779" s="0" t="s">
        <x:v>123</x:v>
      </x:c>
      <x:c r="B779" s="0" t="s">
        <x:v>124</x:v>
      </x:c>
      <x:c r="C779" s="0" t="s">
        <x:v>72</x:v>
      </x:c>
      <x:c r="D779" s="0" t="s">
        <x:v>73</x:v>
      </x:c>
      <x:c r="E779" s="0" t="s">
        <x:v>52</x:v>
      </x:c>
      <x:c r="F779" s="0" t="s">
        <x:v>52</x:v>
      </x:c>
      <x:c r="G779" s="0" t="s">
        <x:v>53</x:v>
      </x:c>
      <x:c r="H779" s="0" t="s">
        <x:v>54</x:v>
      </x:c>
      <x:c r="I779" s="0" t="s">
        <x:v>55</x:v>
      </x:c>
      <x:c r="J779" s="0">
        <x:v>9693</x:v>
      </x:c>
    </x:row>
    <x:row r="780" spans="1:10">
      <x:c r="A780" s="0" t="s">
        <x:v>123</x:v>
      </x:c>
      <x:c r="B780" s="0" t="s">
        <x:v>124</x:v>
      </x:c>
      <x:c r="C780" s="0" t="s">
        <x:v>72</x:v>
      </x:c>
      <x:c r="D780" s="0" t="s">
        <x:v>73</x:v>
      </x:c>
      <x:c r="E780" s="0" t="s">
        <x:v>52</x:v>
      </x:c>
      <x:c r="F780" s="0" t="s">
        <x:v>52</x:v>
      </x:c>
      <x:c r="G780" s="0" t="s">
        <x:v>56</x:v>
      </x:c>
      <x:c r="H780" s="0" t="s">
        <x:v>57</x:v>
      </x:c>
      <x:c r="I780" s="0" t="s">
        <x:v>55</x:v>
      </x:c>
      <x:c r="J780" s="0">
        <x:v>11769.05</x:v>
      </x:c>
    </x:row>
    <x:row r="781" spans="1:10">
      <x:c r="A781" s="0" t="s">
        <x:v>123</x:v>
      </x:c>
      <x:c r="B781" s="0" t="s">
        <x:v>124</x:v>
      </x:c>
      <x:c r="C781" s="0" t="s">
        <x:v>72</x:v>
      </x:c>
      <x:c r="D781" s="0" t="s">
        <x:v>73</x:v>
      </x:c>
      <x:c r="E781" s="0" t="s">
        <x:v>52</x:v>
      </x:c>
      <x:c r="F781" s="0" t="s">
        <x:v>52</x:v>
      </x:c>
      <x:c r="G781" s="0" t="s">
        <x:v>58</x:v>
      </x:c>
      <x:c r="H781" s="0" t="s">
        <x:v>59</x:v>
      </x:c>
      <x:c r="I781" s="0" t="s">
        <x:v>55</x:v>
      </x:c>
      <x:c r="J781" s="0">
        <x:v>20896.8</x:v>
      </x:c>
    </x:row>
    <x:row r="782" spans="1:10">
      <x:c r="A782" s="0" t="s">
        <x:v>123</x:v>
      </x:c>
      <x:c r="B782" s="0" t="s">
        <x:v>124</x:v>
      </x:c>
      <x:c r="C782" s="0" t="s">
        <x:v>72</x:v>
      </x:c>
      <x:c r="D782" s="0" t="s">
        <x:v>73</x:v>
      </x:c>
      <x:c r="E782" s="0" t="s">
        <x:v>52</x:v>
      </x:c>
      <x:c r="F782" s="0" t="s">
        <x:v>52</x:v>
      </x:c>
      <x:c r="G782" s="0" t="s">
        <x:v>60</x:v>
      </x:c>
      <x:c r="H782" s="0" t="s">
        <x:v>61</x:v>
      </x:c>
      <x:c r="I782" s="0" t="s">
        <x:v>55</x:v>
      </x:c>
      <x:c r="J782" s="0">
        <x:v>38576</x:v>
      </x:c>
    </x:row>
    <x:row r="783" spans="1:10">
      <x:c r="A783" s="0" t="s">
        <x:v>123</x:v>
      </x:c>
      <x:c r="B783" s="0" t="s">
        <x:v>124</x:v>
      </x:c>
      <x:c r="C783" s="0" t="s">
        <x:v>72</x:v>
      </x:c>
      <x:c r="D783" s="0" t="s">
        <x:v>73</x:v>
      </x:c>
      <x:c r="E783" s="0" t="s">
        <x:v>52</x:v>
      </x:c>
      <x:c r="F783" s="0" t="s">
        <x:v>52</x:v>
      </x:c>
      <x:c r="G783" s="0" t="s">
        <x:v>62</x:v>
      </x:c>
      <x:c r="H783" s="0" t="s">
        <x:v>63</x:v>
      </x:c>
      <x:c r="I783" s="0" t="s">
        <x:v>55</x:v>
      </x:c>
      <x:c r="J783" s="0">
        <x:v>60189</x:v>
      </x:c>
    </x:row>
    <x:row r="784" spans="1:10">
      <x:c r="A784" s="0" t="s">
        <x:v>123</x:v>
      </x:c>
      <x:c r="B784" s="0" t="s">
        <x:v>124</x:v>
      </x:c>
      <x:c r="C784" s="0" t="s">
        <x:v>72</x:v>
      </x:c>
      <x:c r="D784" s="0" t="s">
        <x:v>73</x:v>
      </x:c>
      <x:c r="E784" s="0" t="s">
        <x:v>52</x:v>
      </x:c>
      <x:c r="F784" s="0" t="s">
        <x:v>52</x:v>
      </x:c>
      <x:c r="G784" s="0" t="s">
        <x:v>64</x:v>
      </x:c>
      <x:c r="H784" s="0" t="s">
        <x:v>65</x:v>
      </x:c>
      <x:c r="I784" s="0" t="s">
        <x:v>55</x:v>
      </x:c>
      <x:c r="J784" s="0">
        <x:v>29795.39</x:v>
      </x:c>
    </x:row>
    <x:row r="785" spans="1:10">
      <x:c r="A785" s="0" t="s">
        <x:v>123</x:v>
      </x:c>
      <x:c r="B785" s="0" t="s">
        <x:v>124</x:v>
      </x:c>
      <x:c r="C785" s="0" t="s">
        <x:v>72</x:v>
      </x:c>
      <x:c r="D785" s="0" t="s">
        <x:v>73</x:v>
      </x:c>
      <x:c r="E785" s="0" t="s">
        <x:v>52</x:v>
      </x:c>
      <x:c r="F785" s="0" t="s">
        <x:v>52</x:v>
      </x:c>
      <x:c r="G785" s="0" t="s">
        <x:v>66</x:v>
      </x:c>
      <x:c r="H785" s="0" t="s">
        <x:v>67</x:v>
      </x:c>
      <x:c r="I785" s="0" t="s">
        <x:v>55</x:v>
      </x:c>
      <x:c r="J785" s="0">
        <x:v>27671.29</x:v>
      </x:c>
    </x:row>
    <x:row r="786" spans="1:10">
      <x:c r="A786" s="0" t="s">
        <x:v>125</x:v>
      </x:c>
      <x:c r="B786" s="0" t="s">
        <x:v>126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13214</x:v>
      </x:c>
    </x:row>
    <x:row r="787" spans="1:10">
      <x:c r="A787" s="0" t="s">
        <x:v>125</x:v>
      </x:c>
      <x:c r="B787" s="0" t="s">
        <x:v>126</x:v>
      </x:c>
      <x:c r="C787" s="0" t="s">
        <x:v>50</x:v>
      </x:c>
      <x:c r="D787" s="0" t="s">
        <x:v>51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24489.2</x:v>
      </x:c>
    </x:row>
    <x:row r="788" spans="1:10">
      <x:c r="A788" s="0" t="s">
        <x:v>125</x:v>
      </x:c>
      <x:c r="B788" s="0" t="s">
        <x:v>126</x:v>
      </x:c>
      <x:c r="C788" s="0" t="s">
        <x:v>50</x:v>
      </x:c>
      <x:c r="D788" s="0" t="s">
        <x:v>51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44717</x:v>
      </x:c>
    </x:row>
    <x:row r="789" spans="1:10">
      <x:c r="A789" s="0" t="s">
        <x:v>125</x:v>
      </x:c>
      <x:c r="B789" s="0" t="s">
        <x:v>126</x:v>
      </x:c>
      <x:c r="C789" s="0" t="s">
        <x:v>50</x:v>
      </x:c>
      <x:c r="D789" s="0" t="s">
        <x:v>51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72734.56</x:v>
      </x:c>
    </x:row>
    <x:row r="790" spans="1:10">
      <x:c r="A790" s="0" t="s">
        <x:v>125</x:v>
      </x:c>
      <x:c r="B790" s="0" t="s">
        <x:v>126</x:v>
      </x:c>
      <x:c r="C790" s="0" t="s">
        <x:v>50</x:v>
      </x:c>
      <x:c r="D790" s="0" t="s">
        <x:v>51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104383</x:v>
      </x:c>
    </x:row>
    <x:row r="791" spans="1:10">
      <x:c r="A791" s="0" t="s">
        <x:v>125</x:v>
      </x:c>
      <x:c r="B791" s="0" t="s">
        <x:v>126</x:v>
      </x:c>
      <x:c r="C791" s="0" t="s">
        <x:v>50</x:v>
      </x:c>
      <x:c r="D791" s="0" t="s">
        <x:v>51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53647.11</x:v>
      </x:c>
    </x:row>
    <x:row r="792" spans="1:10">
      <x:c r="A792" s="0" t="s">
        <x:v>125</x:v>
      </x:c>
      <x:c r="B792" s="0" t="s">
        <x:v>126</x:v>
      </x:c>
      <x:c r="C792" s="0" t="s">
        <x:v>50</x:v>
      </x:c>
      <x:c r="D792" s="0" t="s">
        <x:v>51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40120.64</x:v>
      </x:c>
    </x:row>
    <x:row r="793" spans="1:10">
      <x:c r="A793" s="0" t="s">
        <x:v>125</x:v>
      </x:c>
      <x:c r="B793" s="0" t="s">
        <x:v>126</x:v>
      </x:c>
      <x:c r="C793" s="0" t="s">
        <x:v>68</x:v>
      </x:c>
      <x:c r="D793" s="0" t="s">
        <x:v>69</x:v>
      </x:c>
      <x:c r="E793" s="0" t="s">
        <x:v>52</x:v>
      </x:c>
      <x:c r="F793" s="0" t="s">
        <x:v>52</x:v>
      </x:c>
      <x:c r="G793" s="0" t="s">
        <x:v>53</x:v>
      </x:c>
      <x:c r="H793" s="0" t="s">
        <x:v>54</x:v>
      </x:c>
      <x:c r="I793" s="0" t="s">
        <x:v>55</x:v>
      </x:c>
      <x:c r="J793" s="0">
        <x:v>12530.7</x:v>
      </x:c>
    </x:row>
    <x:row r="794" spans="1:10">
      <x:c r="A794" s="0" t="s">
        <x:v>125</x:v>
      </x:c>
      <x:c r="B794" s="0" t="s">
        <x:v>126</x:v>
      </x:c>
      <x:c r="C794" s="0" t="s">
        <x:v>68</x:v>
      </x:c>
      <x:c r="D794" s="0" t="s">
        <x:v>69</x:v>
      </x:c>
      <x:c r="E794" s="0" t="s">
        <x:v>52</x:v>
      </x:c>
      <x:c r="F794" s="0" t="s">
        <x:v>52</x:v>
      </x:c>
      <x:c r="G794" s="0" t="s">
        <x:v>56</x:v>
      </x:c>
      <x:c r="H794" s="0" t="s">
        <x:v>57</x:v>
      </x:c>
      <x:c r="I794" s="0" t="s">
        <x:v>55</x:v>
      </x:c>
      <x:c r="J794" s="0">
        <x:v>20500.75</x:v>
      </x:c>
    </x:row>
    <x:row r="795" spans="1:10">
      <x:c r="A795" s="0" t="s">
        <x:v>125</x:v>
      </x:c>
      <x:c r="B795" s="0" t="s">
        <x:v>126</x:v>
      </x:c>
      <x:c r="C795" s="0" t="s">
        <x:v>68</x:v>
      </x:c>
      <x:c r="D795" s="0" t="s">
        <x:v>69</x:v>
      </x:c>
      <x:c r="E795" s="0" t="s">
        <x:v>52</x:v>
      </x:c>
      <x:c r="F795" s="0" t="s">
        <x:v>52</x:v>
      </x:c>
      <x:c r="G795" s="0" t="s">
        <x:v>58</x:v>
      </x:c>
      <x:c r="H795" s="0" t="s">
        <x:v>59</x:v>
      </x:c>
      <x:c r="I795" s="0" t="s">
        <x:v>55</x:v>
      </x:c>
      <x:c r="J795" s="0">
        <x:v>34484</x:v>
      </x:c>
    </x:row>
    <x:row r="796" spans="1:10">
      <x:c r="A796" s="0" t="s">
        <x:v>125</x:v>
      </x:c>
      <x:c r="B796" s="0" t="s">
        <x:v>126</x:v>
      </x:c>
      <x:c r="C796" s="0" t="s">
        <x:v>68</x:v>
      </x:c>
      <x:c r="D796" s="0" t="s">
        <x:v>69</x:v>
      </x:c>
      <x:c r="E796" s="0" t="s">
        <x:v>52</x:v>
      </x:c>
      <x:c r="F796" s="0" t="s">
        <x:v>52</x:v>
      </x:c>
      <x:c r="G796" s="0" t="s">
        <x:v>60</x:v>
      </x:c>
      <x:c r="H796" s="0" t="s">
        <x:v>61</x:v>
      </x:c>
      <x:c r="I796" s="0" t="s">
        <x:v>55</x:v>
      </x:c>
      <x:c r="J796" s="0">
        <x:v>53215</x:v>
      </x:c>
    </x:row>
    <x:row r="797" spans="1:10">
      <x:c r="A797" s="0" t="s">
        <x:v>125</x:v>
      </x:c>
      <x:c r="B797" s="0" t="s">
        <x:v>126</x:v>
      </x:c>
      <x:c r="C797" s="0" t="s">
        <x:v>68</x:v>
      </x:c>
      <x:c r="D797" s="0" t="s">
        <x:v>69</x:v>
      </x:c>
      <x:c r="E797" s="0" t="s">
        <x:v>52</x:v>
      </x:c>
      <x:c r="F797" s="0" t="s">
        <x:v>52</x:v>
      </x:c>
      <x:c r="G797" s="0" t="s">
        <x:v>62</x:v>
      </x:c>
      <x:c r="H797" s="0" t="s">
        <x:v>63</x:v>
      </x:c>
      <x:c r="I797" s="0" t="s">
        <x:v>55</x:v>
      </x:c>
      <x:c r="J797" s="0">
        <x:v>74226.7</x:v>
      </x:c>
    </x:row>
    <x:row r="798" spans="1:10">
      <x:c r="A798" s="0" t="s">
        <x:v>125</x:v>
      </x:c>
      <x:c r="B798" s="0" t="s">
        <x:v>126</x:v>
      </x:c>
      <x:c r="C798" s="0" t="s">
        <x:v>68</x:v>
      </x:c>
      <x:c r="D798" s="0" t="s">
        <x:v>69</x:v>
      </x:c>
      <x:c r="E798" s="0" t="s">
        <x:v>52</x:v>
      </x:c>
      <x:c r="F798" s="0" t="s">
        <x:v>52</x:v>
      </x:c>
      <x:c r="G798" s="0" t="s">
        <x:v>64</x:v>
      </x:c>
      <x:c r="H798" s="0" t="s">
        <x:v>65</x:v>
      </x:c>
      <x:c r="I798" s="0" t="s">
        <x:v>55</x:v>
      </x:c>
      <x:c r="J798" s="0">
        <x:v>39945.21</x:v>
      </x:c>
    </x:row>
    <x:row r="799" spans="1:10">
      <x:c r="A799" s="0" t="s">
        <x:v>125</x:v>
      </x:c>
      <x:c r="B799" s="0" t="s">
        <x:v>126</x:v>
      </x:c>
      <x:c r="C799" s="0" t="s">
        <x:v>68</x:v>
      </x:c>
      <x:c r="D799" s="0" t="s">
        <x:v>69</x:v>
      </x:c>
      <x:c r="E799" s="0" t="s">
        <x:v>52</x:v>
      </x:c>
      <x:c r="F799" s="0" t="s">
        <x:v>52</x:v>
      </x:c>
      <x:c r="G799" s="0" t="s">
        <x:v>66</x:v>
      </x:c>
      <x:c r="H799" s="0" t="s">
        <x:v>67</x:v>
      </x:c>
      <x:c r="I799" s="0" t="s">
        <x:v>55</x:v>
      </x:c>
      <x:c r="J799" s="0">
        <x:v>26426.11</x:v>
      </x:c>
    </x:row>
    <x:row r="800" spans="1:10">
      <x:c r="A800" s="0" t="s">
        <x:v>125</x:v>
      </x:c>
      <x:c r="B800" s="0" t="s">
        <x:v>126</x:v>
      </x:c>
      <x:c r="C800" s="0" t="s">
        <x:v>70</x:v>
      </x:c>
      <x:c r="D800" s="0" t="s">
        <x:v>71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10996.5</x:v>
      </x:c>
    </x:row>
    <x:row r="801" spans="1:10">
      <x:c r="A801" s="0" t="s">
        <x:v>125</x:v>
      </x:c>
      <x:c r="B801" s="0" t="s">
        <x:v>126</x:v>
      </x:c>
      <x:c r="C801" s="0" t="s">
        <x:v>70</x:v>
      </x:c>
      <x:c r="D801" s="0" t="s">
        <x:v>71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14124.2</x:v>
      </x:c>
    </x:row>
    <x:row r="802" spans="1:10">
      <x:c r="A802" s="0" t="s">
        <x:v>125</x:v>
      </x:c>
      <x:c r="B802" s="0" t="s">
        <x:v>126</x:v>
      </x:c>
      <x:c r="C802" s="0" t="s">
        <x:v>70</x:v>
      </x:c>
      <x:c r="D802" s="0" t="s">
        <x:v>71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25997.8</x:v>
      </x:c>
    </x:row>
    <x:row r="803" spans="1:10">
      <x:c r="A803" s="0" t="s">
        <x:v>125</x:v>
      </x:c>
      <x:c r="B803" s="0" t="s">
        <x:v>126</x:v>
      </x:c>
      <x:c r="C803" s="0" t="s">
        <x:v>70</x:v>
      </x:c>
      <x:c r="D803" s="0" t="s">
        <x:v>71</x:v>
      </x:c>
      <x:c r="E803" s="0" t="s">
        <x:v>52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41936</x:v>
      </x:c>
    </x:row>
    <x:row r="804" spans="1:10">
      <x:c r="A804" s="0" t="s">
        <x:v>125</x:v>
      </x:c>
      <x:c r="B804" s="0" t="s">
        <x:v>126</x:v>
      </x:c>
      <x:c r="C804" s="0" t="s">
        <x:v>70</x:v>
      </x:c>
      <x:c r="D804" s="0" t="s">
        <x:v>71</x:v>
      </x:c>
      <x:c r="E804" s="0" t="s">
        <x:v>52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61520.78</x:v>
      </x:c>
    </x:row>
    <x:row r="805" spans="1:10">
      <x:c r="A805" s="0" t="s">
        <x:v>125</x:v>
      </x:c>
      <x:c r="B805" s="0" t="s">
        <x:v>126</x:v>
      </x:c>
      <x:c r="C805" s="0" t="s">
        <x:v>70</x:v>
      </x:c>
      <x:c r="D805" s="0" t="s">
        <x:v>71</x:v>
      </x:c>
      <x:c r="E805" s="0" t="s">
        <x:v>52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31655.59</x:v>
      </x:c>
    </x:row>
    <x:row r="806" spans="1:10">
      <x:c r="A806" s="0" t="s">
        <x:v>125</x:v>
      </x:c>
      <x:c r="B806" s="0" t="s">
        <x:v>126</x:v>
      </x:c>
      <x:c r="C806" s="0" t="s">
        <x:v>70</x:v>
      </x:c>
      <x:c r="D806" s="0" t="s">
        <x:v>71</x:v>
      </x:c>
      <x:c r="E806" s="0" t="s">
        <x:v>52</x:v>
      </x:c>
      <x:c r="F806" s="0" t="s">
        <x:v>52</x:v>
      </x:c>
      <x:c r="G806" s="0" t="s">
        <x:v>66</x:v>
      </x:c>
      <x:c r="H806" s="0" t="s">
        <x:v>67</x:v>
      </x:c>
      <x:c r="I806" s="0" t="s">
        <x:v>55</x:v>
      </x:c>
      <x:c r="J806" s="0">
        <x:v>21906.74</x:v>
      </x:c>
    </x:row>
    <x:row r="807" spans="1:10">
      <x:c r="A807" s="0" t="s">
        <x:v>125</x:v>
      </x:c>
      <x:c r="B807" s="0" t="s">
        <x:v>126</x:v>
      </x:c>
      <x:c r="C807" s="0" t="s">
        <x:v>72</x:v>
      </x:c>
      <x:c r="D807" s="0" t="s">
        <x:v>73</x:v>
      </x:c>
      <x:c r="E807" s="0" t="s">
        <x:v>52</x:v>
      </x:c>
      <x:c r="F807" s="0" t="s">
        <x:v>52</x:v>
      </x:c>
      <x:c r="G807" s="0" t="s">
        <x:v>53</x:v>
      </x:c>
      <x:c r="H807" s="0" t="s">
        <x:v>54</x:v>
      </x:c>
      <x:c r="I807" s="0" t="s">
        <x:v>55</x:v>
      </x:c>
      <x:c r="J807" s="0">
        <x:v>9936.4</x:v>
      </x:c>
    </x:row>
    <x:row r="808" spans="1:10">
      <x:c r="A808" s="0" t="s">
        <x:v>125</x:v>
      </x:c>
      <x:c r="B808" s="0" t="s">
        <x:v>126</x:v>
      </x:c>
      <x:c r="C808" s="0" t="s">
        <x:v>72</x:v>
      </x:c>
      <x:c r="D808" s="0" t="s">
        <x:v>73</x:v>
      </x:c>
      <x:c r="E808" s="0" t="s">
        <x:v>52</x:v>
      </x:c>
      <x:c r="F808" s="0" t="s">
        <x:v>52</x:v>
      </x:c>
      <x:c r="G808" s="0" t="s">
        <x:v>56</x:v>
      </x:c>
      <x:c r="H808" s="0" t="s">
        <x:v>57</x:v>
      </x:c>
      <x:c r="I808" s="0" t="s">
        <x:v>55</x:v>
      </x:c>
      <x:c r="J808" s="0">
        <x:v>12265.9</x:v>
      </x:c>
    </x:row>
    <x:row r="809" spans="1:10">
      <x:c r="A809" s="0" t="s">
        <x:v>125</x:v>
      </x:c>
      <x:c r="B809" s="0" t="s">
        <x:v>126</x:v>
      </x:c>
      <x:c r="C809" s="0" t="s">
        <x:v>72</x:v>
      </x:c>
      <x:c r="D809" s="0" t="s">
        <x:v>73</x:v>
      </x:c>
      <x:c r="E809" s="0" t="s">
        <x:v>52</x:v>
      </x:c>
      <x:c r="F809" s="0" t="s">
        <x:v>52</x:v>
      </x:c>
      <x:c r="G809" s="0" t="s">
        <x:v>58</x:v>
      </x:c>
      <x:c r="H809" s="0" t="s">
        <x:v>59</x:v>
      </x:c>
      <x:c r="I809" s="0" t="s">
        <x:v>55</x:v>
      </x:c>
      <x:c r="J809" s="0">
        <x:v>20784.49</x:v>
      </x:c>
    </x:row>
    <x:row r="810" spans="1:10">
      <x:c r="A810" s="0" t="s">
        <x:v>125</x:v>
      </x:c>
      <x:c r="B810" s="0" t="s">
        <x:v>126</x:v>
      </x:c>
      <x:c r="C810" s="0" t="s">
        <x:v>72</x:v>
      </x:c>
      <x:c r="D810" s="0" t="s">
        <x:v>73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55</x:v>
      </x:c>
      <x:c r="J810" s="0">
        <x:v>35333.5</x:v>
      </x:c>
    </x:row>
    <x:row r="811" spans="1:10">
      <x:c r="A811" s="0" t="s">
        <x:v>125</x:v>
      </x:c>
      <x:c r="B811" s="0" t="s">
        <x:v>126</x:v>
      </x:c>
      <x:c r="C811" s="0" t="s">
        <x:v>72</x:v>
      </x:c>
      <x:c r="D811" s="0" t="s">
        <x:v>73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55</x:v>
      </x:c>
      <x:c r="J811" s="0">
        <x:v>54677</x:v>
      </x:c>
    </x:row>
    <x:row r="812" spans="1:10">
      <x:c r="A812" s="0" t="s">
        <x:v>125</x:v>
      </x:c>
      <x:c r="B812" s="0" t="s">
        <x:v>126</x:v>
      </x:c>
      <x:c r="C812" s="0" t="s">
        <x:v>72</x:v>
      </x:c>
      <x:c r="D812" s="0" t="s">
        <x:v>73</x:v>
      </x:c>
      <x:c r="E812" s="0" t="s">
        <x:v>52</x:v>
      </x:c>
      <x:c r="F812" s="0" t="s">
        <x:v>52</x:v>
      </x:c>
      <x:c r="G812" s="0" t="s">
        <x:v>64</x:v>
      </x:c>
      <x:c r="H812" s="0" t="s">
        <x:v>65</x:v>
      </x:c>
      <x:c r="I812" s="0" t="s">
        <x:v>55</x:v>
      </x:c>
      <x:c r="J812" s="0">
        <x:v>27788.98</x:v>
      </x:c>
    </x:row>
    <x:row r="813" spans="1:10">
      <x:c r="A813" s="0" t="s">
        <x:v>125</x:v>
      </x:c>
      <x:c r="B813" s="0" t="s">
        <x:v>126</x:v>
      </x:c>
      <x:c r="C813" s="0" t="s">
        <x:v>72</x:v>
      </x:c>
      <x:c r="D813" s="0" t="s">
        <x:v>73</x:v>
      </x:c>
      <x:c r="E813" s="0" t="s">
        <x:v>52</x:v>
      </x:c>
      <x:c r="F813" s="0" t="s">
        <x:v>52</x:v>
      </x:c>
      <x:c r="G813" s="0" t="s">
        <x:v>66</x:v>
      </x:c>
      <x:c r="H813" s="0" t="s">
        <x:v>67</x:v>
      </x:c>
      <x:c r="I813" s="0" t="s">
        <x:v>55</x:v>
      </x:c>
      <x:c r="J813" s="0">
        <x:v>24513.91</x:v>
      </x:c>
    </x:row>
    <x:row r="814" spans="1:10">
      <x:c r="A814" s="0" t="s">
        <x:v>127</x:v>
      </x:c>
      <x:c r="B814" s="0" t="s">
        <x:v>128</x:v>
      </x:c>
      <x:c r="C814" s="0" t="s">
        <x:v>50</x:v>
      </x:c>
      <x:c r="D814" s="0" t="s">
        <x:v>51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12138.2</x:v>
      </x:c>
    </x:row>
    <x:row r="815" spans="1:10">
      <x:c r="A815" s="0" t="s">
        <x:v>127</x:v>
      </x:c>
      <x:c r="B815" s="0" t="s">
        <x:v>128</x:v>
      </x:c>
      <x:c r="C815" s="0" t="s">
        <x:v>50</x:v>
      </x:c>
      <x:c r="D815" s="0" t="s">
        <x:v>51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20567</x:v>
      </x:c>
    </x:row>
    <x:row r="816" spans="1:10">
      <x:c r="A816" s="0" t="s">
        <x:v>127</x:v>
      </x:c>
      <x:c r="B816" s="0" t="s">
        <x:v>128</x:v>
      </x:c>
      <x:c r="C816" s="0" t="s">
        <x:v>50</x:v>
      </x:c>
      <x:c r="D816" s="0" t="s">
        <x:v>51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36022</x:v>
      </x:c>
    </x:row>
    <x:row r="817" spans="1:10">
      <x:c r="A817" s="0" t="s">
        <x:v>127</x:v>
      </x:c>
      <x:c r="B817" s="0" t="s">
        <x:v>128</x:v>
      </x:c>
      <x:c r="C817" s="0" t="s">
        <x:v>50</x:v>
      </x:c>
      <x:c r="D817" s="0" t="s">
        <x:v>51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60208.1</x:v>
      </x:c>
    </x:row>
    <x:row r="818" spans="1:10">
      <x:c r="A818" s="0" t="s">
        <x:v>127</x:v>
      </x:c>
      <x:c r="B818" s="0" t="s">
        <x:v>128</x:v>
      </x:c>
      <x:c r="C818" s="0" t="s">
        <x:v>50</x:v>
      </x:c>
      <x:c r="D818" s="0" t="s">
        <x:v>51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>
        <x:v>89160</x:v>
      </x:c>
    </x:row>
    <x:row r="819" spans="1:10">
      <x:c r="A819" s="0" t="s">
        <x:v>127</x:v>
      </x:c>
      <x:c r="B819" s="0" t="s">
        <x:v>128</x:v>
      </x:c>
      <x:c r="C819" s="0" t="s">
        <x:v>50</x:v>
      </x:c>
      <x:c r="D819" s="0" t="s">
        <x:v>51</x:v>
      </x:c>
      <x:c r="E819" s="0" t="s">
        <x:v>52</x:v>
      </x:c>
      <x:c r="F819" s="0" t="s">
        <x:v>52</x:v>
      </x:c>
      <x:c r="G819" s="0" t="s">
        <x:v>64</x:v>
      </x:c>
      <x:c r="H819" s="0" t="s">
        <x:v>65</x:v>
      </x:c>
      <x:c r="I819" s="0" t="s">
        <x:v>55</x:v>
      </x:c>
      <x:c r="J819" s="0">
        <x:v>45200</x:v>
      </x:c>
    </x:row>
    <x:row r="820" spans="1:10">
      <x:c r="A820" s="0" t="s">
        <x:v>127</x:v>
      </x:c>
      <x:c r="B820" s="0" t="s">
        <x:v>128</x:v>
      </x:c>
      <x:c r="C820" s="0" t="s">
        <x:v>50</x:v>
      </x:c>
      <x:c r="D820" s="0" t="s">
        <x:v>51</x:v>
      </x:c>
      <x:c r="E820" s="0" t="s">
        <x:v>52</x:v>
      </x:c>
      <x:c r="F820" s="0" t="s">
        <x:v>52</x:v>
      </x:c>
      <x:c r="G820" s="0" t="s">
        <x:v>66</x:v>
      </x:c>
      <x:c r="H820" s="0" t="s">
        <x:v>67</x:v>
      </x:c>
      <x:c r="I820" s="0" t="s">
        <x:v>55</x:v>
      </x:c>
      <x:c r="J820" s="0">
        <x:v>36059.19</x:v>
      </x:c>
    </x:row>
    <x:row r="821" spans="1:10">
      <x:c r="A821" s="0" t="s">
        <x:v>127</x:v>
      </x:c>
      <x:c r="B821" s="0" t="s">
        <x:v>128</x:v>
      </x:c>
      <x:c r="C821" s="0" t="s">
        <x:v>68</x:v>
      </x:c>
      <x:c r="D821" s="0" t="s">
        <x:v>69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10996.5</x:v>
      </x:c>
    </x:row>
    <x:row r="822" spans="1:10">
      <x:c r="A822" s="0" t="s">
        <x:v>127</x:v>
      </x:c>
      <x:c r="B822" s="0" t="s">
        <x:v>128</x:v>
      </x:c>
      <x:c r="C822" s="0" t="s">
        <x:v>68</x:v>
      </x:c>
      <x:c r="D822" s="0" t="s">
        <x:v>69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16850.7</x:v>
      </x:c>
    </x:row>
    <x:row r="823" spans="1:10">
      <x:c r="A823" s="0" t="s">
        <x:v>127</x:v>
      </x:c>
      <x:c r="B823" s="0" t="s">
        <x:v>128</x:v>
      </x:c>
      <x:c r="C823" s="0" t="s">
        <x:v>68</x:v>
      </x:c>
      <x:c r="D823" s="0" t="s">
        <x:v>69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28712.97</x:v>
      </x:c>
    </x:row>
    <x:row r="824" spans="1:10">
      <x:c r="A824" s="0" t="s">
        <x:v>127</x:v>
      </x:c>
      <x:c r="B824" s="0" t="s">
        <x:v>128</x:v>
      </x:c>
      <x:c r="C824" s="0" t="s">
        <x:v>68</x:v>
      </x:c>
      <x:c r="D824" s="0" t="s">
        <x:v>69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45047</x:v>
      </x:c>
    </x:row>
    <x:row r="825" spans="1:10">
      <x:c r="A825" s="0" t="s">
        <x:v>127</x:v>
      </x:c>
      <x:c r="B825" s="0" t="s">
        <x:v>128</x:v>
      </x:c>
      <x:c r="C825" s="0" t="s">
        <x:v>68</x:v>
      </x:c>
      <x:c r="D825" s="0" t="s">
        <x:v>69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65618.25</x:v>
      </x:c>
    </x:row>
    <x:row r="826" spans="1:10">
      <x:c r="A826" s="0" t="s">
        <x:v>127</x:v>
      </x:c>
      <x:c r="B826" s="0" t="s">
        <x:v>128</x:v>
      </x:c>
      <x:c r="C826" s="0" t="s">
        <x:v>68</x:v>
      </x:c>
      <x:c r="D826" s="0" t="s">
        <x:v>69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34511.02</x:v>
      </x:c>
    </x:row>
    <x:row r="827" spans="1:10">
      <x:c r="A827" s="0" t="s">
        <x:v>127</x:v>
      </x:c>
      <x:c r="B827" s="0" t="s">
        <x:v>128</x:v>
      </x:c>
      <x:c r="C827" s="0" t="s">
        <x:v>68</x:v>
      </x:c>
      <x:c r="D827" s="0" t="s">
        <x:v>69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24499.59</x:v>
      </x:c>
    </x:row>
    <x:row r="828" spans="1:10">
      <x:c r="A828" s="0" t="s">
        <x:v>127</x:v>
      </x:c>
      <x:c r="B828" s="0" t="s">
        <x:v>128</x:v>
      </x:c>
      <x:c r="C828" s="0" t="s">
        <x:v>70</x:v>
      </x:c>
      <x:c r="D828" s="0" t="s">
        <x:v>71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10520.8</x:v>
      </x:c>
    </x:row>
    <x:row r="829" spans="1:10">
      <x:c r="A829" s="0" t="s">
        <x:v>127</x:v>
      </x:c>
      <x:c r="B829" s="0" t="s">
        <x:v>128</x:v>
      </x:c>
      <x:c r="C829" s="0" t="s">
        <x:v>70</x:v>
      </x:c>
      <x:c r="D829" s="0" t="s">
        <x:v>71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13443.5</x:v>
      </x:c>
    </x:row>
    <x:row r="830" spans="1:10">
      <x:c r="A830" s="0" t="s">
        <x:v>127</x:v>
      </x:c>
      <x:c r="B830" s="0" t="s">
        <x:v>128</x:v>
      </x:c>
      <x:c r="C830" s="0" t="s">
        <x:v>70</x:v>
      </x:c>
      <x:c r="D830" s="0" t="s">
        <x:v>71</x:v>
      </x:c>
      <x:c r="E830" s="0" t="s">
        <x:v>52</x:v>
      </x:c>
      <x:c r="F830" s="0" t="s">
        <x:v>52</x:v>
      </x:c>
      <x:c r="G830" s="0" t="s">
        <x:v>58</x:v>
      </x:c>
      <x:c r="H830" s="0" t="s">
        <x:v>59</x:v>
      </x:c>
      <x:c r="I830" s="0" t="s">
        <x:v>55</x:v>
      </x:c>
      <x:c r="J830" s="0">
        <x:v>24159.85</x:v>
      </x:c>
    </x:row>
    <x:row r="831" spans="1:10">
      <x:c r="A831" s="0" t="s">
        <x:v>127</x:v>
      </x:c>
      <x:c r="B831" s="0" t="s">
        <x:v>128</x:v>
      </x:c>
      <x:c r="C831" s="0" t="s">
        <x:v>70</x:v>
      </x:c>
      <x:c r="D831" s="0" t="s">
        <x:v>71</x:v>
      </x:c>
      <x:c r="E831" s="0" t="s">
        <x:v>52</x:v>
      </x:c>
      <x:c r="F831" s="0" t="s">
        <x:v>52</x:v>
      </x:c>
      <x:c r="G831" s="0" t="s">
        <x:v>60</x:v>
      </x:c>
      <x:c r="H831" s="0" t="s">
        <x:v>61</x:v>
      </x:c>
      <x:c r="I831" s="0" t="s">
        <x:v>55</x:v>
      </x:c>
      <x:c r="J831" s="0">
        <x:v>37630</x:v>
      </x:c>
    </x:row>
    <x:row r="832" spans="1:10">
      <x:c r="A832" s="0" t="s">
        <x:v>127</x:v>
      </x:c>
      <x:c r="B832" s="0" t="s">
        <x:v>128</x:v>
      </x:c>
      <x:c r="C832" s="0" t="s">
        <x:v>70</x:v>
      </x:c>
      <x:c r="D832" s="0" t="s">
        <x:v>71</x:v>
      </x:c>
      <x:c r="E832" s="0" t="s">
        <x:v>52</x:v>
      </x:c>
      <x:c r="F832" s="0" t="s">
        <x:v>52</x:v>
      </x:c>
      <x:c r="G832" s="0" t="s">
        <x:v>62</x:v>
      </x:c>
      <x:c r="H832" s="0" t="s">
        <x:v>63</x:v>
      </x:c>
      <x:c r="I832" s="0" t="s">
        <x:v>55</x:v>
      </x:c>
      <x:c r="J832" s="0">
        <x:v>55668</x:v>
      </x:c>
    </x:row>
    <x:row r="833" spans="1:10">
      <x:c r="A833" s="0" t="s">
        <x:v>127</x:v>
      </x:c>
      <x:c r="B833" s="0" t="s">
        <x:v>128</x:v>
      </x:c>
      <x:c r="C833" s="0" t="s">
        <x:v>70</x:v>
      </x:c>
      <x:c r="D833" s="0" t="s">
        <x:v>71</x:v>
      </x:c>
      <x:c r="E833" s="0" t="s">
        <x:v>52</x:v>
      </x:c>
      <x:c r="F833" s="0" t="s">
        <x:v>52</x:v>
      </x:c>
      <x:c r="G833" s="0" t="s">
        <x:v>64</x:v>
      </x:c>
      <x:c r="H833" s="0" t="s">
        <x:v>65</x:v>
      </x:c>
      <x:c r="I833" s="0" t="s">
        <x:v>55</x:v>
      </x:c>
      <x:c r="J833" s="0">
        <x:v>29141.34</x:v>
      </x:c>
    </x:row>
    <x:row r="834" spans="1:10">
      <x:c r="A834" s="0" t="s">
        <x:v>127</x:v>
      </x:c>
      <x:c r="B834" s="0" t="s">
        <x:v>128</x:v>
      </x:c>
      <x:c r="C834" s="0" t="s">
        <x:v>70</x:v>
      </x:c>
      <x:c r="D834" s="0" t="s">
        <x:v>71</x:v>
      </x:c>
      <x:c r="E834" s="0" t="s">
        <x:v>52</x:v>
      </x:c>
      <x:c r="F834" s="0" t="s">
        <x:v>52</x:v>
      </x:c>
      <x:c r="G834" s="0" t="s">
        <x:v>66</x:v>
      </x:c>
      <x:c r="H834" s="0" t="s">
        <x:v>67</x:v>
      </x:c>
      <x:c r="I834" s="0" t="s">
        <x:v>55</x:v>
      </x:c>
      <x:c r="J834" s="0">
        <x:v>21142.99</x:v>
      </x:c>
    </x:row>
    <x:row r="835" spans="1:10">
      <x:c r="A835" s="0" t="s">
        <x:v>127</x:v>
      </x:c>
      <x:c r="B835" s="0" t="s">
        <x:v>128</x:v>
      </x:c>
      <x:c r="C835" s="0" t="s">
        <x:v>72</x:v>
      </x:c>
      <x:c r="D835" s="0" t="s">
        <x:v>73</x:v>
      </x:c>
      <x:c r="E835" s="0" t="s">
        <x:v>52</x:v>
      </x:c>
      <x:c r="F835" s="0" t="s">
        <x:v>52</x:v>
      </x:c>
      <x:c r="G835" s="0" t="s">
        <x:v>53</x:v>
      </x:c>
      <x:c r="H835" s="0" t="s">
        <x:v>54</x:v>
      </x:c>
      <x:c r="I835" s="0" t="s">
        <x:v>55</x:v>
      </x:c>
      <x:c r="J835" s="0">
        <x:v>9512.4</x:v>
      </x:c>
    </x:row>
    <x:row r="836" spans="1:10">
      <x:c r="A836" s="0" t="s">
        <x:v>127</x:v>
      </x:c>
      <x:c r="B836" s="0" t="s">
        <x:v>128</x:v>
      </x:c>
      <x:c r="C836" s="0" t="s">
        <x:v>72</x:v>
      </x:c>
      <x:c r="D836" s="0" t="s">
        <x:v>73</x:v>
      </x:c>
      <x:c r="E836" s="0" t="s">
        <x:v>52</x:v>
      </x:c>
      <x:c r="F836" s="0" t="s">
        <x:v>52</x:v>
      </x:c>
      <x:c r="G836" s="0" t="s">
        <x:v>56</x:v>
      </x:c>
      <x:c r="H836" s="0" t="s">
        <x:v>57</x:v>
      </x:c>
      <x:c r="I836" s="0" t="s">
        <x:v>55</x:v>
      </x:c>
      <x:c r="J836" s="0">
        <x:v>10996.5</x:v>
      </x:c>
    </x:row>
    <x:row r="837" spans="1:10">
      <x:c r="A837" s="0" t="s">
        <x:v>127</x:v>
      </x:c>
      <x:c r="B837" s="0" t="s">
        <x:v>128</x:v>
      </x:c>
      <x:c r="C837" s="0" t="s">
        <x:v>72</x:v>
      </x:c>
      <x:c r="D837" s="0" t="s">
        <x:v>73</x:v>
      </x:c>
      <x:c r="E837" s="0" t="s">
        <x:v>52</x:v>
      </x:c>
      <x:c r="F837" s="0" t="s">
        <x:v>52</x:v>
      </x:c>
      <x:c r="G837" s="0" t="s">
        <x:v>58</x:v>
      </x:c>
      <x:c r="H837" s="0" t="s">
        <x:v>59</x:v>
      </x:c>
      <x:c r="I837" s="0" t="s">
        <x:v>55</x:v>
      </x:c>
      <x:c r="J837" s="0">
        <x:v>16491.45</x:v>
      </x:c>
    </x:row>
    <x:row r="838" spans="1:10">
      <x:c r="A838" s="0" t="s">
        <x:v>127</x:v>
      </x:c>
      <x:c r="B838" s="0" t="s">
        <x:v>128</x:v>
      </x:c>
      <x:c r="C838" s="0" t="s">
        <x:v>72</x:v>
      </x:c>
      <x:c r="D838" s="0" t="s">
        <x:v>73</x:v>
      </x:c>
      <x:c r="E838" s="0" t="s">
        <x:v>52</x:v>
      </x:c>
      <x:c r="F838" s="0" t="s">
        <x:v>52</x:v>
      </x:c>
      <x:c r="G838" s="0" t="s">
        <x:v>60</x:v>
      </x:c>
      <x:c r="H838" s="0" t="s">
        <x:v>61</x:v>
      </x:c>
      <x:c r="I838" s="0" t="s">
        <x:v>55</x:v>
      </x:c>
      <x:c r="J838" s="0">
        <x:v>29652.6</x:v>
      </x:c>
    </x:row>
    <x:row r="839" spans="1:10">
      <x:c r="A839" s="0" t="s">
        <x:v>127</x:v>
      </x:c>
      <x:c r="B839" s="0" t="s">
        <x:v>128</x:v>
      </x:c>
      <x:c r="C839" s="0" t="s">
        <x:v>72</x:v>
      </x:c>
      <x:c r="D839" s="0" t="s">
        <x:v>73</x:v>
      </x:c>
      <x:c r="E839" s="0" t="s">
        <x:v>52</x:v>
      </x:c>
      <x:c r="F839" s="0" t="s">
        <x:v>52</x:v>
      </x:c>
      <x:c r="G839" s="0" t="s">
        <x:v>62</x:v>
      </x:c>
      <x:c r="H839" s="0" t="s">
        <x:v>63</x:v>
      </x:c>
      <x:c r="I839" s="0" t="s">
        <x:v>55</x:v>
      </x:c>
      <x:c r="J839" s="0">
        <x:v>47701</x:v>
      </x:c>
    </x:row>
    <x:row r="840" spans="1:10">
      <x:c r="A840" s="0" t="s">
        <x:v>127</x:v>
      </x:c>
      <x:c r="B840" s="0" t="s">
        <x:v>128</x:v>
      </x:c>
      <x:c r="C840" s="0" t="s">
        <x:v>72</x:v>
      </x:c>
      <x:c r="D840" s="0" t="s">
        <x:v>73</x:v>
      </x:c>
      <x:c r="E840" s="0" t="s">
        <x:v>52</x:v>
      </x:c>
      <x:c r="F840" s="0" t="s">
        <x:v>52</x:v>
      </x:c>
      <x:c r="G840" s="0" t="s">
        <x:v>64</x:v>
      </x:c>
      <x:c r="H840" s="0" t="s">
        <x:v>65</x:v>
      </x:c>
      <x:c r="I840" s="0" t="s">
        <x:v>55</x:v>
      </x:c>
      <x:c r="J840" s="0">
        <x:v>24027.03</x:v>
      </x:c>
    </x:row>
    <x:row r="841" spans="1:10">
      <x:c r="A841" s="0" t="s">
        <x:v>127</x:v>
      </x:c>
      <x:c r="B841" s="0" t="s">
        <x:v>128</x:v>
      </x:c>
      <x:c r="C841" s="0" t="s">
        <x:v>72</x:v>
      </x:c>
      <x:c r="D841" s="0" t="s">
        <x:v>73</x:v>
      </x:c>
      <x:c r="E841" s="0" t="s">
        <x:v>52</x:v>
      </x:c>
      <x:c r="F841" s="0" t="s">
        <x:v>52</x:v>
      </x:c>
      <x:c r="G841" s="0" t="s">
        <x:v>66</x:v>
      </x:c>
      <x:c r="H841" s="0" t="s">
        <x:v>67</x:v>
      </x:c>
      <x:c r="I841" s="0" t="s">
        <x:v>55</x:v>
      </x:c>
      <x:c r="J841" s="0">
        <x:v>22643.82</x:v>
      </x:c>
    </x:row>
    <x:row r="842" spans="1:10">
      <x:c r="A842" s="0" t="s">
        <x:v>129</x:v>
      </x:c>
      <x:c r="B842" s="0" t="s">
        <x:v>130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13321.9</x:v>
      </x:c>
    </x:row>
    <x:row r="843" spans="1:10">
      <x:c r="A843" s="0" t="s">
        <x:v>129</x:v>
      </x:c>
      <x:c r="B843" s="0" t="s">
        <x:v>130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25001.8</x:v>
      </x:c>
    </x:row>
    <x:row r="844" spans="1:10">
      <x:c r="A844" s="0" t="s">
        <x:v>129</x:v>
      </x:c>
      <x:c r="B844" s="0" t="s">
        <x:v>130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45326.99</x:v>
      </x:c>
    </x:row>
    <x:row r="845" spans="1:10">
      <x:c r="A845" s="0" t="s">
        <x:v>129</x:v>
      </x:c>
      <x:c r="B845" s="0" t="s">
        <x:v>130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71976</x:v>
      </x:c>
    </x:row>
    <x:row r="846" spans="1:10">
      <x:c r="A846" s="0" t="s">
        <x:v>129</x:v>
      </x:c>
      <x:c r="B846" s="0" t="s">
        <x:v>130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102793</x:v>
      </x:c>
    </x:row>
    <x:row r="847" spans="1:10">
      <x:c r="A847" s="0" t="s">
        <x:v>129</x:v>
      </x:c>
      <x:c r="B847" s="0" t="s">
        <x:v>130</x:v>
      </x:c>
      <x:c r="C847" s="0" t="s">
        <x:v>50</x:v>
      </x:c>
      <x:c r="D847" s="0" t="s">
        <x:v>51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53813.63</x:v>
      </x:c>
    </x:row>
    <x:row r="848" spans="1:10">
      <x:c r="A848" s="0" t="s">
        <x:v>129</x:v>
      </x:c>
      <x:c r="B848" s="0" t="s">
        <x:v>130</x:v>
      </x:c>
      <x:c r="C848" s="0" t="s">
        <x:v>50</x:v>
      </x:c>
      <x:c r="D848" s="0" t="s">
        <x:v>51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>
        <x:v>39869.42</x:v>
      </x:c>
    </x:row>
    <x:row r="849" spans="1:10">
      <x:c r="A849" s="0" t="s">
        <x:v>129</x:v>
      </x:c>
      <x:c r="B849" s="0" t="s">
        <x:v>130</x:v>
      </x:c>
      <x:c r="C849" s="0" t="s">
        <x:v>68</x:v>
      </x:c>
      <x:c r="D849" s="0" t="s">
        <x:v>69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>
        <x:v>12330</x:v>
      </x:c>
    </x:row>
    <x:row r="850" spans="1:10">
      <x:c r="A850" s="0" t="s">
        <x:v>129</x:v>
      </x:c>
      <x:c r="B850" s="0" t="s">
        <x:v>130</x:v>
      </x:c>
      <x:c r="C850" s="0" t="s">
        <x:v>68</x:v>
      </x:c>
      <x:c r="D850" s="0" t="s">
        <x:v>69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55</x:v>
      </x:c>
      <x:c r="J850" s="0">
        <x:v>20138.4</x:v>
      </x:c>
    </x:row>
    <x:row r="851" spans="1:10">
      <x:c r="A851" s="0" t="s">
        <x:v>129</x:v>
      </x:c>
      <x:c r="B851" s="0" t="s">
        <x:v>130</x:v>
      </x:c>
      <x:c r="C851" s="0" t="s">
        <x:v>68</x:v>
      </x:c>
      <x:c r="D851" s="0" t="s">
        <x:v>69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55</x:v>
      </x:c>
      <x:c r="J851" s="0">
        <x:v>34158.9</x:v>
      </x:c>
    </x:row>
    <x:row r="852" spans="1:10">
      <x:c r="A852" s="0" t="s">
        <x:v>129</x:v>
      </x:c>
      <x:c r="B852" s="0" t="s">
        <x:v>130</x:v>
      </x:c>
      <x:c r="C852" s="0" t="s">
        <x:v>68</x:v>
      </x:c>
      <x:c r="D852" s="0" t="s">
        <x:v>69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55</x:v>
      </x:c>
      <x:c r="J852" s="0">
        <x:v>53342</x:v>
      </x:c>
    </x:row>
    <x:row r="853" spans="1:10">
      <x:c r="A853" s="0" t="s">
        <x:v>129</x:v>
      </x:c>
      <x:c r="B853" s="0" t="s">
        <x:v>130</x:v>
      </x:c>
      <x:c r="C853" s="0" t="s">
        <x:v>68</x:v>
      </x:c>
      <x:c r="D853" s="0" t="s">
        <x:v>69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55</x:v>
      </x:c>
      <x:c r="J853" s="0">
        <x:v>74625</x:v>
      </x:c>
    </x:row>
    <x:row r="854" spans="1:10">
      <x:c r="A854" s="0" t="s">
        <x:v>129</x:v>
      </x:c>
      <x:c r="B854" s="0" t="s">
        <x:v>130</x:v>
      </x:c>
      <x:c r="C854" s="0" t="s">
        <x:v>68</x:v>
      </x:c>
      <x:c r="D854" s="0" t="s">
        <x:v>69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55</x:v>
      </x:c>
      <x:c r="J854" s="0">
        <x:v>39951.8</x:v>
      </x:c>
    </x:row>
    <x:row r="855" spans="1:10">
      <x:c r="A855" s="0" t="s">
        <x:v>129</x:v>
      </x:c>
      <x:c r="B855" s="0" t="s">
        <x:v>130</x:v>
      </x:c>
      <x:c r="C855" s="0" t="s">
        <x:v>68</x:v>
      </x:c>
      <x:c r="D855" s="0" t="s">
        <x:v>69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55</x:v>
      </x:c>
      <x:c r="J855" s="0">
        <x:v>26933.23</x:v>
      </x:c>
    </x:row>
    <x:row r="856" spans="1:10">
      <x:c r="A856" s="0" t="s">
        <x:v>129</x:v>
      </x:c>
      <x:c r="B856" s="0" t="s">
        <x:v>130</x:v>
      </x:c>
      <x:c r="C856" s="0" t="s">
        <x:v>70</x:v>
      </x:c>
      <x:c r="D856" s="0" t="s">
        <x:v>71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11417.4</x:v>
      </x:c>
    </x:row>
    <x:row r="857" spans="1:10">
      <x:c r="A857" s="0" t="s">
        <x:v>129</x:v>
      </x:c>
      <x:c r="B857" s="0" t="s">
        <x:v>130</x:v>
      </x:c>
      <x:c r="C857" s="0" t="s">
        <x:v>70</x:v>
      </x:c>
      <x:c r="D857" s="0" t="s">
        <x:v>71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15672.5</x:v>
      </x:c>
    </x:row>
    <x:row r="858" spans="1:10">
      <x:c r="A858" s="0" t="s">
        <x:v>129</x:v>
      </x:c>
      <x:c r="B858" s="0" t="s">
        <x:v>130</x:v>
      </x:c>
      <x:c r="C858" s="0" t="s">
        <x:v>70</x:v>
      </x:c>
      <x:c r="D858" s="0" t="s">
        <x:v>71</x:v>
      </x:c>
      <x:c r="E858" s="0" t="s">
        <x:v>52</x:v>
      </x:c>
      <x:c r="F858" s="0" t="s">
        <x:v>52</x:v>
      </x:c>
      <x:c r="G858" s="0" t="s">
        <x:v>58</x:v>
      </x:c>
      <x:c r="H858" s="0" t="s">
        <x:v>59</x:v>
      </x:c>
      <x:c r="I858" s="0" t="s">
        <x:v>55</x:v>
      </x:c>
      <x:c r="J858" s="0">
        <x:v>27720.46</x:v>
      </x:c>
    </x:row>
    <x:row r="859" spans="1:10">
      <x:c r="A859" s="0" t="s">
        <x:v>129</x:v>
      </x:c>
      <x:c r="B859" s="0" t="s">
        <x:v>130</x:v>
      </x:c>
      <x:c r="C859" s="0" t="s">
        <x:v>70</x:v>
      </x:c>
      <x:c r="D859" s="0" t="s">
        <x:v>71</x:v>
      </x:c>
      <x:c r="E859" s="0" t="s">
        <x:v>52</x:v>
      </x:c>
      <x:c r="F859" s="0" t="s">
        <x:v>52</x:v>
      </x:c>
      <x:c r="G859" s="0" t="s">
        <x:v>60</x:v>
      </x:c>
      <x:c r="H859" s="0" t="s">
        <x:v>61</x:v>
      </x:c>
      <x:c r="I859" s="0" t="s">
        <x:v>55</x:v>
      </x:c>
      <x:c r="J859" s="0">
        <x:v>43247</x:v>
      </x:c>
    </x:row>
    <x:row r="860" spans="1:10">
      <x:c r="A860" s="0" t="s">
        <x:v>129</x:v>
      </x:c>
      <x:c r="B860" s="0" t="s">
        <x:v>130</x:v>
      </x:c>
      <x:c r="C860" s="0" t="s">
        <x:v>70</x:v>
      </x:c>
      <x:c r="D860" s="0" t="s">
        <x:v>71</x:v>
      </x:c>
      <x:c r="E860" s="0" t="s">
        <x:v>52</x:v>
      </x:c>
      <x:c r="F860" s="0" t="s">
        <x:v>52</x:v>
      </x:c>
      <x:c r="G860" s="0" t="s">
        <x:v>62</x:v>
      </x:c>
      <x:c r="H860" s="0" t="s">
        <x:v>63</x:v>
      </x:c>
      <x:c r="I860" s="0" t="s">
        <x:v>55</x:v>
      </x:c>
      <x:c r="J860" s="0">
        <x:v>63416.15</x:v>
      </x:c>
    </x:row>
    <x:row r="861" spans="1:10">
      <x:c r="A861" s="0" t="s">
        <x:v>129</x:v>
      </x:c>
      <x:c r="B861" s="0" t="s">
        <x:v>130</x:v>
      </x:c>
      <x:c r="C861" s="0" t="s">
        <x:v>70</x:v>
      </x:c>
      <x:c r="D861" s="0" t="s">
        <x:v>71</x:v>
      </x:c>
      <x:c r="E861" s="0" t="s">
        <x:v>52</x:v>
      </x:c>
      <x:c r="F861" s="0" t="s">
        <x:v>52</x:v>
      </x:c>
      <x:c r="G861" s="0" t="s">
        <x:v>64</x:v>
      </x:c>
      <x:c r="H861" s="0" t="s">
        <x:v>65</x:v>
      </x:c>
      <x:c r="I861" s="0" t="s">
        <x:v>55</x:v>
      </x:c>
      <x:c r="J861" s="0">
        <x:v>33574.19</x:v>
      </x:c>
    </x:row>
    <x:row r="862" spans="1:10">
      <x:c r="A862" s="0" t="s">
        <x:v>129</x:v>
      </x:c>
      <x:c r="B862" s="0" t="s">
        <x:v>130</x:v>
      </x:c>
      <x:c r="C862" s="0" t="s">
        <x:v>70</x:v>
      </x:c>
      <x:c r="D862" s="0" t="s">
        <x:v>71</x:v>
      </x:c>
      <x:c r="E862" s="0" t="s">
        <x:v>52</x:v>
      </x:c>
      <x:c r="F862" s="0" t="s">
        <x:v>52</x:v>
      </x:c>
      <x:c r="G862" s="0" t="s">
        <x:v>66</x:v>
      </x:c>
      <x:c r="H862" s="0" t="s">
        <x:v>67</x:v>
      </x:c>
      <x:c r="I862" s="0" t="s">
        <x:v>55</x:v>
      </x:c>
      <x:c r="J862" s="0">
        <x:v>23370.64</x:v>
      </x:c>
    </x:row>
    <x:row r="863" spans="1:10">
      <x:c r="A863" s="0" t="s">
        <x:v>129</x:v>
      </x:c>
      <x:c r="B863" s="0" t="s">
        <x:v>130</x:v>
      </x:c>
      <x:c r="C863" s="0" t="s">
        <x:v>72</x:v>
      </x:c>
      <x:c r="D863" s="0" t="s">
        <x:v>73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55</x:v>
      </x:c>
      <x:c r="J863" s="0">
        <x:v>10520.8</x:v>
      </x:c>
    </x:row>
    <x:row r="864" spans="1:10">
      <x:c r="A864" s="0" t="s">
        <x:v>129</x:v>
      </x:c>
      <x:c r="B864" s="0" t="s">
        <x:v>130</x:v>
      </x:c>
      <x:c r="C864" s="0" t="s">
        <x:v>72</x:v>
      </x:c>
      <x:c r="D864" s="0" t="s">
        <x:v>73</x:v>
      </x:c>
      <x:c r="E864" s="0" t="s">
        <x:v>52</x:v>
      </x:c>
      <x:c r="F864" s="0" t="s">
        <x:v>52</x:v>
      </x:c>
      <x:c r="G864" s="0" t="s">
        <x:v>56</x:v>
      </x:c>
      <x:c r="H864" s="0" t="s">
        <x:v>57</x:v>
      </x:c>
      <x:c r="I864" s="0" t="s">
        <x:v>55</x:v>
      </x:c>
      <x:c r="J864" s="0">
        <x:v>13241.08</x:v>
      </x:c>
    </x:row>
    <x:row r="865" spans="1:10">
      <x:c r="A865" s="0" t="s">
        <x:v>129</x:v>
      </x:c>
      <x:c r="B865" s="0" t="s">
        <x:v>130</x:v>
      </x:c>
      <x:c r="C865" s="0" t="s">
        <x:v>72</x:v>
      </x:c>
      <x:c r="D865" s="0" t="s">
        <x:v>73</x:v>
      </x:c>
      <x:c r="E865" s="0" t="s">
        <x:v>52</x:v>
      </x:c>
      <x:c r="F865" s="0" t="s">
        <x:v>52</x:v>
      </x:c>
      <x:c r="G865" s="0" t="s">
        <x:v>58</x:v>
      </x:c>
      <x:c r="H865" s="0" t="s">
        <x:v>59</x:v>
      </x:c>
      <x:c r="I865" s="0" t="s">
        <x:v>55</x:v>
      </x:c>
      <x:c r="J865" s="0">
        <x:v>23712</x:v>
      </x:c>
    </x:row>
    <x:row r="866" spans="1:10">
      <x:c r="A866" s="0" t="s">
        <x:v>129</x:v>
      </x:c>
      <x:c r="B866" s="0" t="s">
        <x:v>130</x:v>
      </x:c>
      <x:c r="C866" s="0" t="s">
        <x:v>72</x:v>
      </x:c>
      <x:c r="D866" s="0" t="s">
        <x:v>73</x:v>
      </x:c>
      <x:c r="E866" s="0" t="s">
        <x:v>52</x:v>
      </x:c>
      <x:c r="F866" s="0" t="s">
        <x:v>52</x:v>
      </x:c>
      <x:c r="G866" s="0" t="s">
        <x:v>60</x:v>
      </x:c>
      <x:c r="H866" s="0" t="s">
        <x:v>61</x:v>
      </x:c>
      <x:c r="I866" s="0" t="s">
        <x:v>55</x:v>
      </x:c>
      <x:c r="J866" s="0">
        <x:v>37649</x:v>
      </x:c>
    </x:row>
    <x:row r="867" spans="1:10">
      <x:c r="A867" s="0" t="s">
        <x:v>129</x:v>
      </x:c>
      <x:c r="B867" s="0" t="s">
        <x:v>130</x:v>
      </x:c>
      <x:c r="C867" s="0" t="s">
        <x:v>72</x:v>
      </x:c>
      <x:c r="D867" s="0" t="s">
        <x:v>73</x:v>
      </x:c>
      <x:c r="E867" s="0" t="s">
        <x:v>52</x:v>
      </x:c>
      <x:c r="F867" s="0" t="s">
        <x:v>52</x:v>
      </x:c>
      <x:c r="G867" s="0" t="s">
        <x:v>62</x:v>
      </x:c>
      <x:c r="H867" s="0" t="s">
        <x:v>63</x:v>
      </x:c>
      <x:c r="I867" s="0" t="s">
        <x:v>55</x:v>
      </x:c>
      <x:c r="J867" s="0">
        <x:v>54084.1</x:v>
      </x:c>
    </x:row>
    <x:row r="868" spans="1:10">
      <x:c r="A868" s="0" t="s">
        <x:v>129</x:v>
      </x:c>
      <x:c r="B868" s="0" t="s">
        <x:v>130</x:v>
      </x:c>
      <x:c r="C868" s="0" t="s">
        <x:v>72</x:v>
      </x:c>
      <x:c r="D868" s="0" t="s">
        <x:v>73</x:v>
      </x:c>
      <x:c r="E868" s="0" t="s">
        <x:v>52</x:v>
      </x:c>
      <x:c r="F868" s="0" t="s">
        <x:v>52</x:v>
      </x:c>
      <x:c r="G868" s="0" t="s">
        <x:v>64</x:v>
      </x:c>
      <x:c r="H868" s="0" t="s">
        <x:v>65</x:v>
      </x:c>
      <x:c r="I868" s="0" t="s">
        <x:v>55</x:v>
      </x:c>
      <x:c r="J868" s="0">
        <x:v>28602.43</x:v>
      </x:c>
    </x:row>
    <x:row r="869" spans="1:10">
      <x:c r="A869" s="0" t="s">
        <x:v>129</x:v>
      </x:c>
      <x:c r="B869" s="0" t="s">
        <x:v>130</x:v>
      </x:c>
      <x:c r="C869" s="0" t="s">
        <x:v>72</x:v>
      </x:c>
      <x:c r="D869" s="0" t="s">
        <x:v>73</x:v>
      </x:c>
      <x:c r="E869" s="0" t="s">
        <x:v>52</x:v>
      </x:c>
      <x:c r="F869" s="0" t="s">
        <x:v>52</x:v>
      </x:c>
      <x:c r="G869" s="0" t="s">
        <x:v>66</x:v>
      </x:c>
      <x:c r="H869" s="0" t="s">
        <x:v>67</x:v>
      </x:c>
      <x:c r="I869" s="0" t="s">
        <x:v>55</x:v>
      </x:c>
      <x:c r="J869" s="0">
        <x:v>19864.27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1"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0"/>
        <x:s v="170"/>
        <x:s v="180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1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342V02816">
      <x:sharedItems count="4">
        <x:s v="02"/>
        <x:s v="03"/>
        <x:s v="04"/>
        <x:s v="05"/>
      </x:sharedItems>
    </x:cacheField>
    <x:cacheField name="Household Type">
      <x:sharedItems count="4">
        <x:s v="Detached house"/>
        <x:s v="Semi detached house"/>
        <x:s v="Terraced house"/>
        <x:s v="Apartment/fla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7">
        <x:s v="IIA16C01"/>
        <x:s v="IIA16C02"/>
        <x:s v="IIA16C03"/>
        <x:s v="IIA16C04"/>
        <x:s v="IIA16C05"/>
        <x:s v="IIA16C06"/>
        <x:s v="IIA16C07"/>
      </x:sharedItems>
    </x:cacheField>
    <x:cacheField name="Statistic Label">
      <x:sharedItems count="7">
        <x:s v="10th Percentile (P10)"/>
        <x:s v="25th Percentile (P25)"/>
        <x:s v="Median"/>
        <x:s v="75th Percentile (P75)"/>
        <x:s v="90th Percentile (P90)"/>
        <x:s v="Mean"/>
        <x:s v="Standard Deviation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9297.8" maxValue="219627" count="830">
        <x:n v="13919.2"/>
        <x:n v="27202.9"/>
        <x:n v="48925.08"/>
        <x:n v="78455"/>
        <x:n v="112531.84"/>
        <x:n v="58339.88"/>
        <x:n v="42255.77"/>
        <x:n v="13349.68"/>
        <x:n v="22862.8"/>
        <x:n v="36097.95"/>
        <x:n v="55750.4"/>
        <x:n v="79123.5"/>
        <x:n v="42439.82"/>
        <x:n v="28341.28"/>
        <x:n v="11681"/>
        <x:n v="17537.4"/>
        <x:n v="29232.95"/>
        <x:n v="46522.7"/>
        <x:n v="66592.6"/>
        <x:n v="35386.13"/>
        <x:n v="24507.73"/>
        <x:n v="10445.9"/>
        <x:n v="13095.18"/>
        <x:n v="23590.45"/>
        <x:n v="39284.35"/>
        <x:n v="58945.8"/>
        <x:n v="30826.16"/>
        <x:n v="26475.43"/>
        <x:n v="15086.4"/>
        <x:n v="27400.2"/>
        <x:n v="49254.92"/>
        <x:n v="89998"/>
        <x:n v="168241.3"/>
        <x:n v="72002.1"/>
        <x:n v="67067"/>
        <x:n v="16791.4"/>
        <x:n v="30250"/>
        <x:n v="54666.5"/>
        <x:n v="94547.96"/>
        <x:n v="148767.6"/>
        <x:n v="71776.96"/>
        <x:n v="58970.24"/>
        <x:n v="13993.57"/>
        <x:n v="26360"/>
        <x:n v="48183.48"/>
        <x:n v="83313.6"/>
        <x:n v="128059.6"/>
        <x:n v="63194.2"/>
        <x:n v="52800.56"/>
        <x:n v="12622"/>
        <x:n v="21858.4"/>
        <x:n v="42246.5"/>
        <x:n v="74004"/>
        <x:n v="113292"/>
        <x:n v="54586.86"/>
        <x:n v="44714.87"/>
        <x:n v="19199.7"/>
        <x:n v="32651.34"/>
        <x:n v="58796.7"/>
        <x:n v="102700"/>
        <x:n v="163122"/>
        <x:n v="76956.02"/>
        <x:n v="61231.14"/>
        <x:n v="20932.3"/>
        <x:n v="34911"/>
        <x:n v="59693.05"/>
        <x:n v="93756"/>
        <x:n v="132906"/>
        <x:n v="70231.2"/>
        <x:n v="47974.46"/>
        <x:n v="15533"/>
        <x:n v="27052.3"/>
        <x:n v="45244.3"/>
        <x:n v="71640"/>
        <x:n v="101403"/>
        <x:n v="53769.36"/>
        <x:n v="36598.91"/>
        <x:n v="14511.8"/>
        <x:n v="26138.7"/>
        <x:n v="43284"/>
        <x:n v="67903"/>
        <x:n v="96101"/>
        <x:n v="51342.64"/>
        <x:n v="35351.98"/>
        <x:n v="21893.2"/>
        <x:n v="38496"/>
        <x:n v="70022.4"/>
        <x:n v="121523.88"/>
        <x:n v="197969"/>
        <x:n v="89638.2"/>
        <x:n v="68906.81"/>
        <x:n v="23198"/>
        <x:n v="38193.7"/>
        <x:n v="63558.02"/>
        <x:n v="97665"/>
        <x:n v="137245.8"/>
        <x:n v="73616.88"/>
        <x:n v="48139.94"/>
        <x:n v="18832.4"/>
        <x:n v="31859.9"/>
        <x:n v="52889.05"/>
        <x:n v="81655"/>
        <x:n v="115075.5"/>
        <x:n v="61981.31"/>
        <x:n v="42178.6"/>
        <x:n v="18276.65"/>
        <x:n v="30119.8"/>
        <x:n v="48713.5"/>
        <x:n v="74505.8"/>
        <x:n v="106136"/>
        <x:n v="57184.09"/>
        <x:n v="38308.66"/>
        <x:n v="23257.1"/>
        <x:n v="44673.25"/>
        <x:n v="84854.95"/>
        <x:n v="156154"/>
        <x:n v="219627"/>
        <x:n v="107195.95"/>
        <x:n v="79811.91"/>
        <x:n v="19079.5"/>
        <x:n v="36455.2"/>
        <x:n v="68882"/>
        <x:n v="119622.7"/>
        <x:n v="182383"/>
        <x:n v="86295.32"/>
        <x:n v="65371.36"/>
        <x:n v="13568.4"/>
        <x:n v="26539"/>
        <x:n v="53557"/>
        <x:n v="94796.6"/>
        <x:n v="153581"/>
        <x:n v="70898.57"/>
        <x:n v="60917.72"/>
        <x:n v="13732.9"/>
        <x:n v="30891"/>
        <x:n v="59013"/>
        <x:n v="93862"/>
        <x:n v="133837"/>
        <x:n v="68430.02"/>
        <x:n v="49499.25"/>
        <x:n v="19119.6"/>
        <x:n v="35205.6"/>
        <x:n v="64551"/>
        <x:n v="104858"/>
        <x:n v="154745"/>
        <x:n v="77697.19"/>
        <x:n v="56935.33"/>
        <x:n v="18995.9"/>
        <x:n v="32587"/>
        <x:n v="55438"/>
        <x:n v="86178"/>
        <x:n v="119181.3"/>
        <x:n v="63688.83"/>
        <x:n v="41132.46"/>
        <x:n v="13728.92"/>
        <x:n v="24558.5"/>
        <x:n v="42378.7"/>
        <x:n v="67277.2"/>
        <x:n v="97312.1"/>
        <x:n v="50452.45"/>
        <x:n v="35077.76"/>
        <x:n v="13390.7"/>
        <x:n v="22285"/>
        <x:n v="38787.4"/>
        <x:n v="60416"/>
        <x:n v="85885"/>
        <x:n v="45478.72"/>
        <x:n v="31676.85"/>
        <x:n v="14604.6"/>
        <x:n v="28950.94"/>
        <x:n v="52328.3"/>
        <x:n v="84789.3"/>
        <x:n v="121295"/>
        <x:n v="63090.51"/>
        <x:n v="47054.54"/>
        <x:n v="23418"/>
        <x:n v="39054.18"/>
        <x:n v="62612"/>
        <x:n v="90119.99"/>
        <x:n v="46940.21"/>
        <x:n v="32884.57"/>
        <x:n v="12426.79"/>
        <x:n v="20075.85"/>
        <x:n v="33043.75"/>
        <x:n v="51981.4"/>
        <x:n v="74563.05"/>
        <x:n v="39431.55"/>
        <x:n v="27295.34"/>
        <x:n v="10996.5"/>
        <x:n v="15449.7"/>
        <x:n v="29686"/>
        <x:n v="49964"/>
        <x:n v="75963.8"/>
        <x:n v="37577.1"/>
        <x:n v="29435.8"/>
        <x:n v="14249"/>
        <x:n v="28684.9"/>
        <x:n v="52008.15"/>
        <x:n v="82180.5"/>
        <x:n v="116011.4"/>
        <x:n v="60904.38"/>
        <x:n v="43591.23"/>
        <x:n v="13451.15"/>
        <x:n v="23756.8"/>
        <x:n v="39122.35"/>
        <x:n v="60379.5"/>
        <x:n v="83569"/>
        <x:n v="45185.28"/>
        <x:n v="29075.09"/>
        <x:n v="12793.4"/>
        <x:n v="19389.5"/>
        <x:n v="31422.15"/>
        <x:n v="50286.22"/>
        <x:n v="71729.65"/>
        <x:n v="38425.37"/>
        <x:n v="27281.36"/>
        <x:n v="13692.4"/>
        <x:n v="24470"/>
        <x:n v="40524.8"/>
        <x:n v="61723.45"/>
        <x:n v="31615.85"/>
        <x:n v="24905.71"/>
        <x:n v="12805.7"/>
        <x:n v="23375.7"/>
        <x:n v="41739"/>
        <x:n v="69796"/>
        <x:n v="100305.2"/>
        <x:n v="51329.8"/>
        <x:n v="39338.95"/>
        <x:n v="11417.4"/>
        <x:n v="18835.88"/>
        <x:n v="30614.4"/>
        <x:n v="47182.44"/>
        <x:n v="65851"/>
        <x:n v="36015.34"/>
        <x:n v="24700.31"/>
        <x:n v="14025.8"/>
        <x:n v="25293.2"/>
        <x:n v="37404.8"/>
        <x:n v="52176.99"/>
        <x:n v="29080.66"/>
        <x:n v="18823.09"/>
        <x:n v="9935.8"/>
        <x:n v="12864.2"/>
        <x:n v="19990.3"/>
        <x:n v="33148"/>
        <x:n v="45975"/>
        <x:n v="25523.48"/>
        <x:n v="19599.65"/>
        <x:n v="14849.7"/>
        <x:n v="28892.7"/>
        <x:n v="52254.95"/>
        <x:n v="84751.1"/>
        <x:n v="124708"/>
        <x:n v="63440.43"/>
        <x:n v="47685.52"/>
        <x:n v="13723.72"/>
        <x:n v="24489.2"/>
        <x:n v="40313.5"/>
        <x:n v="63094"/>
        <x:n v="87949"/>
        <x:n v="47253.23"/>
        <x:n v="31330.92"/>
        <x:n v="12724.5"/>
        <x:n v="18608"/>
        <x:n v="31942.6"/>
        <x:n v="51046"/>
        <x:n v="73143.9"/>
        <x:n v="38454.67"/>
        <x:n v="26591.84"/>
        <x:n v="10525.65"/>
        <x:n v="14433.4"/>
        <x:n v="28583.8"/>
        <x:n v="46000"/>
        <x:n v="67276.5"/>
        <x:n v="34912.7"/>
        <x:n v="27177.32"/>
        <x:n v="17328.7"/>
        <x:n v="32762.6"/>
        <x:n v="59852.65"/>
        <x:n v="96693.5"/>
        <x:n v="140504"/>
        <x:n v="71891.09"/>
        <x:n v="52944.78"/>
        <x:n v="17031.3"/>
        <x:n v="30411.75"/>
        <x:n v="50864.2"/>
        <x:n v="77598.65"/>
        <x:n v="108038.3"/>
        <x:n v="58173.14"/>
        <x:n v="37501.42"/>
        <x:n v="25036.4"/>
        <x:n v="42242"/>
        <x:n v="65844"/>
        <x:n v="92923"/>
        <x:n v="49328.76"/>
        <x:n v="32238.09"/>
        <x:n v="21443"/>
        <x:n v="37376.2"/>
        <x:n v="56779"/>
        <x:n v="78598"/>
        <x:n v="42822.58"/>
        <x:n v="28560.82"/>
        <x:n v="27322.7"/>
        <x:n v="49039.1"/>
        <x:n v="78208.79"/>
        <x:n v="110558"/>
        <x:n v="58098.31"/>
        <x:n v="41851.73"/>
        <x:n v="22741.9"/>
        <x:n v="37065.5"/>
        <x:n v="56631"/>
        <x:n v="79613"/>
        <x:n v="43041.4"/>
        <x:n v="28241.38"/>
        <x:n v="12330"/>
        <x:n v="18486.57"/>
        <x:n v="30813.75"/>
        <x:n v="48062.47"/>
        <x:n v="68142.5"/>
        <x:n v="36827.96"/>
        <x:n v="25737.43"/>
        <x:n v="10681.5"/>
        <x:n v="13283.1"/>
        <x:n v="23118"/>
        <x:n v="36079"/>
        <x:n v="52312.6"/>
        <x:n v="28000.26"/>
        <x:n v="19735.57"/>
        <x:n v="27961"/>
        <x:n v="50124.15"/>
        <x:n v="80460.3"/>
        <x:n v="116157"/>
        <x:n v="60500.88"/>
        <x:n v="45357.87"/>
        <x:n v="13875.7"/>
        <x:n v="25422"/>
        <x:n v="41343.4"/>
        <x:n v="64180"/>
        <x:n v="91322.9"/>
        <x:n v="48660.17"/>
        <x:n v="33159.14"/>
        <x:n v="12261.2"/>
        <x:n v="17459.3"/>
        <x:n v="29438.91"/>
        <x:n v="46490.1"/>
        <x:n v="69964"/>
        <x:n v="36054.7"/>
        <x:n v="25612.37"/>
        <x:n v="14796"/>
        <x:n v="28341.5"/>
        <x:n v="47861"/>
        <x:n v="71250"/>
        <x:n v="35779.95"/>
        <x:n v="27769.08"/>
        <x:n v="24978.64"/>
        <x:n v="44848.2"/>
        <x:n v="73179.79"/>
        <x:n v="106530.18"/>
        <x:n v="54568.05"/>
        <x:n v="41231.88"/>
        <x:n v="13033.5"/>
        <x:n v="21038"/>
        <x:n v="33995.54"/>
        <x:n v="52632"/>
        <x:n v="73467.56"/>
        <x:n v="39666.39"/>
        <x:n v="25912.94"/>
        <x:n v="11942.1"/>
        <x:n v="16562.6"/>
        <x:n v="27890.1"/>
        <x:n v="44642.9"/>
        <x:n v="65403"/>
        <x:n v="33912.25"/>
        <x:n v="23278.91"/>
        <x:n v="10520.8"/>
        <x:n v="13354.9"/>
        <x:n v="21745.2"/>
        <x:n v="37291"/>
        <x:n v="55843"/>
        <x:n v="28394.02"/>
        <x:n v="21594.5"/>
        <x:n v="15462.4"/>
        <x:n v="30535.5"/>
        <x:n v="55847.4"/>
        <x:n v="94227"/>
        <x:n v="144069.5"/>
        <x:n v="70557.73"/>
        <x:n v="55597.49"/>
        <x:n v="15065.7"/>
        <x:n v="27535.38"/>
        <x:n v="48877.3"/>
        <x:n v="79208.2"/>
        <x:n v="115832"/>
        <x:n v="59259.76"/>
        <x:n v="43168.62"/>
        <x:n v="23063.5"/>
        <x:n v="39419.6"/>
        <x:n v="65515.9"/>
        <x:n v="97577"/>
        <x:n v="49480.94"/>
        <x:n v="37810.02"/>
        <x:n v="12202.2"/>
        <x:n v="19478.1"/>
        <x:n v="36833"/>
        <x:n v="61028"/>
        <x:n v="88683"/>
        <x:n v="44967.89"/>
        <x:n v="33359.87"/>
        <x:n v="13321.9"/>
        <x:n v="25587.5"/>
        <x:n v="48988"/>
        <x:n v="81371.6"/>
        <x:n v="118161"/>
        <x:n v="59754.43"/>
        <x:n v="45715.15"/>
        <x:n v="13307"/>
        <x:n v="24050.2"/>
        <x:n v="40687.45"/>
        <x:n v="63323"/>
        <x:n v="88385.3"/>
        <x:n v="47202.53"/>
        <x:n v="31413.74"/>
        <x:n v="11510.5"/>
        <x:n v="17506.5"/>
        <x:n v="30651"/>
        <x:n v="48986"/>
        <x:n v="70153.5"/>
        <x:n v="36757.97"/>
        <x:n v="25365.83"/>
        <x:n v="10146.37"/>
        <x:n v="13044.7"/>
        <x:n v="24696"/>
        <x:n v="41381"/>
        <x:n v="61326.4"/>
        <x:n v="31019.91"/>
        <x:n v="23630.19"/>
        <x:n v="15230.4"/>
        <x:n v="28746.95"/>
        <x:n v="54119.1"/>
        <x:n v="98137.65"/>
        <x:n v="163927"/>
        <x:n v="74208.58"/>
        <x:n v="64790.87"/>
        <x:n v="13972.2"/>
        <x:n v="26364"/>
        <x:n v="46361.1"/>
        <x:n v="76761"/>
        <x:n v="114493.6"/>
        <x:n v="57847.66"/>
        <x:n v="44017.86"/>
        <x:n v="12713.24"/>
        <x:n v="19572.1"/>
        <x:n v="33973.99"/>
        <x:n v="56911.5"/>
        <x:n v="84588"/>
        <x:n v="42660.98"/>
        <x:n v="32390.9"/>
        <x:n v="16352"/>
        <x:n v="33786"/>
        <x:n v="56304"/>
        <x:n v="84005.5"/>
        <x:n v="41664.17"/>
        <x:n v="33182.44"/>
        <x:n v="14229.13"/>
        <x:n v="29894.5"/>
        <x:n v="56706.3"/>
        <x:n v="92737"/>
        <x:n v="134891"/>
        <x:n v="68265.91"/>
        <x:n v="51784.13"/>
        <x:n v="15698.7"/>
        <x:n v="29192"/>
        <x:n v="49903"/>
        <x:n v="77847.5"/>
        <x:n v="109390.3"/>
        <x:n v="58039.78"/>
        <x:n v="38900.25"/>
        <x:n v="20685.6"/>
        <x:n v="36000"/>
        <x:n v="60172"/>
        <x:n v="87799"/>
        <x:n v="44759.63"/>
        <x:n v="33585.84"/>
        <x:n v="15677"/>
        <x:n v="31995.5"/>
        <x:n v="54877"/>
        <x:n v="84428"/>
        <x:n v="40860.67"/>
        <x:n v="33347.61"/>
        <x:n v="23607.35"/>
        <x:n v="42888.9"/>
        <x:n v="71262.25"/>
        <x:n v="103236.3"/>
        <x:n v="52474.19"/>
        <x:n v="40674.73"/>
        <x:n v="11987.75"/>
        <x:n v="19394.6"/>
        <x:n v="33173.48"/>
        <x:n v="52517.6"/>
        <x:n v="76042"/>
        <x:n v="39789.6"/>
        <x:n v="28252.84"/>
        <x:n v="14676.7"/>
        <x:n v="28249.09"/>
        <x:n v="44396"/>
        <x:n v="63967.5"/>
        <x:n v="34053.6"/>
        <x:n v="25491.43"/>
        <x:n v="9915"/>
        <x:n v="13232.5"/>
        <x:n v="22271.25"/>
        <x:n v="37406.64"/>
        <x:n v="54976"/>
        <x:n v="28826.8"/>
        <x:n v="23988.84"/>
        <x:n v="13829.2"/>
        <x:n v="27638.5"/>
        <x:n v="51433.89"/>
        <x:n v="86015.39"/>
        <x:n v="125078"/>
        <x:n v="63300.56"/>
        <x:n v="48503.5"/>
        <x:n v="13784.9"/>
        <x:n v="25245"/>
        <x:n v="43092.35"/>
        <x:n v="68874"/>
        <x:n v="99374"/>
        <x:n v="51604.88"/>
        <x:n v="36392.44"/>
        <x:n v="11670.06"/>
        <x:n v="17330.7"/>
        <x:n v="30816.5"/>
        <x:n v="49353.65"/>
        <x:n v="73793.4"/>
        <x:n v="38126.18"/>
        <x:n v="29603.45"/>
        <x:n v="10181.7"/>
        <x:n v="26566.35"/>
        <x:n v="44741.6"/>
        <x:n v="69305"/>
        <x:n v="34064.12"/>
        <x:n v="28606.24"/>
        <x:n v="13531.25"/>
        <x:n v="26327"/>
        <x:n v="48842.3"/>
        <x:n v="80502.3"/>
        <x:n v="115994.7"/>
        <x:n v="59353.74"/>
        <x:n v="44980.71"/>
        <x:n v="20745.55"/>
        <x:n v="34856.2"/>
        <x:n v="56115.03"/>
        <x:n v="81306"/>
        <x:n v="42163.55"/>
        <x:n v="29774.93"/>
        <x:n v="11287.2"/>
        <x:n v="15057.2"/>
        <x:n v="27769.3"/>
        <x:n v="44178.2"/>
        <x:n v="65048"/>
        <x:n v="33895.16"/>
        <x:n v="24613.45"/>
        <x:n v="9754.6"/>
        <x:n v="11776.5"/>
        <x:n v="17666.85"/>
        <x:n v="31250.65"/>
        <x:n v="46385"/>
        <x:n v="24174.64"/>
        <x:n v="19343.42"/>
        <x:n v="13811.6"/>
        <x:n v="27562.2"/>
        <x:n v="52309"/>
        <x:n v="85792.15"/>
        <x:n v="124786"/>
        <x:n v="63549.55"/>
        <x:n v="49193.93"/>
        <x:n v="23735.65"/>
        <x:n v="39541.65"/>
        <x:n v="62530.9"/>
        <x:n v="88679.5"/>
        <x:n v="46737.63"/>
        <x:n v="32022.71"/>
        <x:n v="11368.9"/>
        <x:n v="15909.6"/>
        <x:n v="28235.56"/>
        <x:n v="45792"/>
        <x:n v="67332.2"/>
        <x:n v="35107.08"/>
        <x:n v="26296"/>
        <x:n v="9451.8"/>
        <x:n v="12325"/>
        <x:n v="20902.25"/>
        <x:n v="35029"/>
        <x:n v="55865"/>
        <x:n v="27714.02"/>
        <x:n v="23648.81"/>
        <x:n v="17513.6"/>
        <x:n v="33463.7"/>
        <x:n v="59379.65"/>
        <x:n v="101029"/>
        <x:n v="163360"/>
        <x:n v="77003.66"/>
        <x:n v="62183.54"/>
        <x:n v="14297.14"/>
        <x:n v="27287.5"/>
        <x:n v="45825.77"/>
        <x:n v="72231.12"/>
        <x:n v="103290"/>
        <x:n v="54258.03"/>
        <x:n v="37662.78"/>
        <x:n v="12803.4"/>
        <x:n v="23253.2"/>
        <x:n v="40843"/>
        <x:n v="64925"/>
        <x:n v="94318.8"/>
        <x:n v="48999.74"/>
        <x:n v="37029.36"/>
        <x:n v="19062"/>
        <x:n v="36382.05"/>
        <x:n v="57822"/>
        <x:n v="84619.3"/>
        <x:n v="43168.78"/>
        <x:n v="32753.78"/>
        <x:n v="25748.5"/>
        <x:n v="48200.45"/>
        <x:n v="78762"/>
        <x:n v="114047"/>
        <x:n v="58325.85"/>
        <x:n v="44124.66"/>
        <x:n v="22307.52"/>
        <x:n v="38299"/>
        <x:n v="61105.76"/>
        <x:n v="87748"/>
        <x:n v="45603.88"/>
        <x:n v="32535.47"/>
        <x:n v="11504.4"/>
        <x:n v="18584.15"/>
        <x:n v="32823.24"/>
        <x:n v="53761.01"/>
        <x:n v="77499"/>
        <x:n v="40170.5"/>
        <x:n v="29968.52"/>
        <x:n v="14557.67"/>
        <x:n v="27884.65"/>
        <x:n v="46051.5"/>
        <x:n v="69786.4"/>
        <x:n v="35081.08"/>
        <x:n v="28002.26"/>
        <x:n v="12328.4"/>
        <x:n v="21063.5"/>
        <x:n v="38963.15"/>
        <x:n v="66327"/>
        <x:n v="96313"/>
        <x:n v="48243.25"/>
        <x:n v="36569.91"/>
        <x:n v="16021"/>
        <x:n v="28428.4"/>
        <x:n v="47347"/>
        <x:n v="68878"/>
        <x:n v="35142.92"/>
        <x:n v="25173.26"/>
        <x:n v="13165.15"/>
        <x:n v="23779.75"/>
        <x:n v="39302"/>
        <x:n v="58218"/>
        <x:n v="29889.61"/>
        <x:n v="22902.08"/>
        <x:n v="9297.8"/>
        <x:n v="12599"/>
        <x:n v="20456.6"/>
        <x:n v="33820"/>
        <x:n v="48654.2"/>
        <x:n v="25524.17"/>
        <x:n v="20034.1"/>
        <x:n v="12728.04"/>
        <x:n v="22584.44"/>
        <x:n v="41388"/>
        <x:n v="68974"/>
        <x:n v="100617"/>
        <x:n v="50876.2"/>
        <x:n v="39674.61"/>
        <x:n v="12033.27"/>
        <x:n v="19469"/>
        <x:n v="33474.52"/>
        <x:n v="53066"/>
        <x:n v="76183"/>
        <x:n v="39840.32"/>
        <x:n v="27877.06"/>
        <x:n v="10906.54"/>
        <x:n v="27093.5"/>
        <x:n v="45083"/>
        <x:n v="66680.45"/>
        <x:n v="34040.28"/>
        <x:n v="26231.32"/>
        <x:n v="9842.05"/>
        <x:n v="12666.1"/>
        <x:n v="21075.8"/>
        <x:n v="37834.5"/>
        <x:n v="59451.7"/>
        <x:n v="29184.01"/>
        <x:n v="25166.69"/>
        <x:n v="12857"/>
        <x:n v="23386.6"/>
        <x:n v="43217.4"/>
        <x:n v="72222.1"/>
        <x:n v="103712"/>
        <x:n v="52544.29"/>
        <x:n v="39979.66"/>
        <x:n v="11319.7"/>
        <x:n v="18235.51"/>
        <x:n v="32733.35"/>
        <x:n v="52310"/>
        <x:n v="77232.3"/>
        <x:n v="39327.29"/>
        <x:n v="28600.93"/>
        <x:n v="13783.3"/>
        <x:n v="26370.8"/>
        <x:n v="44098.65"/>
        <x:n v="62357"/>
        <x:n v="32739.56"/>
        <x:n v="24486.17"/>
        <x:n v="12400"/>
        <x:n v="21525.5"/>
        <x:n v="36740"/>
        <x:n v="63139"/>
        <x:n v="29409.87"/>
        <x:n v="25169.68"/>
        <x:n v="13189.8"/>
        <x:n v="24627.84"/>
        <x:n v="45545"/>
        <x:n v="75244"/>
        <x:n v="109508"/>
        <x:n v="55706.79"/>
        <x:n v="43304.07"/>
        <x:n v="12481.4"/>
        <x:n v="21490.4"/>
        <x:n v="36836"/>
        <x:n v="58293"/>
        <x:n v="81985"/>
        <x:n v="43513.31"/>
        <x:n v="30765.42"/>
        <x:n v="14452.55"/>
        <x:n v="27389.9"/>
        <x:n v="44349.1"/>
        <x:n v="65729.96"/>
        <x:n v="33621.27"/>
        <x:n v="24382.1"/>
        <x:n v="9693"/>
        <x:n v="11769.05"/>
        <x:n v="20896.8"/>
        <x:n v="38576"/>
        <x:n v="60189"/>
        <x:n v="29795.39"/>
        <x:n v="27671.29"/>
        <x:n v="13214"/>
        <x:n v="44717"/>
        <x:n v="72734.56"/>
        <x:n v="104383"/>
        <x:n v="53647.11"/>
        <x:n v="40120.64"/>
        <x:n v="12530.7"/>
        <x:n v="20500.75"/>
        <x:n v="34484"/>
        <x:n v="53215"/>
        <x:n v="74226.7"/>
        <x:n v="39945.21"/>
        <x:n v="26426.11"/>
        <x:n v="14124.2"/>
        <x:n v="25997.8"/>
        <x:n v="41936"/>
        <x:n v="61520.78"/>
        <x:n v="31655.59"/>
        <x:n v="21906.74"/>
        <x:n v="9936.4"/>
        <x:n v="12265.9"/>
        <x:n v="20784.49"/>
        <x:n v="35333.5"/>
        <x:n v="54677"/>
        <x:n v="27788.98"/>
        <x:n v="24513.91"/>
        <x:n v="12138.2"/>
        <x:n v="20567"/>
        <x:n v="36022"/>
        <x:n v="60208.1"/>
        <x:n v="89160"/>
        <x:n v="45200"/>
        <x:n v="36059.19"/>
        <x:n v="16850.7"/>
        <x:n v="28712.97"/>
        <x:n v="45047"/>
        <x:n v="65618.25"/>
        <x:n v="34511.02"/>
        <x:n v="24499.59"/>
        <x:n v="13443.5"/>
        <x:n v="24159.85"/>
        <x:n v="37630"/>
        <x:n v="55668"/>
        <x:n v="29141.34"/>
        <x:n v="21142.99"/>
        <x:n v="9512.4"/>
        <x:n v="16491.45"/>
        <x:n v="29652.6"/>
        <x:n v="47701"/>
        <x:n v="24027.03"/>
        <x:n v="22643.82"/>
        <x:n v="25001.8"/>
        <x:n v="45326.99"/>
        <x:n v="71976"/>
        <x:n v="102793"/>
        <x:n v="53813.63"/>
        <x:n v="39869.42"/>
        <x:n v="20138.4"/>
        <x:n v="34158.9"/>
        <x:n v="53342"/>
        <x:n v="74625"/>
        <x:n v="39951.8"/>
        <x:n v="26933.23"/>
        <x:n v="15672.5"/>
        <x:n v="27720.46"/>
        <x:n v="43247"/>
        <x:n v="63416.15"/>
        <x:n v="33574.19"/>
        <x:n v="23370.64"/>
        <x:n v="13241.08"/>
        <x:n v="23712"/>
        <x:n v="37649"/>
        <x:n v="54084.1"/>
        <x:n v="28602.43"/>
        <x:n v="19864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"/>
    <s v="02"/>
    <s v="Detached house"/>
    <s v="2016"/>
    <s v="2016"/>
    <s v="IIA16C01"/>
    <s v="10th Percentile (P10)"/>
    <s v="Euro"/>
    <n v="13919.2"/>
  </r>
  <r>
    <s v="01"/>
    <s v="Carlow"/>
    <s v="02"/>
    <s v="Detached house"/>
    <s v="2016"/>
    <s v="2016"/>
    <s v="IIA16C02"/>
    <s v="25th Percentile (P25)"/>
    <s v="Euro"/>
    <n v="27202.9"/>
  </r>
  <r>
    <s v="01"/>
    <s v="Carlow"/>
    <s v="02"/>
    <s v="Detached house"/>
    <s v="2016"/>
    <s v="2016"/>
    <s v="IIA16C03"/>
    <s v="Median"/>
    <s v="Euro"/>
    <n v="48925.08"/>
  </r>
  <r>
    <s v="01"/>
    <s v="Carlow"/>
    <s v="02"/>
    <s v="Detached house"/>
    <s v="2016"/>
    <s v="2016"/>
    <s v="IIA16C04"/>
    <s v="75th Percentile (P75)"/>
    <s v="Euro"/>
    <n v="78455"/>
  </r>
  <r>
    <s v="01"/>
    <s v="Carlow"/>
    <s v="02"/>
    <s v="Detached house"/>
    <s v="2016"/>
    <s v="2016"/>
    <s v="IIA16C05"/>
    <s v="90th Percentile (P90)"/>
    <s v="Euro"/>
    <n v="112531.84"/>
  </r>
  <r>
    <s v="01"/>
    <s v="Carlow"/>
    <s v="02"/>
    <s v="Detached house"/>
    <s v="2016"/>
    <s v="2016"/>
    <s v="IIA16C06"/>
    <s v="Mean"/>
    <s v="Euro"/>
    <n v="58339.88"/>
  </r>
  <r>
    <s v="01"/>
    <s v="Carlow"/>
    <s v="02"/>
    <s v="Detached house"/>
    <s v="2016"/>
    <s v="2016"/>
    <s v="IIA16C07"/>
    <s v="Standard Deviation"/>
    <s v="Euro"/>
    <n v="42255.77"/>
  </r>
  <r>
    <s v="01"/>
    <s v="Carlow"/>
    <s v="03"/>
    <s v="Semi detached house"/>
    <s v="2016"/>
    <s v="2016"/>
    <s v="IIA16C01"/>
    <s v="10th Percentile (P10)"/>
    <s v="Euro"/>
    <n v="13349.68"/>
  </r>
  <r>
    <s v="01"/>
    <s v="Carlow"/>
    <s v="03"/>
    <s v="Semi detached house"/>
    <s v="2016"/>
    <s v="2016"/>
    <s v="IIA16C02"/>
    <s v="25th Percentile (P25)"/>
    <s v="Euro"/>
    <n v="22862.8"/>
  </r>
  <r>
    <s v="01"/>
    <s v="Carlow"/>
    <s v="03"/>
    <s v="Semi detached house"/>
    <s v="2016"/>
    <s v="2016"/>
    <s v="IIA16C03"/>
    <s v="Median"/>
    <s v="Euro"/>
    <n v="36097.95"/>
  </r>
  <r>
    <s v="01"/>
    <s v="Carlow"/>
    <s v="03"/>
    <s v="Semi detached house"/>
    <s v="2016"/>
    <s v="2016"/>
    <s v="IIA16C04"/>
    <s v="75th Percentile (P75)"/>
    <s v="Euro"/>
    <n v="55750.4"/>
  </r>
  <r>
    <s v="01"/>
    <s v="Carlow"/>
    <s v="03"/>
    <s v="Semi detached house"/>
    <s v="2016"/>
    <s v="2016"/>
    <s v="IIA16C05"/>
    <s v="90th Percentile (P90)"/>
    <s v="Euro"/>
    <n v="79123.5"/>
  </r>
  <r>
    <s v="01"/>
    <s v="Carlow"/>
    <s v="03"/>
    <s v="Semi detached house"/>
    <s v="2016"/>
    <s v="2016"/>
    <s v="IIA16C06"/>
    <s v="Mean"/>
    <s v="Euro"/>
    <n v="42439.82"/>
  </r>
  <r>
    <s v="01"/>
    <s v="Carlow"/>
    <s v="03"/>
    <s v="Semi detached house"/>
    <s v="2016"/>
    <s v="2016"/>
    <s v="IIA16C07"/>
    <s v="Standard Deviation"/>
    <s v="Euro"/>
    <n v="28341.28"/>
  </r>
  <r>
    <s v="01"/>
    <s v="Carlow"/>
    <s v="04"/>
    <s v="Terraced house"/>
    <s v="2016"/>
    <s v="2016"/>
    <s v="IIA16C01"/>
    <s v="10th Percentile (P10)"/>
    <s v="Euro"/>
    <n v="11681"/>
  </r>
  <r>
    <s v="01"/>
    <s v="Carlow"/>
    <s v="04"/>
    <s v="Terraced house"/>
    <s v="2016"/>
    <s v="2016"/>
    <s v="IIA16C02"/>
    <s v="25th Percentile (P25)"/>
    <s v="Euro"/>
    <n v="17537.4"/>
  </r>
  <r>
    <s v="01"/>
    <s v="Carlow"/>
    <s v="04"/>
    <s v="Terraced house"/>
    <s v="2016"/>
    <s v="2016"/>
    <s v="IIA16C03"/>
    <s v="Median"/>
    <s v="Euro"/>
    <n v="29232.95"/>
  </r>
  <r>
    <s v="01"/>
    <s v="Carlow"/>
    <s v="04"/>
    <s v="Terraced house"/>
    <s v="2016"/>
    <s v="2016"/>
    <s v="IIA16C04"/>
    <s v="75th Percentile (P75)"/>
    <s v="Euro"/>
    <n v="46522.7"/>
  </r>
  <r>
    <s v="01"/>
    <s v="Carlow"/>
    <s v="04"/>
    <s v="Terraced house"/>
    <s v="2016"/>
    <s v="2016"/>
    <s v="IIA16C05"/>
    <s v="90th Percentile (P90)"/>
    <s v="Euro"/>
    <n v="66592.6"/>
  </r>
  <r>
    <s v="01"/>
    <s v="Carlow"/>
    <s v="04"/>
    <s v="Terraced house"/>
    <s v="2016"/>
    <s v="2016"/>
    <s v="IIA16C06"/>
    <s v="Mean"/>
    <s v="Euro"/>
    <n v="35386.13"/>
  </r>
  <r>
    <s v="01"/>
    <s v="Carlow"/>
    <s v="04"/>
    <s v="Terraced house"/>
    <s v="2016"/>
    <s v="2016"/>
    <s v="IIA16C07"/>
    <s v="Standard Deviation"/>
    <s v="Euro"/>
    <n v="24507.73"/>
  </r>
  <r>
    <s v="01"/>
    <s v="Carlow"/>
    <s v="05"/>
    <s v="Apartment/flat"/>
    <s v="2016"/>
    <s v="2016"/>
    <s v="IIA16C01"/>
    <s v="10th Percentile (P10)"/>
    <s v="Euro"/>
    <n v="10445.9"/>
  </r>
  <r>
    <s v="01"/>
    <s v="Carlow"/>
    <s v="05"/>
    <s v="Apartment/flat"/>
    <s v="2016"/>
    <s v="2016"/>
    <s v="IIA16C02"/>
    <s v="25th Percentile (P25)"/>
    <s v="Euro"/>
    <n v="13095.18"/>
  </r>
  <r>
    <s v="01"/>
    <s v="Carlow"/>
    <s v="05"/>
    <s v="Apartment/flat"/>
    <s v="2016"/>
    <s v="2016"/>
    <s v="IIA16C03"/>
    <s v="Median"/>
    <s v="Euro"/>
    <n v="23590.45"/>
  </r>
  <r>
    <s v="01"/>
    <s v="Carlow"/>
    <s v="05"/>
    <s v="Apartment/flat"/>
    <s v="2016"/>
    <s v="2016"/>
    <s v="IIA16C04"/>
    <s v="75th Percentile (P75)"/>
    <s v="Euro"/>
    <n v="39284.35"/>
  </r>
  <r>
    <s v="01"/>
    <s v="Carlow"/>
    <s v="05"/>
    <s v="Apartment/flat"/>
    <s v="2016"/>
    <s v="2016"/>
    <s v="IIA16C05"/>
    <s v="90th Percentile (P90)"/>
    <s v="Euro"/>
    <n v="58945.8"/>
  </r>
  <r>
    <s v="01"/>
    <s v="Carlow"/>
    <s v="05"/>
    <s v="Apartment/flat"/>
    <s v="2016"/>
    <s v="2016"/>
    <s v="IIA16C06"/>
    <s v="Mean"/>
    <s v="Euro"/>
    <n v="30826.16"/>
  </r>
  <r>
    <s v="01"/>
    <s v="Carlow"/>
    <s v="05"/>
    <s v="Apartment/flat"/>
    <s v="2016"/>
    <s v="2016"/>
    <s v="IIA16C07"/>
    <s v="Standard Deviation"/>
    <s v="Euro"/>
    <n v="26475.43"/>
  </r>
  <r>
    <s v="021"/>
    <s v="Dublin City"/>
    <s v="02"/>
    <s v="Detached house"/>
    <s v="2016"/>
    <s v="2016"/>
    <s v="IIA16C01"/>
    <s v="10th Percentile (P10)"/>
    <s v="Euro"/>
    <n v="15086.4"/>
  </r>
  <r>
    <s v="021"/>
    <s v="Dublin City"/>
    <s v="02"/>
    <s v="Detached house"/>
    <s v="2016"/>
    <s v="2016"/>
    <s v="IIA16C02"/>
    <s v="25th Percentile (P25)"/>
    <s v="Euro"/>
    <n v="27400.2"/>
  </r>
  <r>
    <s v="021"/>
    <s v="Dublin City"/>
    <s v="02"/>
    <s v="Detached house"/>
    <s v="2016"/>
    <s v="2016"/>
    <s v="IIA16C03"/>
    <s v="Median"/>
    <s v="Euro"/>
    <n v="49254.92"/>
  </r>
  <r>
    <s v="021"/>
    <s v="Dublin City"/>
    <s v="02"/>
    <s v="Detached house"/>
    <s v="2016"/>
    <s v="2016"/>
    <s v="IIA16C04"/>
    <s v="75th Percentile (P75)"/>
    <s v="Euro"/>
    <n v="89998"/>
  </r>
  <r>
    <s v="021"/>
    <s v="Dublin City"/>
    <s v="02"/>
    <s v="Detached house"/>
    <s v="2016"/>
    <s v="2016"/>
    <s v="IIA16C05"/>
    <s v="90th Percentile (P90)"/>
    <s v="Euro"/>
    <n v="168241.3"/>
  </r>
  <r>
    <s v="021"/>
    <s v="Dublin City"/>
    <s v="02"/>
    <s v="Detached house"/>
    <s v="2016"/>
    <s v="2016"/>
    <s v="IIA16C06"/>
    <s v="Mean"/>
    <s v="Euro"/>
    <n v="72002.1"/>
  </r>
  <r>
    <s v="021"/>
    <s v="Dublin City"/>
    <s v="02"/>
    <s v="Detached house"/>
    <s v="2016"/>
    <s v="2016"/>
    <s v="IIA16C07"/>
    <s v="Standard Deviation"/>
    <s v="Euro"/>
    <n v="67067"/>
  </r>
  <r>
    <s v="021"/>
    <s v="Dublin City"/>
    <s v="03"/>
    <s v="Semi detached house"/>
    <s v="2016"/>
    <s v="2016"/>
    <s v="IIA16C01"/>
    <s v="10th Percentile (P10)"/>
    <s v="Euro"/>
    <n v="16791.4"/>
  </r>
  <r>
    <s v="021"/>
    <s v="Dublin City"/>
    <s v="03"/>
    <s v="Semi detached house"/>
    <s v="2016"/>
    <s v="2016"/>
    <s v="IIA16C02"/>
    <s v="25th Percentile (P25)"/>
    <s v="Euro"/>
    <n v="30250"/>
  </r>
  <r>
    <s v="021"/>
    <s v="Dublin City"/>
    <s v="03"/>
    <s v="Semi detached house"/>
    <s v="2016"/>
    <s v="2016"/>
    <s v="IIA16C03"/>
    <s v="Median"/>
    <s v="Euro"/>
    <n v="54666.5"/>
  </r>
  <r>
    <s v="021"/>
    <s v="Dublin City"/>
    <s v="03"/>
    <s v="Semi detached house"/>
    <s v="2016"/>
    <s v="2016"/>
    <s v="IIA16C04"/>
    <s v="75th Percentile (P75)"/>
    <s v="Euro"/>
    <n v="94547.96"/>
  </r>
  <r>
    <s v="021"/>
    <s v="Dublin City"/>
    <s v="03"/>
    <s v="Semi detached house"/>
    <s v="2016"/>
    <s v="2016"/>
    <s v="IIA16C05"/>
    <s v="90th Percentile (P90)"/>
    <s v="Euro"/>
    <n v="148767.6"/>
  </r>
  <r>
    <s v="021"/>
    <s v="Dublin City"/>
    <s v="03"/>
    <s v="Semi detached house"/>
    <s v="2016"/>
    <s v="2016"/>
    <s v="IIA16C06"/>
    <s v="Mean"/>
    <s v="Euro"/>
    <n v="71776.96"/>
  </r>
  <r>
    <s v="021"/>
    <s v="Dublin City"/>
    <s v="03"/>
    <s v="Semi detached house"/>
    <s v="2016"/>
    <s v="2016"/>
    <s v="IIA16C07"/>
    <s v="Standard Deviation"/>
    <s v="Euro"/>
    <n v="58970.24"/>
  </r>
  <r>
    <s v="021"/>
    <s v="Dublin City"/>
    <s v="04"/>
    <s v="Terraced house"/>
    <s v="2016"/>
    <s v="2016"/>
    <s v="IIA16C01"/>
    <s v="10th Percentile (P10)"/>
    <s v="Euro"/>
    <n v="13993.57"/>
  </r>
  <r>
    <s v="021"/>
    <s v="Dublin City"/>
    <s v="04"/>
    <s v="Terraced house"/>
    <s v="2016"/>
    <s v="2016"/>
    <s v="IIA16C02"/>
    <s v="25th Percentile (P25)"/>
    <s v="Euro"/>
    <n v="26360"/>
  </r>
  <r>
    <s v="021"/>
    <s v="Dublin City"/>
    <s v="04"/>
    <s v="Terraced house"/>
    <s v="2016"/>
    <s v="2016"/>
    <s v="IIA16C03"/>
    <s v="Median"/>
    <s v="Euro"/>
    <n v="48183.48"/>
  </r>
  <r>
    <s v="021"/>
    <s v="Dublin City"/>
    <s v="04"/>
    <s v="Terraced house"/>
    <s v="2016"/>
    <s v="2016"/>
    <s v="IIA16C04"/>
    <s v="75th Percentile (P75)"/>
    <s v="Euro"/>
    <n v="83313.6"/>
  </r>
  <r>
    <s v="021"/>
    <s v="Dublin City"/>
    <s v="04"/>
    <s v="Terraced house"/>
    <s v="2016"/>
    <s v="2016"/>
    <s v="IIA16C05"/>
    <s v="90th Percentile (P90)"/>
    <s v="Euro"/>
    <n v="128059.6"/>
  </r>
  <r>
    <s v="021"/>
    <s v="Dublin City"/>
    <s v="04"/>
    <s v="Terraced house"/>
    <s v="2016"/>
    <s v="2016"/>
    <s v="IIA16C06"/>
    <s v="Mean"/>
    <s v="Euro"/>
    <n v="63194.2"/>
  </r>
  <r>
    <s v="021"/>
    <s v="Dublin City"/>
    <s v="04"/>
    <s v="Terraced house"/>
    <s v="2016"/>
    <s v="2016"/>
    <s v="IIA16C07"/>
    <s v="Standard Deviation"/>
    <s v="Euro"/>
    <n v="52800.56"/>
  </r>
  <r>
    <s v="021"/>
    <s v="Dublin City"/>
    <s v="05"/>
    <s v="Apartment/flat"/>
    <s v="2016"/>
    <s v="2016"/>
    <s v="IIA16C01"/>
    <s v="10th Percentile (P10)"/>
    <s v="Euro"/>
    <n v="12622"/>
  </r>
  <r>
    <s v="021"/>
    <s v="Dublin City"/>
    <s v="05"/>
    <s v="Apartment/flat"/>
    <s v="2016"/>
    <s v="2016"/>
    <s v="IIA16C02"/>
    <s v="25th Percentile (P25)"/>
    <s v="Euro"/>
    <n v="21858.4"/>
  </r>
  <r>
    <s v="021"/>
    <s v="Dublin City"/>
    <s v="05"/>
    <s v="Apartment/flat"/>
    <s v="2016"/>
    <s v="2016"/>
    <s v="IIA16C03"/>
    <s v="Median"/>
    <s v="Euro"/>
    <n v="42246.5"/>
  </r>
  <r>
    <s v="021"/>
    <s v="Dublin City"/>
    <s v="05"/>
    <s v="Apartment/flat"/>
    <s v="2016"/>
    <s v="2016"/>
    <s v="IIA16C04"/>
    <s v="75th Percentile (P75)"/>
    <s v="Euro"/>
    <n v="74004"/>
  </r>
  <r>
    <s v="021"/>
    <s v="Dublin City"/>
    <s v="05"/>
    <s v="Apartment/flat"/>
    <s v="2016"/>
    <s v="2016"/>
    <s v="IIA16C05"/>
    <s v="90th Percentile (P90)"/>
    <s v="Euro"/>
    <n v="113292"/>
  </r>
  <r>
    <s v="021"/>
    <s v="Dublin City"/>
    <s v="05"/>
    <s v="Apartment/flat"/>
    <s v="2016"/>
    <s v="2016"/>
    <s v="IIA16C06"/>
    <s v="Mean"/>
    <s v="Euro"/>
    <n v="54586.86"/>
  </r>
  <r>
    <s v="021"/>
    <s v="Dublin City"/>
    <s v="05"/>
    <s v="Apartment/flat"/>
    <s v="2016"/>
    <s v="2016"/>
    <s v="IIA16C07"/>
    <s v="Standard Deviation"/>
    <s v="Euro"/>
    <n v="44714.87"/>
  </r>
  <r>
    <s v="022"/>
    <s v="South Dublin"/>
    <s v="02"/>
    <s v="Detached house"/>
    <s v="2016"/>
    <s v="2016"/>
    <s v="IIA16C01"/>
    <s v="10th Percentile (P10)"/>
    <s v="Euro"/>
    <n v="19199.7"/>
  </r>
  <r>
    <s v="022"/>
    <s v="South Dublin"/>
    <s v="02"/>
    <s v="Detached house"/>
    <s v="2016"/>
    <s v="2016"/>
    <s v="IIA16C02"/>
    <s v="25th Percentile (P25)"/>
    <s v="Euro"/>
    <n v="32651.34"/>
  </r>
  <r>
    <s v="022"/>
    <s v="South Dublin"/>
    <s v="02"/>
    <s v="Detached house"/>
    <s v="2016"/>
    <s v="2016"/>
    <s v="IIA16C03"/>
    <s v="Median"/>
    <s v="Euro"/>
    <n v="58796.7"/>
  </r>
  <r>
    <s v="022"/>
    <s v="South Dublin"/>
    <s v="02"/>
    <s v="Detached house"/>
    <s v="2016"/>
    <s v="2016"/>
    <s v="IIA16C04"/>
    <s v="75th Percentile (P75)"/>
    <s v="Euro"/>
    <n v="102700"/>
  </r>
  <r>
    <s v="022"/>
    <s v="South Dublin"/>
    <s v="02"/>
    <s v="Detached house"/>
    <s v="2016"/>
    <s v="2016"/>
    <s v="IIA16C05"/>
    <s v="90th Percentile (P90)"/>
    <s v="Euro"/>
    <n v="163122"/>
  </r>
  <r>
    <s v="022"/>
    <s v="South Dublin"/>
    <s v="02"/>
    <s v="Detached house"/>
    <s v="2016"/>
    <s v="2016"/>
    <s v="IIA16C06"/>
    <s v="Mean"/>
    <s v="Euro"/>
    <n v="76956.02"/>
  </r>
  <r>
    <s v="022"/>
    <s v="South Dublin"/>
    <s v="02"/>
    <s v="Detached house"/>
    <s v="2016"/>
    <s v="2016"/>
    <s v="IIA16C07"/>
    <s v="Standard Deviation"/>
    <s v="Euro"/>
    <n v="61231.14"/>
  </r>
  <r>
    <s v="022"/>
    <s v="South Dublin"/>
    <s v="03"/>
    <s v="Semi detached house"/>
    <s v="2016"/>
    <s v="2016"/>
    <s v="IIA16C01"/>
    <s v="10th Percentile (P10)"/>
    <s v="Euro"/>
    <n v="20932.3"/>
  </r>
  <r>
    <s v="022"/>
    <s v="South Dublin"/>
    <s v="03"/>
    <s v="Semi detached house"/>
    <s v="2016"/>
    <s v="2016"/>
    <s v="IIA16C02"/>
    <s v="25th Percentile (P25)"/>
    <s v="Euro"/>
    <n v="34911"/>
  </r>
  <r>
    <s v="022"/>
    <s v="South Dublin"/>
    <s v="03"/>
    <s v="Semi detached house"/>
    <s v="2016"/>
    <s v="2016"/>
    <s v="IIA16C03"/>
    <s v="Median"/>
    <s v="Euro"/>
    <n v="59693.05"/>
  </r>
  <r>
    <s v="022"/>
    <s v="South Dublin"/>
    <s v="03"/>
    <s v="Semi detached house"/>
    <s v="2016"/>
    <s v="2016"/>
    <s v="IIA16C04"/>
    <s v="75th Percentile (P75)"/>
    <s v="Euro"/>
    <n v="93756"/>
  </r>
  <r>
    <s v="022"/>
    <s v="South Dublin"/>
    <s v="03"/>
    <s v="Semi detached house"/>
    <s v="2016"/>
    <s v="2016"/>
    <s v="IIA16C05"/>
    <s v="90th Percentile (P90)"/>
    <s v="Euro"/>
    <n v="132906"/>
  </r>
  <r>
    <s v="022"/>
    <s v="South Dublin"/>
    <s v="03"/>
    <s v="Semi detached house"/>
    <s v="2016"/>
    <s v="2016"/>
    <s v="IIA16C06"/>
    <s v="Mean"/>
    <s v="Euro"/>
    <n v="70231.2"/>
  </r>
  <r>
    <s v="022"/>
    <s v="South Dublin"/>
    <s v="03"/>
    <s v="Semi detached house"/>
    <s v="2016"/>
    <s v="2016"/>
    <s v="IIA16C07"/>
    <s v="Standard Deviation"/>
    <s v="Euro"/>
    <n v="47974.46"/>
  </r>
  <r>
    <s v="022"/>
    <s v="South Dublin"/>
    <s v="04"/>
    <s v="Terraced house"/>
    <s v="2016"/>
    <s v="2016"/>
    <s v="IIA16C01"/>
    <s v="10th Percentile (P10)"/>
    <s v="Euro"/>
    <n v="15533"/>
  </r>
  <r>
    <s v="022"/>
    <s v="South Dublin"/>
    <s v="04"/>
    <s v="Terraced house"/>
    <s v="2016"/>
    <s v="2016"/>
    <s v="IIA16C02"/>
    <s v="25th Percentile (P25)"/>
    <s v="Euro"/>
    <n v="27052.3"/>
  </r>
  <r>
    <s v="022"/>
    <s v="South Dublin"/>
    <s v="04"/>
    <s v="Terraced house"/>
    <s v="2016"/>
    <s v="2016"/>
    <s v="IIA16C03"/>
    <s v="Median"/>
    <s v="Euro"/>
    <n v="45244.3"/>
  </r>
  <r>
    <s v="022"/>
    <s v="South Dublin"/>
    <s v="04"/>
    <s v="Terraced house"/>
    <s v="2016"/>
    <s v="2016"/>
    <s v="IIA16C04"/>
    <s v="75th Percentile (P75)"/>
    <s v="Euro"/>
    <n v="71640"/>
  </r>
  <r>
    <s v="022"/>
    <s v="South Dublin"/>
    <s v="04"/>
    <s v="Terraced house"/>
    <s v="2016"/>
    <s v="2016"/>
    <s v="IIA16C05"/>
    <s v="90th Percentile (P90)"/>
    <s v="Euro"/>
    <n v="101403"/>
  </r>
  <r>
    <s v="022"/>
    <s v="South Dublin"/>
    <s v="04"/>
    <s v="Terraced house"/>
    <s v="2016"/>
    <s v="2016"/>
    <s v="IIA16C06"/>
    <s v="Mean"/>
    <s v="Euro"/>
    <n v="53769.36"/>
  </r>
  <r>
    <s v="022"/>
    <s v="South Dublin"/>
    <s v="04"/>
    <s v="Terraced house"/>
    <s v="2016"/>
    <s v="2016"/>
    <s v="IIA16C07"/>
    <s v="Standard Deviation"/>
    <s v="Euro"/>
    <n v="36598.91"/>
  </r>
  <r>
    <s v="022"/>
    <s v="South Dublin"/>
    <s v="05"/>
    <s v="Apartment/flat"/>
    <s v="2016"/>
    <s v="2016"/>
    <s v="IIA16C01"/>
    <s v="10th Percentile (P10)"/>
    <s v="Euro"/>
    <n v="14511.8"/>
  </r>
  <r>
    <s v="022"/>
    <s v="South Dublin"/>
    <s v="05"/>
    <s v="Apartment/flat"/>
    <s v="2016"/>
    <s v="2016"/>
    <s v="IIA16C02"/>
    <s v="25th Percentile (P25)"/>
    <s v="Euro"/>
    <n v="26138.7"/>
  </r>
  <r>
    <s v="022"/>
    <s v="South Dublin"/>
    <s v="05"/>
    <s v="Apartment/flat"/>
    <s v="2016"/>
    <s v="2016"/>
    <s v="IIA16C03"/>
    <s v="Median"/>
    <s v="Euro"/>
    <n v="43284"/>
  </r>
  <r>
    <s v="022"/>
    <s v="South Dublin"/>
    <s v="05"/>
    <s v="Apartment/flat"/>
    <s v="2016"/>
    <s v="2016"/>
    <s v="IIA16C04"/>
    <s v="75th Percentile (P75)"/>
    <s v="Euro"/>
    <n v="67903"/>
  </r>
  <r>
    <s v="022"/>
    <s v="South Dublin"/>
    <s v="05"/>
    <s v="Apartment/flat"/>
    <s v="2016"/>
    <s v="2016"/>
    <s v="IIA16C05"/>
    <s v="90th Percentile (P90)"/>
    <s v="Euro"/>
    <n v="96101"/>
  </r>
  <r>
    <s v="022"/>
    <s v="South Dublin"/>
    <s v="05"/>
    <s v="Apartment/flat"/>
    <s v="2016"/>
    <s v="2016"/>
    <s v="IIA16C06"/>
    <s v="Mean"/>
    <s v="Euro"/>
    <n v="51342.64"/>
  </r>
  <r>
    <s v="022"/>
    <s v="South Dublin"/>
    <s v="05"/>
    <s v="Apartment/flat"/>
    <s v="2016"/>
    <s v="2016"/>
    <s v="IIA16C07"/>
    <s v="Standard Deviation"/>
    <s v="Euro"/>
    <n v="35351.98"/>
  </r>
  <r>
    <s v="023"/>
    <s v="Fingal"/>
    <s v="02"/>
    <s v="Detached house"/>
    <s v="2016"/>
    <s v="2016"/>
    <s v="IIA16C01"/>
    <s v="10th Percentile (P10)"/>
    <s v="Euro"/>
    <n v="21893.2"/>
  </r>
  <r>
    <s v="023"/>
    <s v="Fingal"/>
    <s v="02"/>
    <s v="Detached house"/>
    <s v="2016"/>
    <s v="2016"/>
    <s v="IIA16C02"/>
    <s v="25th Percentile (P25)"/>
    <s v="Euro"/>
    <n v="38496"/>
  </r>
  <r>
    <s v="023"/>
    <s v="Fingal"/>
    <s v="02"/>
    <s v="Detached house"/>
    <s v="2016"/>
    <s v="2016"/>
    <s v="IIA16C03"/>
    <s v="Median"/>
    <s v="Euro"/>
    <n v="70022.4"/>
  </r>
  <r>
    <s v="023"/>
    <s v="Fingal"/>
    <s v="02"/>
    <s v="Detached house"/>
    <s v="2016"/>
    <s v="2016"/>
    <s v="IIA16C04"/>
    <s v="75th Percentile (P75)"/>
    <s v="Euro"/>
    <n v="121523.88"/>
  </r>
  <r>
    <s v="023"/>
    <s v="Fingal"/>
    <s v="02"/>
    <s v="Detached house"/>
    <s v="2016"/>
    <s v="2016"/>
    <s v="IIA16C05"/>
    <s v="90th Percentile (P90)"/>
    <s v="Euro"/>
    <n v="197969"/>
  </r>
  <r>
    <s v="023"/>
    <s v="Fingal"/>
    <s v="02"/>
    <s v="Detached house"/>
    <s v="2016"/>
    <s v="2016"/>
    <s v="IIA16C06"/>
    <s v="Mean"/>
    <s v="Euro"/>
    <n v="89638.2"/>
  </r>
  <r>
    <s v="023"/>
    <s v="Fingal"/>
    <s v="02"/>
    <s v="Detached house"/>
    <s v="2016"/>
    <s v="2016"/>
    <s v="IIA16C07"/>
    <s v="Standard Deviation"/>
    <s v="Euro"/>
    <n v="68906.81"/>
  </r>
  <r>
    <s v="023"/>
    <s v="Fingal"/>
    <s v="03"/>
    <s v="Semi detached house"/>
    <s v="2016"/>
    <s v="2016"/>
    <s v="IIA16C01"/>
    <s v="10th Percentile (P10)"/>
    <s v="Euro"/>
    <n v="23198"/>
  </r>
  <r>
    <s v="023"/>
    <s v="Fingal"/>
    <s v="03"/>
    <s v="Semi detached house"/>
    <s v="2016"/>
    <s v="2016"/>
    <s v="IIA16C02"/>
    <s v="25th Percentile (P25)"/>
    <s v="Euro"/>
    <n v="38193.7"/>
  </r>
  <r>
    <s v="023"/>
    <s v="Fingal"/>
    <s v="03"/>
    <s v="Semi detached house"/>
    <s v="2016"/>
    <s v="2016"/>
    <s v="IIA16C03"/>
    <s v="Median"/>
    <s v="Euro"/>
    <n v="63558.02"/>
  </r>
  <r>
    <s v="023"/>
    <s v="Fingal"/>
    <s v="03"/>
    <s v="Semi detached house"/>
    <s v="2016"/>
    <s v="2016"/>
    <s v="IIA16C04"/>
    <s v="75th Percentile (P75)"/>
    <s v="Euro"/>
    <n v="97665"/>
  </r>
  <r>
    <s v="023"/>
    <s v="Fingal"/>
    <s v="03"/>
    <s v="Semi detached house"/>
    <s v="2016"/>
    <s v="2016"/>
    <s v="IIA16C05"/>
    <s v="90th Percentile (P90)"/>
    <s v="Euro"/>
    <n v="137245.8"/>
  </r>
  <r>
    <s v="023"/>
    <s v="Fingal"/>
    <s v="03"/>
    <s v="Semi detached house"/>
    <s v="2016"/>
    <s v="2016"/>
    <s v="IIA16C06"/>
    <s v="Mean"/>
    <s v="Euro"/>
    <n v="73616.88"/>
  </r>
  <r>
    <s v="023"/>
    <s v="Fingal"/>
    <s v="03"/>
    <s v="Semi detached house"/>
    <s v="2016"/>
    <s v="2016"/>
    <s v="IIA16C07"/>
    <s v="Standard Deviation"/>
    <s v="Euro"/>
    <n v="48139.94"/>
  </r>
  <r>
    <s v="023"/>
    <s v="Fingal"/>
    <s v="04"/>
    <s v="Terraced house"/>
    <s v="2016"/>
    <s v="2016"/>
    <s v="IIA16C01"/>
    <s v="10th Percentile (P10)"/>
    <s v="Euro"/>
    <n v="18832.4"/>
  </r>
  <r>
    <s v="023"/>
    <s v="Fingal"/>
    <s v="04"/>
    <s v="Terraced house"/>
    <s v="2016"/>
    <s v="2016"/>
    <s v="IIA16C02"/>
    <s v="25th Percentile (P25)"/>
    <s v="Euro"/>
    <n v="31859.9"/>
  </r>
  <r>
    <s v="023"/>
    <s v="Fingal"/>
    <s v="04"/>
    <s v="Terraced house"/>
    <s v="2016"/>
    <s v="2016"/>
    <s v="IIA16C03"/>
    <s v="Median"/>
    <s v="Euro"/>
    <n v="52889.05"/>
  </r>
  <r>
    <s v="023"/>
    <s v="Fingal"/>
    <s v="04"/>
    <s v="Terraced house"/>
    <s v="2016"/>
    <s v="2016"/>
    <s v="IIA16C04"/>
    <s v="75th Percentile (P75)"/>
    <s v="Euro"/>
    <n v="81655"/>
  </r>
  <r>
    <s v="023"/>
    <s v="Fingal"/>
    <s v="04"/>
    <s v="Terraced house"/>
    <s v="2016"/>
    <s v="2016"/>
    <s v="IIA16C05"/>
    <s v="90th Percentile (P90)"/>
    <s v="Euro"/>
    <n v="115075.5"/>
  </r>
  <r>
    <s v="023"/>
    <s v="Fingal"/>
    <s v="04"/>
    <s v="Terraced house"/>
    <s v="2016"/>
    <s v="2016"/>
    <s v="IIA16C06"/>
    <s v="Mean"/>
    <s v="Euro"/>
    <n v="61981.31"/>
  </r>
  <r>
    <s v="023"/>
    <s v="Fingal"/>
    <s v="04"/>
    <s v="Terraced house"/>
    <s v="2016"/>
    <s v="2016"/>
    <s v="IIA16C07"/>
    <s v="Standard Deviation"/>
    <s v="Euro"/>
    <n v="42178.6"/>
  </r>
  <r>
    <s v="023"/>
    <s v="Fingal"/>
    <s v="05"/>
    <s v="Apartment/flat"/>
    <s v="2016"/>
    <s v="2016"/>
    <s v="IIA16C01"/>
    <s v="10th Percentile (P10)"/>
    <s v="Euro"/>
    <n v="18276.65"/>
  </r>
  <r>
    <s v="023"/>
    <s v="Fingal"/>
    <s v="05"/>
    <s v="Apartment/flat"/>
    <s v="2016"/>
    <s v="2016"/>
    <s v="IIA16C02"/>
    <s v="25th Percentile (P25)"/>
    <s v="Euro"/>
    <n v="30119.8"/>
  </r>
  <r>
    <s v="023"/>
    <s v="Fingal"/>
    <s v="05"/>
    <s v="Apartment/flat"/>
    <s v="2016"/>
    <s v="2016"/>
    <s v="IIA16C03"/>
    <s v="Median"/>
    <s v="Euro"/>
    <n v="48713.5"/>
  </r>
  <r>
    <s v="023"/>
    <s v="Fingal"/>
    <s v="05"/>
    <s v="Apartment/flat"/>
    <s v="2016"/>
    <s v="2016"/>
    <s v="IIA16C04"/>
    <s v="75th Percentile (P75)"/>
    <s v="Euro"/>
    <n v="74505.8"/>
  </r>
  <r>
    <s v="023"/>
    <s v="Fingal"/>
    <s v="05"/>
    <s v="Apartment/flat"/>
    <s v="2016"/>
    <s v="2016"/>
    <s v="IIA16C05"/>
    <s v="90th Percentile (P90)"/>
    <s v="Euro"/>
    <n v="106136"/>
  </r>
  <r>
    <s v="023"/>
    <s v="Fingal"/>
    <s v="05"/>
    <s v="Apartment/flat"/>
    <s v="2016"/>
    <s v="2016"/>
    <s v="IIA16C06"/>
    <s v="Mean"/>
    <s v="Euro"/>
    <n v="57184.09"/>
  </r>
  <r>
    <s v="023"/>
    <s v="Fingal"/>
    <s v="05"/>
    <s v="Apartment/flat"/>
    <s v="2016"/>
    <s v="2016"/>
    <s v="IIA16C07"/>
    <s v="Standard Deviation"/>
    <s v="Euro"/>
    <n v="38308.66"/>
  </r>
  <r>
    <s v="024"/>
    <s v="Dún Laoghaire-Rathdown"/>
    <s v="02"/>
    <s v="Detached house"/>
    <s v="2016"/>
    <s v="2016"/>
    <s v="IIA16C01"/>
    <s v="10th Percentile (P10)"/>
    <s v="Euro"/>
    <n v="23257.1"/>
  </r>
  <r>
    <s v="024"/>
    <s v="Dún Laoghaire-Rathdown"/>
    <s v="02"/>
    <s v="Detached house"/>
    <s v="2016"/>
    <s v="2016"/>
    <s v="IIA16C02"/>
    <s v="25th Percentile (P25)"/>
    <s v="Euro"/>
    <n v="44673.25"/>
  </r>
  <r>
    <s v="024"/>
    <s v="Dún Laoghaire-Rathdown"/>
    <s v="02"/>
    <s v="Detached house"/>
    <s v="2016"/>
    <s v="2016"/>
    <s v="IIA16C03"/>
    <s v="Median"/>
    <s v="Euro"/>
    <n v="84854.95"/>
  </r>
  <r>
    <s v="024"/>
    <s v="Dún Laoghaire-Rathdown"/>
    <s v="02"/>
    <s v="Detached house"/>
    <s v="2016"/>
    <s v="2016"/>
    <s v="IIA16C04"/>
    <s v="75th Percentile (P75)"/>
    <s v="Euro"/>
    <n v="156154"/>
  </r>
  <r>
    <s v="024"/>
    <s v="Dún Laoghaire-Rathdown"/>
    <s v="02"/>
    <s v="Detached house"/>
    <s v="2016"/>
    <s v="2016"/>
    <s v="IIA16C05"/>
    <s v="90th Percentile (P90)"/>
    <s v="Euro"/>
    <n v="219627"/>
  </r>
  <r>
    <s v="024"/>
    <s v="Dún Laoghaire-Rathdown"/>
    <s v="02"/>
    <s v="Detached house"/>
    <s v="2016"/>
    <s v="2016"/>
    <s v="IIA16C06"/>
    <s v="Mean"/>
    <s v="Euro"/>
    <n v="107195.95"/>
  </r>
  <r>
    <s v="024"/>
    <s v="Dún Laoghaire-Rathdown"/>
    <s v="02"/>
    <s v="Detached house"/>
    <s v="2016"/>
    <s v="2016"/>
    <s v="IIA16C07"/>
    <s v="Standard Deviation"/>
    <s v="Euro"/>
    <n v="79811.91"/>
  </r>
  <r>
    <s v="024"/>
    <s v="Dún Laoghaire-Rathdown"/>
    <s v="03"/>
    <s v="Semi detached house"/>
    <s v="2016"/>
    <s v="2016"/>
    <s v="IIA16C01"/>
    <s v="10th Percentile (P10)"/>
    <s v="Euro"/>
    <n v="19079.5"/>
  </r>
  <r>
    <s v="024"/>
    <s v="Dún Laoghaire-Rathdown"/>
    <s v="03"/>
    <s v="Semi detached house"/>
    <s v="2016"/>
    <s v="2016"/>
    <s v="IIA16C02"/>
    <s v="25th Percentile (P25)"/>
    <s v="Euro"/>
    <n v="36455.2"/>
  </r>
  <r>
    <s v="024"/>
    <s v="Dún Laoghaire-Rathdown"/>
    <s v="03"/>
    <s v="Semi detached house"/>
    <s v="2016"/>
    <s v="2016"/>
    <s v="IIA16C03"/>
    <s v="Median"/>
    <s v="Euro"/>
    <n v="68882"/>
  </r>
  <r>
    <s v="024"/>
    <s v="Dún Laoghaire-Rathdown"/>
    <s v="03"/>
    <s v="Semi detached house"/>
    <s v="2016"/>
    <s v="2016"/>
    <s v="IIA16C04"/>
    <s v="75th Percentile (P75)"/>
    <s v="Euro"/>
    <n v="119622.7"/>
  </r>
  <r>
    <s v="024"/>
    <s v="Dún Laoghaire-Rathdown"/>
    <s v="03"/>
    <s v="Semi detached house"/>
    <s v="2016"/>
    <s v="2016"/>
    <s v="IIA16C05"/>
    <s v="90th Percentile (P90)"/>
    <s v="Euro"/>
    <n v="182383"/>
  </r>
  <r>
    <s v="024"/>
    <s v="Dún Laoghaire-Rathdown"/>
    <s v="03"/>
    <s v="Semi detached house"/>
    <s v="2016"/>
    <s v="2016"/>
    <s v="IIA16C06"/>
    <s v="Mean"/>
    <s v="Euro"/>
    <n v="86295.32"/>
  </r>
  <r>
    <s v="024"/>
    <s v="Dún Laoghaire-Rathdown"/>
    <s v="03"/>
    <s v="Semi detached house"/>
    <s v="2016"/>
    <s v="2016"/>
    <s v="IIA16C07"/>
    <s v="Standard Deviation"/>
    <s v="Euro"/>
    <n v="65371.36"/>
  </r>
  <r>
    <s v="024"/>
    <s v="Dún Laoghaire-Rathdown"/>
    <s v="04"/>
    <s v="Terraced house"/>
    <s v="2016"/>
    <s v="2016"/>
    <s v="IIA16C01"/>
    <s v="10th Percentile (P10)"/>
    <s v="Euro"/>
    <n v="13568.4"/>
  </r>
  <r>
    <s v="024"/>
    <s v="Dún Laoghaire-Rathdown"/>
    <s v="04"/>
    <s v="Terraced house"/>
    <s v="2016"/>
    <s v="2016"/>
    <s v="IIA16C02"/>
    <s v="25th Percentile (P25)"/>
    <s v="Euro"/>
    <n v="26539"/>
  </r>
  <r>
    <s v="024"/>
    <s v="Dún Laoghaire-Rathdown"/>
    <s v="04"/>
    <s v="Terraced house"/>
    <s v="2016"/>
    <s v="2016"/>
    <s v="IIA16C03"/>
    <s v="Median"/>
    <s v="Euro"/>
    <n v="53557"/>
  </r>
  <r>
    <s v="024"/>
    <s v="Dún Laoghaire-Rathdown"/>
    <s v="04"/>
    <s v="Terraced house"/>
    <s v="2016"/>
    <s v="2016"/>
    <s v="IIA16C04"/>
    <s v="75th Percentile (P75)"/>
    <s v="Euro"/>
    <n v="94796.6"/>
  </r>
  <r>
    <s v="024"/>
    <s v="Dún Laoghaire-Rathdown"/>
    <s v="04"/>
    <s v="Terraced house"/>
    <s v="2016"/>
    <s v="2016"/>
    <s v="IIA16C05"/>
    <s v="90th Percentile (P90)"/>
    <s v="Euro"/>
    <n v="153581"/>
  </r>
  <r>
    <s v="024"/>
    <s v="Dún Laoghaire-Rathdown"/>
    <s v="04"/>
    <s v="Terraced house"/>
    <s v="2016"/>
    <s v="2016"/>
    <s v="IIA16C06"/>
    <s v="Mean"/>
    <s v="Euro"/>
    <n v="70898.57"/>
  </r>
  <r>
    <s v="024"/>
    <s v="Dún Laoghaire-Rathdown"/>
    <s v="04"/>
    <s v="Terraced house"/>
    <s v="2016"/>
    <s v="2016"/>
    <s v="IIA16C07"/>
    <s v="Standard Deviation"/>
    <s v="Euro"/>
    <n v="60917.72"/>
  </r>
  <r>
    <s v="024"/>
    <s v="Dún Laoghaire-Rathdown"/>
    <s v="05"/>
    <s v="Apartment/flat"/>
    <s v="2016"/>
    <s v="2016"/>
    <s v="IIA16C01"/>
    <s v="10th Percentile (P10)"/>
    <s v="Euro"/>
    <n v="13732.9"/>
  </r>
  <r>
    <s v="024"/>
    <s v="Dún Laoghaire-Rathdown"/>
    <s v="05"/>
    <s v="Apartment/flat"/>
    <s v="2016"/>
    <s v="2016"/>
    <s v="IIA16C02"/>
    <s v="25th Percentile (P25)"/>
    <s v="Euro"/>
    <n v="30891"/>
  </r>
  <r>
    <s v="024"/>
    <s v="Dún Laoghaire-Rathdown"/>
    <s v="05"/>
    <s v="Apartment/flat"/>
    <s v="2016"/>
    <s v="2016"/>
    <s v="IIA16C03"/>
    <s v="Median"/>
    <s v="Euro"/>
    <n v="59013"/>
  </r>
  <r>
    <s v="024"/>
    <s v="Dún Laoghaire-Rathdown"/>
    <s v="05"/>
    <s v="Apartment/flat"/>
    <s v="2016"/>
    <s v="2016"/>
    <s v="IIA16C04"/>
    <s v="75th Percentile (P75)"/>
    <s v="Euro"/>
    <n v="93862"/>
  </r>
  <r>
    <s v="024"/>
    <s v="Dún Laoghaire-Rathdown"/>
    <s v="05"/>
    <s v="Apartment/flat"/>
    <s v="2016"/>
    <s v="2016"/>
    <s v="IIA16C05"/>
    <s v="90th Percentile (P90)"/>
    <s v="Euro"/>
    <n v="133837"/>
  </r>
  <r>
    <s v="024"/>
    <s v="Dún Laoghaire-Rathdown"/>
    <s v="05"/>
    <s v="Apartment/flat"/>
    <s v="2016"/>
    <s v="2016"/>
    <s v="IIA16C06"/>
    <s v="Mean"/>
    <s v="Euro"/>
    <n v="68430.02"/>
  </r>
  <r>
    <s v="024"/>
    <s v="Dún Laoghaire-Rathdown"/>
    <s v="05"/>
    <s v="Apartment/flat"/>
    <s v="2016"/>
    <s v="2016"/>
    <s v="IIA16C07"/>
    <s v="Standard Deviation"/>
    <s v="Euro"/>
    <n v="49499.25"/>
  </r>
  <r>
    <s v="03"/>
    <s v="Kildare"/>
    <s v="02"/>
    <s v="Detached house"/>
    <s v="2016"/>
    <s v="2016"/>
    <s v="IIA16C01"/>
    <s v="10th Percentile (P10)"/>
    <s v="Euro"/>
    <n v="19119.6"/>
  </r>
  <r>
    <s v="03"/>
    <s v="Kildare"/>
    <s v="02"/>
    <s v="Detached house"/>
    <s v="2016"/>
    <s v="2016"/>
    <s v="IIA16C02"/>
    <s v="25th Percentile (P25)"/>
    <s v="Euro"/>
    <n v="35205.6"/>
  </r>
  <r>
    <s v="03"/>
    <s v="Kildare"/>
    <s v="02"/>
    <s v="Detached house"/>
    <s v="2016"/>
    <s v="2016"/>
    <s v="IIA16C03"/>
    <s v="Median"/>
    <s v="Euro"/>
    <n v="64551"/>
  </r>
  <r>
    <s v="03"/>
    <s v="Kildare"/>
    <s v="02"/>
    <s v="Detached house"/>
    <s v="2016"/>
    <s v="2016"/>
    <s v="IIA16C04"/>
    <s v="75th Percentile (P75)"/>
    <s v="Euro"/>
    <n v="104858"/>
  </r>
  <r>
    <s v="03"/>
    <s v="Kildare"/>
    <s v="02"/>
    <s v="Detached house"/>
    <s v="2016"/>
    <s v="2016"/>
    <s v="IIA16C05"/>
    <s v="90th Percentile (P90)"/>
    <s v="Euro"/>
    <n v="154745"/>
  </r>
  <r>
    <s v="03"/>
    <s v="Kildare"/>
    <s v="02"/>
    <s v="Detached house"/>
    <s v="2016"/>
    <s v="2016"/>
    <s v="IIA16C06"/>
    <s v="Mean"/>
    <s v="Euro"/>
    <n v="77697.19"/>
  </r>
  <r>
    <s v="03"/>
    <s v="Kildare"/>
    <s v="02"/>
    <s v="Detached house"/>
    <s v="2016"/>
    <s v="2016"/>
    <s v="IIA16C07"/>
    <s v="Standard Deviation"/>
    <s v="Euro"/>
    <n v="56935.33"/>
  </r>
  <r>
    <s v="03"/>
    <s v="Kildare"/>
    <s v="03"/>
    <s v="Semi detached house"/>
    <s v="2016"/>
    <s v="2016"/>
    <s v="IIA16C01"/>
    <s v="10th Percentile (P10)"/>
    <s v="Euro"/>
    <n v="18995.9"/>
  </r>
  <r>
    <s v="03"/>
    <s v="Kildare"/>
    <s v="03"/>
    <s v="Semi detached house"/>
    <s v="2016"/>
    <s v="2016"/>
    <s v="IIA16C02"/>
    <s v="25th Percentile (P25)"/>
    <s v="Euro"/>
    <n v="32587"/>
  </r>
  <r>
    <s v="03"/>
    <s v="Kildare"/>
    <s v="03"/>
    <s v="Semi detached house"/>
    <s v="2016"/>
    <s v="2016"/>
    <s v="IIA16C03"/>
    <s v="Median"/>
    <s v="Euro"/>
    <n v="55438"/>
  </r>
  <r>
    <s v="03"/>
    <s v="Kildare"/>
    <s v="03"/>
    <s v="Semi detached house"/>
    <s v="2016"/>
    <s v="2016"/>
    <s v="IIA16C04"/>
    <s v="75th Percentile (P75)"/>
    <s v="Euro"/>
    <n v="86178"/>
  </r>
  <r>
    <s v="03"/>
    <s v="Kildare"/>
    <s v="03"/>
    <s v="Semi detached house"/>
    <s v="2016"/>
    <s v="2016"/>
    <s v="IIA16C05"/>
    <s v="90th Percentile (P90)"/>
    <s v="Euro"/>
    <n v="119181.3"/>
  </r>
  <r>
    <s v="03"/>
    <s v="Kildare"/>
    <s v="03"/>
    <s v="Semi detached house"/>
    <s v="2016"/>
    <s v="2016"/>
    <s v="IIA16C06"/>
    <s v="Mean"/>
    <s v="Euro"/>
    <n v="63688.83"/>
  </r>
  <r>
    <s v="03"/>
    <s v="Kildare"/>
    <s v="03"/>
    <s v="Semi detached house"/>
    <s v="2016"/>
    <s v="2016"/>
    <s v="IIA16C07"/>
    <s v="Standard Deviation"/>
    <s v="Euro"/>
    <n v="41132.46"/>
  </r>
  <r>
    <s v="03"/>
    <s v="Kildare"/>
    <s v="04"/>
    <s v="Terraced house"/>
    <s v="2016"/>
    <s v="2016"/>
    <s v="IIA16C01"/>
    <s v="10th Percentile (P10)"/>
    <s v="Euro"/>
    <n v="13728.92"/>
  </r>
  <r>
    <s v="03"/>
    <s v="Kildare"/>
    <s v="04"/>
    <s v="Terraced house"/>
    <s v="2016"/>
    <s v="2016"/>
    <s v="IIA16C02"/>
    <s v="25th Percentile (P25)"/>
    <s v="Euro"/>
    <n v="24558.5"/>
  </r>
  <r>
    <s v="03"/>
    <s v="Kildare"/>
    <s v="04"/>
    <s v="Terraced house"/>
    <s v="2016"/>
    <s v="2016"/>
    <s v="IIA16C03"/>
    <s v="Median"/>
    <s v="Euro"/>
    <n v="42378.7"/>
  </r>
  <r>
    <s v="03"/>
    <s v="Kildare"/>
    <s v="04"/>
    <s v="Terraced house"/>
    <s v="2016"/>
    <s v="2016"/>
    <s v="IIA16C04"/>
    <s v="75th Percentile (P75)"/>
    <s v="Euro"/>
    <n v="67277.2"/>
  </r>
  <r>
    <s v="03"/>
    <s v="Kildare"/>
    <s v="04"/>
    <s v="Terraced house"/>
    <s v="2016"/>
    <s v="2016"/>
    <s v="IIA16C05"/>
    <s v="90th Percentile (P90)"/>
    <s v="Euro"/>
    <n v="97312.1"/>
  </r>
  <r>
    <s v="03"/>
    <s v="Kildare"/>
    <s v="04"/>
    <s v="Terraced house"/>
    <s v="2016"/>
    <s v="2016"/>
    <s v="IIA16C06"/>
    <s v="Mean"/>
    <s v="Euro"/>
    <n v="50452.45"/>
  </r>
  <r>
    <s v="03"/>
    <s v="Kildare"/>
    <s v="04"/>
    <s v="Terraced house"/>
    <s v="2016"/>
    <s v="2016"/>
    <s v="IIA16C07"/>
    <s v="Standard Deviation"/>
    <s v="Euro"/>
    <n v="35077.76"/>
  </r>
  <r>
    <s v="03"/>
    <s v="Kildare"/>
    <s v="05"/>
    <s v="Apartment/flat"/>
    <s v="2016"/>
    <s v="2016"/>
    <s v="IIA16C01"/>
    <s v="10th Percentile (P10)"/>
    <s v="Euro"/>
    <n v="13390.7"/>
  </r>
  <r>
    <s v="03"/>
    <s v="Kildare"/>
    <s v="05"/>
    <s v="Apartment/flat"/>
    <s v="2016"/>
    <s v="2016"/>
    <s v="IIA16C02"/>
    <s v="25th Percentile (P25)"/>
    <s v="Euro"/>
    <n v="22285"/>
  </r>
  <r>
    <s v="03"/>
    <s v="Kildare"/>
    <s v="05"/>
    <s v="Apartment/flat"/>
    <s v="2016"/>
    <s v="2016"/>
    <s v="IIA16C03"/>
    <s v="Median"/>
    <s v="Euro"/>
    <n v="38787.4"/>
  </r>
  <r>
    <s v="03"/>
    <s v="Kildare"/>
    <s v="05"/>
    <s v="Apartment/flat"/>
    <s v="2016"/>
    <s v="2016"/>
    <s v="IIA16C04"/>
    <s v="75th Percentile (P75)"/>
    <s v="Euro"/>
    <n v="60416"/>
  </r>
  <r>
    <s v="03"/>
    <s v="Kildare"/>
    <s v="05"/>
    <s v="Apartment/flat"/>
    <s v="2016"/>
    <s v="2016"/>
    <s v="IIA16C05"/>
    <s v="90th Percentile (P90)"/>
    <s v="Euro"/>
    <n v="85885"/>
  </r>
  <r>
    <s v="03"/>
    <s v="Kildare"/>
    <s v="05"/>
    <s v="Apartment/flat"/>
    <s v="2016"/>
    <s v="2016"/>
    <s v="IIA16C06"/>
    <s v="Mean"/>
    <s v="Euro"/>
    <n v="45478.72"/>
  </r>
  <r>
    <s v="03"/>
    <s v="Kildare"/>
    <s v="05"/>
    <s v="Apartment/flat"/>
    <s v="2016"/>
    <s v="2016"/>
    <s v="IIA16C07"/>
    <s v="Standard Deviation"/>
    <s v="Euro"/>
    <n v="31676.85"/>
  </r>
  <r>
    <s v="04"/>
    <s v="Kilkenny"/>
    <s v="02"/>
    <s v="Detached house"/>
    <s v="2016"/>
    <s v="2016"/>
    <s v="IIA16C01"/>
    <s v="10th Percentile (P10)"/>
    <s v="Euro"/>
    <n v="14604.6"/>
  </r>
  <r>
    <s v="04"/>
    <s v="Kilkenny"/>
    <s v="02"/>
    <s v="Detached house"/>
    <s v="2016"/>
    <s v="2016"/>
    <s v="IIA16C02"/>
    <s v="25th Percentile (P25)"/>
    <s v="Euro"/>
    <n v="28950.94"/>
  </r>
  <r>
    <s v="04"/>
    <s v="Kilkenny"/>
    <s v="02"/>
    <s v="Detached house"/>
    <s v="2016"/>
    <s v="2016"/>
    <s v="IIA16C03"/>
    <s v="Median"/>
    <s v="Euro"/>
    <n v="52328.3"/>
  </r>
  <r>
    <s v="04"/>
    <s v="Kilkenny"/>
    <s v="02"/>
    <s v="Detached house"/>
    <s v="2016"/>
    <s v="2016"/>
    <s v="IIA16C04"/>
    <s v="75th Percentile (P75)"/>
    <s v="Euro"/>
    <n v="84789.3"/>
  </r>
  <r>
    <s v="04"/>
    <s v="Kilkenny"/>
    <s v="02"/>
    <s v="Detached house"/>
    <s v="2016"/>
    <s v="2016"/>
    <s v="IIA16C05"/>
    <s v="90th Percentile (P90)"/>
    <s v="Euro"/>
    <n v="121295"/>
  </r>
  <r>
    <s v="04"/>
    <s v="Kilkenny"/>
    <s v="02"/>
    <s v="Detached house"/>
    <s v="2016"/>
    <s v="2016"/>
    <s v="IIA16C06"/>
    <s v="Mean"/>
    <s v="Euro"/>
    <n v="63090.51"/>
  </r>
  <r>
    <s v="04"/>
    <s v="Kilkenny"/>
    <s v="02"/>
    <s v="Detached house"/>
    <s v="2016"/>
    <s v="2016"/>
    <s v="IIA16C07"/>
    <s v="Standard Deviation"/>
    <s v="Euro"/>
    <n v="47054.54"/>
  </r>
  <r>
    <s v="04"/>
    <s v="Kilkenny"/>
    <s v="03"/>
    <s v="Semi detached house"/>
    <s v="2016"/>
    <s v="2016"/>
    <s v="IIA16C01"/>
    <s v="10th Percentile (P10)"/>
    <s v="Euro"/>
    <n v="13390.7"/>
  </r>
  <r>
    <s v="04"/>
    <s v="Kilkenny"/>
    <s v="03"/>
    <s v="Semi detached house"/>
    <s v="2016"/>
    <s v="2016"/>
    <s v="IIA16C02"/>
    <s v="25th Percentile (P25)"/>
    <s v="Euro"/>
    <n v="23418"/>
  </r>
  <r>
    <s v="04"/>
    <s v="Kilkenny"/>
    <s v="03"/>
    <s v="Semi detached house"/>
    <s v="2016"/>
    <s v="2016"/>
    <s v="IIA16C03"/>
    <s v="Median"/>
    <s v="Euro"/>
    <n v="39054.18"/>
  </r>
  <r>
    <s v="04"/>
    <s v="Kilkenny"/>
    <s v="03"/>
    <s v="Semi detached house"/>
    <s v="2016"/>
    <s v="2016"/>
    <s v="IIA16C04"/>
    <s v="75th Percentile (P75)"/>
    <s v="Euro"/>
    <n v="62612"/>
  </r>
  <r>
    <s v="04"/>
    <s v="Kilkenny"/>
    <s v="03"/>
    <s v="Semi detached house"/>
    <s v="2016"/>
    <s v="2016"/>
    <s v="IIA16C05"/>
    <s v="90th Percentile (P90)"/>
    <s v="Euro"/>
    <n v="90119.99"/>
  </r>
  <r>
    <s v="04"/>
    <s v="Kilkenny"/>
    <s v="03"/>
    <s v="Semi detached house"/>
    <s v="2016"/>
    <s v="2016"/>
    <s v="IIA16C06"/>
    <s v="Mean"/>
    <s v="Euro"/>
    <n v="46940.21"/>
  </r>
  <r>
    <s v="04"/>
    <s v="Kilkenny"/>
    <s v="03"/>
    <s v="Semi detached house"/>
    <s v="2016"/>
    <s v="2016"/>
    <s v="IIA16C07"/>
    <s v="Standard Deviation"/>
    <s v="Euro"/>
    <n v="32884.57"/>
  </r>
  <r>
    <s v="04"/>
    <s v="Kilkenny"/>
    <s v="04"/>
    <s v="Terraced house"/>
    <s v="2016"/>
    <s v="2016"/>
    <s v="IIA16C01"/>
    <s v="10th Percentile (P10)"/>
    <s v="Euro"/>
    <n v="12426.79"/>
  </r>
  <r>
    <s v="04"/>
    <s v="Kilkenny"/>
    <s v="04"/>
    <s v="Terraced house"/>
    <s v="2016"/>
    <s v="2016"/>
    <s v="IIA16C02"/>
    <s v="25th Percentile (P25)"/>
    <s v="Euro"/>
    <n v="20075.85"/>
  </r>
  <r>
    <s v="04"/>
    <s v="Kilkenny"/>
    <s v="04"/>
    <s v="Terraced house"/>
    <s v="2016"/>
    <s v="2016"/>
    <s v="IIA16C03"/>
    <s v="Median"/>
    <s v="Euro"/>
    <n v="33043.75"/>
  </r>
  <r>
    <s v="04"/>
    <s v="Kilkenny"/>
    <s v="04"/>
    <s v="Terraced house"/>
    <s v="2016"/>
    <s v="2016"/>
    <s v="IIA16C04"/>
    <s v="75th Percentile (P75)"/>
    <s v="Euro"/>
    <n v="51981.4"/>
  </r>
  <r>
    <s v="04"/>
    <s v="Kilkenny"/>
    <s v="04"/>
    <s v="Terraced house"/>
    <s v="2016"/>
    <s v="2016"/>
    <s v="IIA16C05"/>
    <s v="90th Percentile (P90)"/>
    <s v="Euro"/>
    <n v="74563.05"/>
  </r>
  <r>
    <s v="04"/>
    <s v="Kilkenny"/>
    <s v="04"/>
    <s v="Terraced house"/>
    <s v="2016"/>
    <s v="2016"/>
    <s v="IIA16C06"/>
    <s v="Mean"/>
    <s v="Euro"/>
    <n v="39431.55"/>
  </r>
  <r>
    <s v="04"/>
    <s v="Kilkenny"/>
    <s v="04"/>
    <s v="Terraced house"/>
    <s v="2016"/>
    <s v="2016"/>
    <s v="IIA16C07"/>
    <s v="Standard Deviation"/>
    <s v="Euro"/>
    <n v="27295.34"/>
  </r>
  <r>
    <s v="04"/>
    <s v="Kilkenny"/>
    <s v="05"/>
    <s v="Apartment/flat"/>
    <s v="2016"/>
    <s v="2016"/>
    <s v="IIA16C01"/>
    <s v="10th Percentile (P10)"/>
    <s v="Euro"/>
    <n v="10996.5"/>
  </r>
  <r>
    <s v="04"/>
    <s v="Kilkenny"/>
    <s v="05"/>
    <s v="Apartment/flat"/>
    <s v="2016"/>
    <s v="2016"/>
    <s v="IIA16C02"/>
    <s v="25th Percentile (P25)"/>
    <s v="Euro"/>
    <n v="15449.7"/>
  </r>
  <r>
    <s v="04"/>
    <s v="Kilkenny"/>
    <s v="05"/>
    <s v="Apartment/flat"/>
    <s v="2016"/>
    <s v="2016"/>
    <s v="IIA16C03"/>
    <s v="Median"/>
    <s v="Euro"/>
    <n v="29686"/>
  </r>
  <r>
    <s v="04"/>
    <s v="Kilkenny"/>
    <s v="05"/>
    <s v="Apartment/flat"/>
    <s v="2016"/>
    <s v="2016"/>
    <s v="IIA16C04"/>
    <s v="75th Percentile (P75)"/>
    <s v="Euro"/>
    <n v="49964"/>
  </r>
  <r>
    <s v="04"/>
    <s v="Kilkenny"/>
    <s v="05"/>
    <s v="Apartment/flat"/>
    <s v="2016"/>
    <s v="2016"/>
    <s v="IIA16C05"/>
    <s v="90th Percentile (P90)"/>
    <s v="Euro"/>
    <n v="75963.8"/>
  </r>
  <r>
    <s v="04"/>
    <s v="Kilkenny"/>
    <s v="05"/>
    <s v="Apartment/flat"/>
    <s v="2016"/>
    <s v="2016"/>
    <s v="IIA16C06"/>
    <s v="Mean"/>
    <s v="Euro"/>
    <n v="37577.1"/>
  </r>
  <r>
    <s v="04"/>
    <s v="Kilkenny"/>
    <s v="05"/>
    <s v="Apartment/flat"/>
    <s v="2016"/>
    <s v="2016"/>
    <s v="IIA16C07"/>
    <s v="Standard Deviation"/>
    <s v="Euro"/>
    <n v="29435.8"/>
  </r>
  <r>
    <s v="05"/>
    <s v="Laois"/>
    <s v="02"/>
    <s v="Detached house"/>
    <s v="2016"/>
    <s v="2016"/>
    <s v="IIA16C01"/>
    <s v="10th Percentile (P10)"/>
    <s v="Euro"/>
    <n v="14249"/>
  </r>
  <r>
    <s v="05"/>
    <s v="Laois"/>
    <s v="02"/>
    <s v="Detached house"/>
    <s v="2016"/>
    <s v="2016"/>
    <s v="IIA16C02"/>
    <s v="25th Percentile (P25)"/>
    <s v="Euro"/>
    <n v="28684.9"/>
  </r>
  <r>
    <s v="05"/>
    <s v="Laois"/>
    <s v="02"/>
    <s v="Detached house"/>
    <s v="2016"/>
    <s v="2016"/>
    <s v="IIA16C03"/>
    <s v="Median"/>
    <s v="Euro"/>
    <n v="52008.15"/>
  </r>
  <r>
    <s v="05"/>
    <s v="Laois"/>
    <s v="02"/>
    <s v="Detached house"/>
    <s v="2016"/>
    <s v="2016"/>
    <s v="IIA16C04"/>
    <s v="75th Percentile (P75)"/>
    <s v="Euro"/>
    <n v="82180.5"/>
  </r>
  <r>
    <s v="05"/>
    <s v="Laois"/>
    <s v="02"/>
    <s v="Detached house"/>
    <s v="2016"/>
    <s v="2016"/>
    <s v="IIA16C05"/>
    <s v="90th Percentile (P90)"/>
    <s v="Euro"/>
    <n v="116011.4"/>
  </r>
  <r>
    <s v="05"/>
    <s v="Laois"/>
    <s v="02"/>
    <s v="Detached house"/>
    <s v="2016"/>
    <s v="2016"/>
    <s v="IIA16C06"/>
    <s v="Mean"/>
    <s v="Euro"/>
    <n v="60904.38"/>
  </r>
  <r>
    <s v="05"/>
    <s v="Laois"/>
    <s v="02"/>
    <s v="Detached house"/>
    <s v="2016"/>
    <s v="2016"/>
    <s v="IIA16C07"/>
    <s v="Standard Deviation"/>
    <s v="Euro"/>
    <n v="43591.23"/>
  </r>
  <r>
    <s v="05"/>
    <s v="Laois"/>
    <s v="03"/>
    <s v="Semi detached house"/>
    <s v="2016"/>
    <s v="2016"/>
    <s v="IIA16C01"/>
    <s v="10th Percentile (P10)"/>
    <s v="Euro"/>
    <n v="13451.15"/>
  </r>
  <r>
    <s v="05"/>
    <s v="Laois"/>
    <s v="03"/>
    <s v="Semi detached house"/>
    <s v="2016"/>
    <s v="2016"/>
    <s v="IIA16C02"/>
    <s v="25th Percentile (P25)"/>
    <s v="Euro"/>
    <n v="23756.8"/>
  </r>
  <r>
    <s v="05"/>
    <s v="Laois"/>
    <s v="03"/>
    <s v="Semi detached house"/>
    <s v="2016"/>
    <s v="2016"/>
    <s v="IIA16C03"/>
    <s v="Median"/>
    <s v="Euro"/>
    <n v="39122.35"/>
  </r>
  <r>
    <s v="05"/>
    <s v="Laois"/>
    <s v="03"/>
    <s v="Semi detached house"/>
    <s v="2016"/>
    <s v="2016"/>
    <s v="IIA16C04"/>
    <s v="75th Percentile (P75)"/>
    <s v="Euro"/>
    <n v="60379.5"/>
  </r>
  <r>
    <s v="05"/>
    <s v="Laois"/>
    <s v="03"/>
    <s v="Semi detached house"/>
    <s v="2016"/>
    <s v="2016"/>
    <s v="IIA16C05"/>
    <s v="90th Percentile (P90)"/>
    <s v="Euro"/>
    <n v="83569"/>
  </r>
  <r>
    <s v="05"/>
    <s v="Laois"/>
    <s v="03"/>
    <s v="Semi detached house"/>
    <s v="2016"/>
    <s v="2016"/>
    <s v="IIA16C06"/>
    <s v="Mean"/>
    <s v="Euro"/>
    <n v="45185.28"/>
  </r>
  <r>
    <s v="05"/>
    <s v="Laois"/>
    <s v="03"/>
    <s v="Semi detached house"/>
    <s v="2016"/>
    <s v="2016"/>
    <s v="IIA16C07"/>
    <s v="Standard Deviation"/>
    <s v="Euro"/>
    <n v="29075.09"/>
  </r>
  <r>
    <s v="05"/>
    <s v="Laois"/>
    <s v="04"/>
    <s v="Terraced house"/>
    <s v="2016"/>
    <s v="2016"/>
    <s v="IIA16C01"/>
    <s v="10th Percentile (P10)"/>
    <s v="Euro"/>
    <n v="12793.4"/>
  </r>
  <r>
    <s v="05"/>
    <s v="Laois"/>
    <s v="04"/>
    <s v="Terraced house"/>
    <s v="2016"/>
    <s v="2016"/>
    <s v="IIA16C02"/>
    <s v="25th Percentile (P25)"/>
    <s v="Euro"/>
    <n v="19389.5"/>
  </r>
  <r>
    <s v="05"/>
    <s v="Laois"/>
    <s v="04"/>
    <s v="Terraced house"/>
    <s v="2016"/>
    <s v="2016"/>
    <s v="IIA16C03"/>
    <s v="Median"/>
    <s v="Euro"/>
    <n v="31422.15"/>
  </r>
  <r>
    <s v="05"/>
    <s v="Laois"/>
    <s v="04"/>
    <s v="Terraced house"/>
    <s v="2016"/>
    <s v="2016"/>
    <s v="IIA16C04"/>
    <s v="75th Percentile (P75)"/>
    <s v="Euro"/>
    <n v="50286.22"/>
  </r>
  <r>
    <s v="05"/>
    <s v="Laois"/>
    <s v="04"/>
    <s v="Terraced house"/>
    <s v="2016"/>
    <s v="2016"/>
    <s v="IIA16C05"/>
    <s v="90th Percentile (P90)"/>
    <s v="Euro"/>
    <n v="71729.65"/>
  </r>
  <r>
    <s v="05"/>
    <s v="Laois"/>
    <s v="04"/>
    <s v="Terraced house"/>
    <s v="2016"/>
    <s v="2016"/>
    <s v="IIA16C06"/>
    <s v="Mean"/>
    <s v="Euro"/>
    <n v="38425.37"/>
  </r>
  <r>
    <s v="05"/>
    <s v="Laois"/>
    <s v="04"/>
    <s v="Terraced house"/>
    <s v="2016"/>
    <s v="2016"/>
    <s v="IIA16C07"/>
    <s v="Standard Deviation"/>
    <s v="Euro"/>
    <n v="27281.36"/>
  </r>
  <r>
    <s v="05"/>
    <s v="Laois"/>
    <s v="05"/>
    <s v="Apartment/flat"/>
    <s v="2016"/>
    <s v="2016"/>
    <s v="IIA16C01"/>
    <s v="10th Percentile (P10)"/>
    <s v="Euro"/>
    <n v="10996.5"/>
  </r>
  <r>
    <s v="05"/>
    <s v="Laois"/>
    <s v="05"/>
    <s v="Apartment/flat"/>
    <s v="2016"/>
    <s v="2016"/>
    <s v="IIA16C02"/>
    <s v="25th Percentile (P25)"/>
    <s v="Euro"/>
    <n v="13692.4"/>
  </r>
  <r>
    <s v="05"/>
    <s v="Laois"/>
    <s v="05"/>
    <s v="Apartment/flat"/>
    <s v="2016"/>
    <s v="2016"/>
    <s v="IIA16C03"/>
    <s v="Median"/>
    <s v="Euro"/>
    <n v="24470"/>
  </r>
  <r>
    <s v="05"/>
    <s v="Laois"/>
    <s v="05"/>
    <s v="Apartment/flat"/>
    <s v="2016"/>
    <s v="2016"/>
    <s v="IIA16C04"/>
    <s v="75th Percentile (P75)"/>
    <s v="Euro"/>
    <n v="40524.8"/>
  </r>
  <r>
    <s v="05"/>
    <s v="Laois"/>
    <s v="05"/>
    <s v="Apartment/flat"/>
    <s v="2016"/>
    <s v="2016"/>
    <s v="IIA16C05"/>
    <s v="90th Percentile (P90)"/>
    <s v="Euro"/>
    <n v="61723.45"/>
  </r>
  <r>
    <s v="05"/>
    <s v="Laois"/>
    <s v="05"/>
    <s v="Apartment/flat"/>
    <s v="2016"/>
    <s v="2016"/>
    <s v="IIA16C06"/>
    <s v="Mean"/>
    <s v="Euro"/>
    <n v="31615.85"/>
  </r>
  <r>
    <s v="05"/>
    <s v="Laois"/>
    <s v="05"/>
    <s v="Apartment/flat"/>
    <s v="2016"/>
    <s v="2016"/>
    <s v="IIA16C07"/>
    <s v="Standard Deviation"/>
    <s v="Euro"/>
    <n v="24905.71"/>
  </r>
  <r>
    <s v="06"/>
    <s v="Longford"/>
    <s v="02"/>
    <s v="Detached house"/>
    <s v="2016"/>
    <s v="2016"/>
    <s v="IIA16C01"/>
    <s v="10th Percentile (P10)"/>
    <s v="Euro"/>
    <n v="12805.7"/>
  </r>
  <r>
    <s v="06"/>
    <s v="Longford"/>
    <s v="02"/>
    <s v="Detached house"/>
    <s v="2016"/>
    <s v="2016"/>
    <s v="IIA16C02"/>
    <s v="25th Percentile (P25)"/>
    <s v="Euro"/>
    <n v="23375.7"/>
  </r>
  <r>
    <s v="06"/>
    <s v="Longford"/>
    <s v="02"/>
    <s v="Detached house"/>
    <s v="2016"/>
    <s v="2016"/>
    <s v="IIA16C03"/>
    <s v="Median"/>
    <s v="Euro"/>
    <n v="41739"/>
  </r>
  <r>
    <s v="06"/>
    <s v="Longford"/>
    <s v="02"/>
    <s v="Detached house"/>
    <s v="2016"/>
    <s v="2016"/>
    <s v="IIA16C04"/>
    <s v="75th Percentile (P75)"/>
    <s v="Euro"/>
    <n v="69796"/>
  </r>
  <r>
    <s v="06"/>
    <s v="Longford"/>
    <s v="02"/>
    <s v="Detached house"/>
    <s v="2016"/>
    <s v="2016"/>
    <s v="IIA16C05"/>
    <s v="90th Percentile (P90)"/>
    <s v="Euro"/>
    <n v="100305.2"/>
  </r>
  <r>
    <s v="06"/>
    <s v="Longford"/>
    <s v="02"/>
    <s v="Detached house"/>
    <s v="2016"/>
    <s v="2016"/>
    <s v="IIA16C06"/>
    <s v="Mean"/>
    <s v="Euro"/>
    <n v="51329.8"/>
  </r>
  <r>
    <s v="06"/>
    <s v="Longford"/>
    <s v="02"/>
    <s v="Detached house"/>
    <s v="2016"/>
    <s v="2016"/>
    <s v="IIA16C07"/>
    <s v="Standard Deviation"/>
    <s v="Euro"/>
    <n v="39338.95"/>
  </r>
  <r>
    <s v="06"/>
    <s v="Longford"/>
    <s v="03"/>
    <s v="Semi detached house"/>
    <s v="2016"/>
    <s v="2016"/>
    <s v="IIA16C01"/>
    <s v="10th Percentile (P10)"/>
    <s v="Euro"/>
    <n v="11417.4"/>
  </r>
  <r>
    <s v="06"/>
    <s v="Longford"/>
    <s v="03"/>
    <s v="Semi detached house"/>
    <s v="2016"/>
    <s v="2016"/>
    <s v="IIA16C02"/>
    <s v="25th Percentile (P25)"/>
    <s v="Euro"/>
    <n v="18835.88"/>
  </r>
  <r>
    <s v="06"/>
    <s v="Longford"/>
    <s v="03"/>
    <s v="Semi detached house"/>
    <s v="2016"/>
    <s v="2016"/>
    <s v="IIA16C03"/>
    <s v="Median"/>
    <s v="Euro"/>
    <n v="30614.4"/>
  </r>
  <r>
    <s v="06"/>
    <s v="Longford"/>
    <s v="03"/>
    <s v="Semi detached house"/>
    <s v="2016"/>
    <s v="2016"/>
    <s v="IIA16C04"/>
    <s v="75th Percentile (P75)"/>
    <s v="Euro"/>
    <n v="47182.44"/>
  </r>
  <r>
    <s v="06"/>
    <s v="Longford"/>
    <s v="03"/>
    <s v="Semi detached house"/>
    <s v="2016"/>
    <s v="2016"/>
    <s v="IIA16C05"/>
    <s v="90th Percentile (P90)"/>
    <s v="Euro"/>
    <n v="65851"/>
  </r>
  <r>
    <s v="06"/>
    <s v="Longford"/>
    <s v="03"/>
    <s v="Semi detached house"/>
    <s v="2016"/>
    <s v="2016"/>
    <s v="IIA16C06"/>
    <s v="Mean"/>
    <s v="Euro"/>
    <n v="36015.34"/>
  </r>
  <r>
    <s v="06"/>
    <s v="Longford"/>
    <s v="03"/>
    <s v="Semi detached house"/>
    <s v="2016"/>
    <s v="2016"/>
    <s v="IIA16C07"/>
    <s v="Standard Deviation"/>
    <s v="Euro"/>
    <n v="24700.31"/>
  </r>
  <r>
    <s v="06"/>
    <s v="Longford"/>
    <s v="04"/>
    <s v="Terraced house"/>
    <s v="2016"/>
    <s v="2016"/>
    <s v="IIA16C01"/>
    <s v="10th Percentile (P10)"/>
    <s v="Euro"/>
    <n v="10996.5"/>
  </r>
  <r>
    <s v="06"/>
    <s v="Longford"/>
    <s v="04"/>
    <s v="Terraced house"/>
    <s v="2016"/>
    <s v="2016"/>
    <s v="IIA16C02"/>
    <s v="25th Percentile (P25)"/>
    <s v="Euro"/>
    <n v="14025.8"/>
  </r>
  <r>
    <s v="06"/>
    <s v="Longford"/>
    <s v="04"/>
    <s v="Terraced house"/>
    <s v="2016"/>
    <s v="2016"/>
    <s v="IIA16C03"/>
    <s v="Median"/>
    <s v="Euro"/>
    <n v="25293.2"/>
  </r>
  <r>
    <s v="06"/>
    <s v="Longford"/>
    <s v="04"/>
    <s v="Terraced house"/>
    <s v="2016"/>
    <s v="2016"/>
    <s v="IIA16C04"/>
    <s v="75th Percentile (P75)"/>
    <s v="Euro"/>
    <n v="37404.8"/>
  </r>
  <r>
    <s v="06"/>
    <s v="Longford"/>
    <s v="04"/>
    <s v="Terraced house"/>
    <s v="2016"/>
    <s v="2016"/>
    <s v="IIA16C05"/>
    <s v="90th Percentile (P90)"/>
    <s v="Euro"/>
    <n v="52176.99"/>
  </r>
  <r>
    <s v="06"/>
    <s v="Longford"/>
    <s v="04"/>
    <s v="Terraced house"/>
    <s v="2016"/>
    <s v="2016"/>
    <s v="IIA16C06"/>
    <s v="Mean"/>
    <s v="Euro"/>
    <n v="29080.66"/>
  </r>
  <r>
    <s v="06"/>
    <s v="Longford"/>
    <s v="04"/>
    <s v="Terraced house"/>
    <s v="2016"/>
    <s v="2016"/>
    <s v="IIA16C07"/>
    <s v="Standard Deviation"/>
    <s v="Euro"/>
    <n v="18823.09"/>
  </r>
  <r>
    <s v="06"/>
    <s v="Longford"/>
    <s v="05"/>
    <s v="Apartment/flat"/>
    <s v="2016"/>
    <s v="2016"/>
    <s v="IIA16C01"/>
    <s v="10th Percentile (P10)"/>
    <s v="Euro"/>
    <n v="9935.8"/>
  </r>
  <r>
    <s v="06"/>
    <s v="Longford"/>
    <s v="05"/>
    <s v="Apartment/flat"/>
    <s v="2016"/>
    <s v="2016"/>
    <s v="IIA16C02"/>
    <s v="25th Percentile (P25)"/>
    <s v="Euro"/>
    <n v="12864.2"/>
  </r>
  <r>
    <s v="06"/>
    <s v="Longford"/>
    <s v="05"/>
    <s v="Apartment/flat"/>
    <s v="2016"/>
    <s v="2016"/>
    <s v="IIA16C03"/>
    <s v="Median"/>
    <s v="Euro"/>
    <n v="19990.3"/>
  </r>
  <r>
    <s v="06"/>
    <s v="Longford"/>
    <s v="05"/>
    <s v="Apartment/flat"/>
    <s v="2016"/>
    <s v="2016"/>
    <s v="IIA16C04"/>
    <s v="75th Percentile (P75)"/>
    <s v="Euro"/>
    <n v="33148"/>
  </r>
  <r>
    <s v="06"/>
    <s v="Longford"/>
    <s v="05"/>
    <s v="Apartment/flat"/>
    <s v="2016"/>
    <s v="2016"/>
    <s v="IIA16C05"/>
    <s v="90th Percentile (P90)"/>
    <s v="Euro"/>
    <n v="45975"/>
  </r>
  <r>
    <s v="06"/>
    <s v="Longford"/>
    <s v="05"/>
    <s v="Apartment/flat"/>
    <s v="2016"/>
    <s v="2016"/>
    <s v="IIA16C06"/>
    <s v="Mean"/>
    <s v="Euro"/>
    <n v="25523.48"/>
  </r>
  <r>
    <s v="06"/>
    <s v="Longford"/>
    <s v="05"/>
    <s v="Apartment/flat"/>
    <s v="2016"/>
    <s v="2016"/>
    <s v="IIA16C07"/>
    <s v="Standard Deviation"/>
    <s v="Euro"/>
    <n v="19599.65"/>
  </r>
  <r>
    <s v="07"/>
    <s v="Louth"/>
    <s v="02"/>
    <s v="Detached house"/>
    <s v="2016"/>
    <s v="2016"/>
    <s v="IIA16C01"/>
    <s v="10th Percentile (P10)"/>
    <s v="Euro"/>
    <n v="14849.7"/>
  </r>
  <r>
    <s v="07"/>
    <s v="Louth"/>
    <s v="02"/>
    <s v="Detached house"/>
    <s v="2016"/>
    <s v="2016"/>
    <s v="IIA16C02"/>
    <s v="25th Percentile (P25)"/>
    <s v="Euro"/>
    <n v="28892.7"/>
  </r>
  <r>
    <s v="07"/>
    <s v="Louth"/>
    <s v="02"/>
    <s v="Detached house"/>
    <s v="2016"/>
    <s v="2016"/>
    <s v="IIA16C03"/>
    <s v="Median"/>
    <s v="Euro"/>
    <n v="52254.95"/>
  </r>
  <r>
    <s v="07"/>
    <s v="Louth"/>
    <s v="02"/>
    <s v="Detached house"/>
    <s v="2016"/>
    <s v="2016"/>
    <s v="IIA16C04"/>
    <s v="75th Percentile (P75)"/>
    <s v="Euro"/>
    <n v="84751.1"/>
  </r>
  <r>
    <s v="07"/>
    <s v="Louth"/>
    <s v="02"/>
    <s v="Detached house"/>
    <s v="2016"/>
    <s v="2016"/>
    <s v="IIA16C05"/>
    <s v="90th Percentile (P90)"/>
    <s v="Euro"/>
    <n v="124708"/>
  </r>
  <r>
    <s v="07"/>
    <s v="Louth"/>
    <s v="02"/>
    <s v="Detached house"/>
    <s v="2016"/>
    <s v="2016"/>
    <s v="IIA16C06"/>
    <s v="Mean"/>
    <s v="Euro"/>
    <n v="63440.43"/>
  </r>
  <r>
    <s v="07"/>
    <s v="Louth"/>
    <s v="02"/>
    <s v="Detached house"/>
    <s v="2016"/>
    <s v="2016"/>
    <s v="IIA16C07"/>
    <s v="Standard Deviation"/>
    <s v="Euro"/>
    <n v="47685.52"/>
  </r>
  <r>
    <s v="07"/>
    <s v="Louth"/>
    <s v="03"/>
    <s v="Semi detached house"/>
    <s v="2016"/>
    <s v="2016"/>
    <s v="IIA16C01"/>
    <s v="10th Percentile (P10)"/>
    <s v="Euro"/>
    <n v="13723.72"/>
  </r>
  <r>
    <s v="07"/>
    <s v="Louth"/>
    <s v="03"/>
    <s v="Semi detached house"/>
    <s v="2016"/>
    <s v="2016"/>
    <s v="IIA16C02"/>
    <s v="25th Percentile (P25)"/>
    <s v="Euro"/>
    <n v="24489.2"/>
  </r>
  <r>
    <s v="07"/>
    <s v="Louth"/>
    <s v="03"/>
    <s v="Semi detached house"/>
    <s v="2016"/>
    <s v="2016"/>
    <s v="IIA16C03"/>
    <s v="Median"/>
    <s v="Euro"/>
    <n v="40313.5"/>
  </r>
  <r>
    <s v="07"/>
    <s v="Louth"/>
    <s v="03"/>
    <s v="Semi detached house"/>
    <s v="2016"/>
    <s v="2016"/>
    <s v="IIA16C04"/>
    <s v="75th Percentile (P75)"/>
    <s v="Euro"/>
    <n v="63094"/>
  </r>
  <r>
    <s v="07"/>
    <s v="Louth"/>
    <s v="03"/>
    <s v="Semi detached house"/>
    <s v="2016"/>
    <s v="2016"/>
    <s v="IIA16C05"/>
    <s v="90th Percentile (P90)"/>
    <s v="Euro"/>
    <n v="87949"/>
  </r>
  <r>
    <s v="07"/>
    <s v="Louth"/>
    <s v="03"/>
    <s v="Semi detached house"/>
    <s v="2016"/>
    <s v="2016"/>
    <s v="IIA16C06"/>
    <s v="Mean"/>
    <s v="Euro"/>
    <n v="47253.23"/>
  </r>
  <r>
    <s v="07"/>
    <s v="Louth"/>
    <s v="03"/>
    <s v="Semi detached house"/>
    <s v="2016"/>
    <s v="2016"/>
    <s v="IIA16C07"/>
    <s v="Standard Deviation"/>
    <s v="Euro"/>
    <n v="31330.92"/>
  </r>
  <r>
    <s v="07"/>
    <s v="Louth"/>
    <s v="04"/>
    <s v="Terraced house"/>
    <s v="2016"/>
    <s v="2016"/>
    <s v="IIA16C01"/>
    <s v="10th Percentile (P10)"/>
    <s v="Euro"/>
    <n v="12724.5"/>
  </r>
  <r>
    <s v="07"/>
    <s v="Louth"/>
    <s v="04"/>
    <s v="Terraced house"/>
    <s v="2016"/>
    <s v="2016"/>
    <s v="IIA16C02"/>
    <s v="25th Percentile (P25)"/>
    <s v="Euro"/>
    <n v="18608"/>
  </r>
  <r>
    <s v="07"/>
    <s v="Louth"/>
    <s v="04"/>
    <s v="Terraced house"/>
    <s v="2016"/>
    <s v="2016"/>
    <s v="IIA16C03"/>
    <s v="Median"/>
    <s v="Euro"/>
    <n v="31942.6"/>
  </r>
  <r>
    <s v="07"/>
    <s v="Louth"/>
    <s v="04"/>
    <s v="Terraced house"/>
    <s v="2016"/>
    <s v="2016"/>
    <s v="IIA16C04"/>
    <s v="75th Percentile (P75)"/>
    <s v="Euro"/>
    <n v="51046"/>
  </r>
  <r>
    <s v="07"/>
    <s v="Louth"/>
    <s v="04"/>
    <s v="Terraced house"/>
    <s v="2016"/>
    <s v="2016"/>
    <s v="IIA16C05"/>
    <s v="90th Percentile (P90)"/>
    <s v="Euro"/>
    <n v="73143.9"/>
  </r>
  <r>
    <s v="07"/>
    <s v="Louth"/>
    <s v="04"/>
    <s v="Terraced house"/>
    <s v="2016"/>
    <s v="2016"/>
    <s v="IIA16C06"/>
    <s v="Mean"/>
    <s v="Euro"/>
    <n v="38454.67"/>
  </r>
  <r>
    <s v="07"/>
    <s v="Louth"/>
    <s v="04"/>
    <s v="Terraced house"/>
    <s v="2016"/>
    <s v="2016"/>
    <s v="IIA16C07"/>
    <s v="Standard Deviation"/>
    <s v="Euro"/>
    <n v="26591.84"/>
  </r>
  <r>
    <s v="07"/>
    <s v="Louth"/>
    <s v="05"/>
    <s v="Apartment/flat"/>
    <s v="2016"/>
    <s v="2016"/>
    <s v="IIA16C01"/>
    <s v="10th Percentile (P10)"/>
    <s v="Euro"/>
    <n v="10525.65"/>
  </r>
  <r>
    <s v="07"/>
    <s v="Louth"/>
    <s v="05"/>
    <s v="Apartment/flat"/>
    <s v="2016"/>
    <s v="2016"/>
    <s v="IIA16C02"/>
    <s v="25th Percentile (P25)"/>
    <s v="Euro"/>
    <n v="14433.4"/>
  </r>
  <r>
    <s v="07"/>
    <s v="Louth"/>
    <s v="05"/>
    <s v="Apartment/flat"/>
    <s v="2016"/>
    <s v="2016"/>
    <s v="IIA16C03"/>
    <s v="Median"/>
    <s v="Euro"/>
    <n v="28583.8"/>
  </r>
  <r>
    <s v="07"/>
    <s v="Louth"/>
    <s v="05"/>
    <s v="Apartment/flat"/>
    <s v="2016"/>
    <s v="2016"/>
    <s v="IIA16C04"/>
    <s v="75th Percentile (P75)"/>
    <s v="Euro"/>
    <n v="46000"/>
  </r>
  <r>
    <s v="07"/>
    <s v="Louth"/>
    <s v="05"/>
    <s v="Apartment/flat"/>
    <s v="2016"/>
    <s v="2016"/>
    <s v="IIA16C05"/>
    <s v="90th Percentile (P90)"/>
    <s v="Euro"/>
    <n v="67276.5"/>
  </r>
  <r>
    <s v="07"/>
    <s v="Louth"/>
    <s v="05"/>
    <s v="Apartment/flat"/>
    <s v="2016"/>
    <s v="2016"/>
    <s v="IIA16C06"/>
    <s v="Mean"/>
    <s v="Euro"/>
    <n v="34912.7"/>
  </r>
  <r>
    <s v="07"/>
    <s v="Louth"/>
    <s v="05"/>
    <s v="Apartment/flat"/>
    <s v="2016"/>
    <s v="2016"/>
    <s v="IIA16C07"/>
    <s v="Standard Deviation"/>
    <s v="Euro"/>
    <n v="27177.32"/>
  </r>
  <r>
    <s v="08"/>
    <s v="Meath"/>
    <s v="02"/>
    <s v="Detached house"/>
    <s v="2016"/>
    <s v="2016"/>
    <s v="IIA16C01"/>
    <s v="10th Percentile (P10)"/>
    <s v="Euro"/>
    <n v="17328.7"/>
  </r>
  <r>
    <s v="08"/>
    <s v="Meath"/>
    <s v="02"/>
    <s v="Detached house"/>
    <s v="2016"/>
    <s v="2016"/>
    <s v="IIA16C02"/>
    <s v="25th Percentile (P25)"/>
    <s v="Euro"/>
    <n v="32762.6"/>
  </r>
  <r>
    <s v="08"/>
    <s v="Meath"/>
    <s v="02"/>
    <s v="Detached house"/>
    <s v="2016"/>
    <s v="2016"/>
    <s v="IIA16C03"/>
    <s v="Median"/>
    <s v="Euro"/>
    <n v="59852.65"/>
  </r>
  <r>
    <s v="08"/>
    <s v="Meath"/>
    <s v="02"/>
    <s v="Detached house"/>
    <s v="2016"/>
    <s v="2016"/>
    <s v="IIA16C04"/>
    <s v="75th Percentile (P75)"/>
    <s v="Euro"/>
    <n v="96693.5"/>
  </r>
  <r>
    <s v="08"/>
    <s v="Meath"/>
    <s v="02"/>
    <s v="Detached house"/>
    <s v="2016"/>
    <s v="2016"/>
    <s v="IIA16C05"/>
    <s v="90th Percentile (P90)"/>
    <s v="Euro"/>
    <n v="140504"/>
  </r>
  <r>
    <s v="08"/>
    <s v="Meath"/>
    <s v="02"/>
    <s v="Detached house"/>
    <s v="2016"/>
    <s v="2016"/>
    <s v="IIA16C06"/>
    <s v="Mean"/>
    <s v="Euro"/>
    <n v="71891.09"/>
  </r>
  <r>
    <s v="08"/>
    <s v="Meath"/>
    <s v="02"/>
    <s v="Detached house"/>
    <s v="2016"/>
    <s v="2016"/>
    <s v="IIA16C07"/>
    <s v="Standard Deviation"/>
    <s v="Euro"/>
    <n v="52944.78"/>
  </r>
  <r>
    <s v="08"/>
    <s v="Meath"/>
    <s v="03"/>
    <s v="Semi detached house"/>
    <s v="2016"/>
    <s v="2016"/>
    <s v="IIA16C01"/>
    <s v="10th Percentile (P10)"/>
    <s v="Euro"/>
    <n v="17031.3"/>
  </r>
  <r>
    <s v="08"/>
    <s v="Meath"/>
    <s v="03"/>
    <s v="Semi detached house"/>
    <s v="2016"/>
    <s v="2016"/>
    <s v="IIA16C02"/>
    <s v="25th Percentile (P25)"/>
    <s v="Euro"/>
    <n v="30411.75"/>
  </r>
  <r>
    <s v="08"/>
    <s v="Meath"/>
    <s v="03"/>
    <s v="Semi detached house"/>
    <s v="2016"/>
    <s v="2016"/>
    <s v="IIA16C03"/>
    <s v="Median"/>
    <s v="Euro"/>
    <n v="50864.2"/>
  </r>
  <r>
    <s v="08"/>
    <s v="Meath"/>
    <s v="03"/>
    <s v="Semi detached house"/>
    <s v="2016"/>
    <s v="2016"/>
    <s v="IIA16C04"/>
    <s v="75th Percentile (P75)"/>
    <s v="Euro"/>
    <n v="77598.65"/>
  </r>
  <r>
    <s v="08"/>
    <s v="Meath"/>
    <s v="03"/>
    <s v="Semi detached house"/>
    <s v="2016"/>
    <s v="2016"/>
    <s v="IIA16C05"/>
    <s v="90th Percentile (P90)"/>
    <s v="Euro"/>
    <n v="108038.3"/>
  </r>
  <r>
    <s v="08"/>
    <s v="Meath"/>
    <s v="03"/>
    <s v="Semi detached house"/>
    <s v="2016"/>
    <s v="2016"/>
    <s v="IIA16C06"/>
    <s v="Mean"/>
    <s v="Euro"/>
    <n v="58173.14"/>
  </r>
  <r>
    <s v="08"/>
    <s v="Meath"/>
    <s v="03"/>
    <s v="Semi detached house"/>
    <s v="2016"/>
    <s v="2016"/>
    <s v="IIA16C07"/>
    <s v="Standard Deviation"/>
    <s v="Euro"/>
    <n v="37501.42"/>
  </r>
  <r>
    <s v="08"/>
    <s v="Meath"/>
    <s v="04"/>
    <s v="Terraced house"/>
    <s v="2016"/>
    <s v="2016"/>
    <s v="IIA16C01"/>
    <s v="10th Percentile (P10)"/>
    <s v="Euro"/>
    <n v="13919.2"/>
  </r>
  <r>
    <s v="08"/>
    <s v="Meath"/>
    <s v="04"/>
    <s v="Terraced house"/>
    <s v="2016"/>
    <s v="2016"/>
    <s v="IIA16C02"/>
    <s v="25th Percentile (P25)"/>
    <s v="Euro"/>
    <n v="25036.4"/>
  </r>
  <r>
    <s v="08"/>
    <s v="Meath"/>
    <s v="04"/>
    <s v="Terraced house"/>
    <s v="2016"/>
    <s v="2016"/>
    <s v="IIA16C03"/>
    <s v="Median"/>
    <s v="Euro"/>
    <n v="42242"/>
  </r>
  <r>
    <s v="08"/>
    <s v="Meath"/>
    <s v="04"/>
    <s v="Terraced house"/>
    <s v="2016"/>
    <s v="2016"/>
    <s v="IIA16C04"/>
    <s v="75th Percentile (P75)"/>
    <s v="Euro"/>
    <n v="65844"/>
  </r>
  <r>
    <s v="08"/>
    <s v="Meath"/>
    <s v="04"/>
    <s v="Terraced house"/>
    <s v="2016"/>
    <s v="2016"/>
    <s v="IIA16C05"/>
    <s v="90th Percentile (P90)"/>
    <s v="Euro"/>
    <n v="92923"/>
  </r>
  <r>
    <s v="08"/>
    <s v="Meath"/>
    <s v="04"/>
    <s v="Terraced house"/>
    <s v="2016"/>
    <s v="2016"/>
    <s v="IIA16C06"/>
    <s v="Mean"/>
    <s v="Euro"/>
    <n v="49328.76"/>
  </r>
  <r>
    <s v="08"/>
    <s v="Meath"/>
    <s v="04"/>
    <s v="Terraced house"/>
    <s v="2016"/>
    <s v="2016"/>
    <s v="IIA16C07"/>
    <s v="Standard Deviation"/>
    <s v="Euro"/>
    <n v="32238.09"/>
  </r>
  <r>
    <s v="08"/>
    <s v="Meath"/>
    <s v="05"/>
    <s v="Apartment/flat"/>
    <s v="2016"/>
    <s v="2016"/>
    <s v="IIA16C01"/>
    <s v="10th Percentile (P10)"/>
    <s v="Euro"/>
    <n v="12793.4"/>
  </r>
  <r>
    <s v="08"/>
    <s v="Meath"/>
    <s v="05"/>
    <s v="Apartment/flat"/>
    <s v="2016"/>
    <s v="2016"/>
    <s v="IIA16C02"/>
    <s v="25th Percentile (P25)"/>
    <s v="Euro"/>
    <n v="21443"/>
  </r>
  <r>
    <s v="08"/>
    <s v="Meath"/>
    <s v="05"/>
    <s v="Apartment/flat"/>
    <s v="2016"/>
    <s v="2016"/>
    <s v="IIA16C03"/>
    <s v="Median"/>
    <s v="Euro"/>
    <n v="37376.2"/>
  </r>
  <r>
    <s v="08"/>
    <s v="Meath"/>
    <s v="05"/>
    <s v="Apartment/flat"/>
    <s v="2016"/>
    <s v="2016"/>
    <s v="IIA16C04"/>
    <s v="75th Percentile (P75)"/>
    <s v="Euro"/>
    <n v="56779"/>
  </r>
  <r>
    <s v="08"/>
    <s v="Meath"/>
    <s v="05"/>
    <s v="Apartment/flat"/>
    <s v="2016"/>
    <s v="2016"/>
    <s v="IIA16C05"/>
    <s v="90th Percentile (P90)"/>
    <s v="Euro"/>
    <n v="78598"/>
  </r>
  <r>
    <s v="08"/>
    <s v="Meath"/>
    <s v="05"/>
    <s v="Apartment/flat"/>
    <s v="2016"/>
    <s v="2016"/>
    <s v="IIA16C06"/>
    <s v="Mean"/>
    <s v="Euro"/>
    <n v="42822.58"/>
  </r>
  <r>
    <s v="08"/>
    <s v="Meath"/>
    <s v="05"/>
    <s v="Apartment/flat"/>
    <s v="2016"/>
    <s v="2016"/>
    <s v="IIA16C07"/>
    <s v="Standard Deviation"/>
    <s v="Euro"/>
    <n v="28560.82"/>
  </r>
  <r>
    <s v="09"/>
    <s v="Offaly"/>
    <s v="02"/>
    <s v="Detached house"/>
    <s v="2016"/>
    <s v="2016"/>
    <s v="IIA16C01"/>
    <s v="10th Percentile (P10)"/>
    <s v="Euro"/>
    <n v="13919.2"/>
  </r>
  <r>
    <s v="09"/>
    <s v="Offaly"/>
    <s v="02"/>
    <s v="Detached house"/>
    <s v="2016"/>
    <s v="2016"/>
    <s v="IIA16C02"/>
    <s v="25th Percentile (P25)"/>
    <s v="Euro"/>
    <n v="27322.7"/>
  </r>
  <r>
    <s v="09"/>
    <s v="Offaly"/>
    <s v="02"/>
    <s v="Detached house"/>
    <s v="2016"/>
    <s v="2016"/>
    <s v="IIA16C03"/>
    <s v="Median"/>
    <s v="Euro"/>
    <n v="49039.1"/>
  </r>
  <r>
    <s v="09"/>
    <s v="Offaly"/>
    <s v="02"/>
    <s v="Detached house"/>
    <s v="2016"/>
    <s v="2016"/>
    <s v="IIA16C04"/>
    <s v="75th Percentile (P75)"/>
    <s v="Euro"/>
    <n v="78208.79"/>
  </r>
  <r>
    <s v="09"/>
    <s v="Offaly"/>
    <s v="02"/>
    <s v="Detached house"/>
    <s v="2016"/>
    <s v="2016"/>
    <s v="IIA16C05"/>
    <s v="90th Percentile (P90)"/>
    <s v="Euro"/>
    <n v="110558"/>
  </r>
  <r>
    <s v="09"/>
    <s v="Offaly"/>
    <s v="02"/>
    <s v="Detached house"/>
    <s v="2016"/>
    <s v="2016"/>
    <s v="IIA16C06"/>
    <s v="Mean"/>
    <s v="Euro"/>
    <n v="58098.31"/>
  </r>
  <r>
    <s v="09"/>
    <s v="Offaly"/>
    <s v="02"/>
    <s v="Detached house"/>
    <s v="2016"/>
    <s v="2016"/>
    <s v="IIA16C07"/>
    <s v="Standard Deviation"/>
    <s v="Euro"/>
    <n v="41851.73"/>
  </r>
  <r>
    <s v="09"/>
    <s v="Offaly"/>
    <s v="03"/>
    <s v="Semi detached house"/>
    <s v="2016"/>
    <s v="2016"/>
    <s v="IIA16C01"/>
    <s v="10th Percentile (P10)"/>
    <s v="Euro"/>
    <n v="13390.7"/>
  </r>
  <r>
    <s v="09"/>
    <s v="Offaly"/>
    <s v="03"/>
    <s v="Semi detached house"/>
    <s v="2016"/>
    <s v="2016"/>
    <s v="IIA16C02"/>
    <s v="25th Percentile (P25)"/>
    <s v="Euro"/>
    <n v="22741.9"/>
  </r>
  <r>
    <s v="09"/>
    <s v="Offaly"/>
    <s v="03"/>
    <s v="Semi detached house"/>
    <s v="2016"/>
    <s v="2016"/>
    <s v="IIA16C03"/>
    <s v="Median"/>
    <s v="Euro"/>
    <n v="37065.5"/>
  </r>
  <r>
    <s v="09"/>
    <s v="Offaly"/>
    <s v="03"/>
    <s v="Semi detached house"/>
    <s v="2016"/>
    <s v="2016"/>
    <s v="IIA16C04"/>
    <s v="75th Percentile (P75)"/>
    <s v="Euro"/>
    <n v="56631"/>
  </r>
  <r>
    <s v="09"/>
    <s v="Offaly"/>
    <s v="03"/>
    <s v="Semi detached house"/>
    <s v="2016"/>
    <s v="2016"/>
    <s v="IIA16C05"/>
    <s v="90th Percentile (P90)"/>
    <s v="Euro"/>
    <n v="79613"/>
  </r>
  <r>
    <s v="09"/>
    <s v="Offaly"/>
    <s v="03"/>
    <s v="Semi detached house"/>
    <s v="2016"/>
    <s v="2016"/>
    <s v="IIA16C06"/>
    <s v="Mean"/>
    <s v="Euro"/>
    <n v="43041.4"/>
  </r>
  <r>
    <s v="09"/>
    <s v="Offaly"/>
    <s v="03"/>
    <s v="Semi detached house"/>
    <s v="2016"/>
    <s v="2016"/>
    <s v="IIA16C07"/>
    <s v="Standard Deviation"/>
    <s v="Euro"/>
    <n v="28241.38"/>
  </r>
  <r>
    <s v="09"/>
    <s v="Offaly"/>
    <s v="04"/>
    <s v="Terraced house"/>
    <s v="2016"/>
    <s v="2016"/>
    <s v="IIA16C01"/>
    <s v="10th Percentile (P10)"/>
    <s v="Euro"/>
    <n v="12330"/>
  </r>
  <r>
    <s v="09"/>
    <s v="Offaly"/>
    <s v="04"/>
    <s v="Terraced house"/>
    <s v="2016"/>
    <s v="2016"/>
    <s v="IIA16C02"/>
    <s v="25th Percentile (P25)"/>
    <s v="Euro"/>
    <n v="18486.57"/>
  </r>
  <r>
    <s v="09"/>
    <s v="Offaly"/>
    <s v="04"/>
    <s v="Terraced house"/>
    <s v="2016"/>
    <s v="2016"/>
    <s v="IIA16C03"/>
    <s v="Median"/>
    <s v="Euro"/>
    <n v="30813.75"/>
  </r>
  <r>
    <s v="09"/>
    <s v="Offaly"/>
    <s v="04"/>
    <s v="Terraced house"/>
    <s v="2016"/>
    <s v="2016"/>
    <s v="IIA16C04"/>
    <s v="75th Percentile (P75)"/>
    <s v="Euro"/>
    <n v="48062.47"/>
  </r>
  <r>
    <s v="09"/>
    <s v="Offaly"/>
    <s v="04"/>
    <s v="Terraced house"/>
    <s v="2016"/>
    <s v="2016"/>
    <s v="IIA16C05"/>
    <s v="90th Percentile (P90)"/>
    <s v="Euro"/>
    <n v="68142.5"/>
  </r>
  <r>
    <s v="09"/>
    <s v="Offaly"/>
    <s v="04"/>
    <s v="Terraced house"/>
    <s v="2016"/>
    <s v="2016"/>
    <s v="IIA16C06"/>
    <s v="Mean"/>
    <s v="Euro"/>
    <n v="36827.96"/>
  </r>
  <r>
    <s v="09"/>
    <s v="Offaly"/>
    <s v="04"/>
    <s v="Terraced house"/>
    <s v="2016"/>
    <s v="2016"/>
    <s v="IIA16C07"/>
    <s v="Standard Deviation"/>
    <s v="Euro"/>
    <n v="25737.43"/>
  </r>
  <r>
    <s v="09"/>
    <s v="Offaly"/>
    <s v="05"/>
    <s v="Apartment/flat"/>
    <s v="2016"/>
    <s v="2016"/>
    <s v="IIA16C01"/>
    <s v="10th Percentile (P10)"/>
    <s v="Euro"/>
    <n v="10681.5"/>
  </r>
  <r>
    <s v="09"/>
    <s v="Offaly"/>
    <s v="05"/>
    <s v="Apartment/flat"/>
    <s v="2016"/>
    <s v="2016"/>
    <s v="IIA16C02"/>
    <s v="25th Percentile (P25)"/>
    <s v="Euro"/>
    <n v="13283.1"/>
  </r>
  <r>
    <s v="09"/>
    <s v="Offaly"/>
    <s v="05"/>
    <s v="Apartment/flat"/>
    <s v="2016"/>
    <s v="2016"/>
    <s v="IIA16C03"/>
    <s v="Median"/>
    <s v="Euro"/>
    <n v="23118"/>
  </r>
  <r>
    <s v="09"/>
    <s v="Offaly"/>
    <s v="05"/>
    <s v="Apartment/flat"/>
    <s v="2016"/>
    <s v="2016"/>
    <s v="IIA16C04"/>
    <s v="75th Percentile (P75)"/>
    <s v="Euro"/>
    <n v="36079"/>
  </r>
  <r>
    <s v="09"/>
    <s v="Offaly"/>
    <s v="05"/>
    <s v="Apartment/flat"/>
    <s v="2016"/>
    <s v="2016"/>
    <s v="IIA16C05"/>
    <s v="90th Percentile (P90)"/>
    <s v="Euro"/>
    <n v="52312.6"/>
  </r>
  <r>
    <s v="09"/>
    <s v="Offaly"/>
    <s v="05"/>
    <s v="Apartment/flat"/>
    <s v="2016"/>
    <s v="2016"/>
    <s v="IIA16C06"/>
    <s v="Mean"/>
    <s v="Euro"/>
    <n v="28000.26"/>
  </r>
  <r>
    <s v="09"/>
    <s v="Offaly"/>
    <s v="05"/>
    <s v="Apartment/flat"/>
    <s v="2016"/>
    <s v="2016"/>
    <s v="IIA16C07"/>
    <s v="Standard Deviation"/>
    <s v="Euro"/>
    <n v="19735.57"/>
  </r>
  <r>
    <s v="10"/>
    <s v="Westmeath"/>
    <s v="02"/>
    <s v="Detached house"/>
    <s v="2016"/>
    <s v="2016"/>
    <s v="IIA16C01"/>
    <s v="10th Percentile (P10)"/>
    <s v="Euro"/>
    <n v="13919.2"/>
  </r>
  <r>
    <s v="10"/>
    <s v="Westmeath"/>
    <s v="02"/>
    <s v="Detached house"/>
    <s v="2016"/>
    <s v="2016"/>
    <s v="IIA16C02"/>
    <s v="25th Percentile (P25)"/>
    <s v="Euro"/>
    <n v="27961"/>
  </r>
  <r>
    <s v="10"/>
    <s v="Westmeath"/>
    <s v="02"/>
    <s v="Detached house"/>
    <s v="2016"/>
    <s v="2016"/>
    <s v="IIA16C03"/>
    <s v="Median"/>
    <s v="Euro"/>
    <n v="50124.15"/>
  </r>
  <r>
    <s v="10"/>
    <s v="Westmeath"/>
    <s v="02"/>
    <s v="Detached house"/>
    <s v="2016"/>
    <s v="2016"/>
    <s v="IIA16C04"/>
    <s v="75th Percentile (P75)"/>
    <s v="Euro"/>
    <n v="80460.3"/>
  </r>
  <r>
    <s v="10"/>
    <s v="Westmeath"/>
    <s v="02"/>
    <s v="Detached house"/>
    <s v="2016"/>
    <s v="2016"/>
    <s v="IIA16C05"/>
    <s v="90th Percentile (P90)"/>
    <s v="Euro"/>
    <n v="116157"/>
  </r>
  <r>
    <s v="10"/>
    <s v="Westmeath"/>
    <s v="02"/>
    <s v="Detached house"/>
    <s v="2016"/>
    <s v="2016"/>
    <s v="IIA16C06"/>
    <s v="Mean"/>
    <s v="Euro"/>
    <n v="60500.88"/>
  </r>
  <r>
    <s v="10"/>
    <s v="Westmeath"/>
    <s v="02"/>
    <s v="Detached house"/>
    <s v="2016"/>
    <s v="2016"/>
    <s v="IIA16C07"/>
    <s v="Standard Deviation"/>
    <s v="Euro"/>
    <n v="45357.87"/>
  </r>
  <r>
    <s v="10"/>
    <s v="Westmeath"/>
    <s v="03"/>
    <s v="Semi detached house"/>
    <s v="2016"/>
    <s v="2016"/>
    <s v="IIA16C01"/>
    <s v="10th Percentile (P10)"/>
    <s v="Euro"/>
    <n v="13875.7"/>
  </r>
  <r>
    <s v="10"/>
    <s v="Westmeath"/>
    <s v="03"/>
    <s v="Semi detached house"/>
    <s v="2016"/>
    <s v="2016"/>
    <s v="IIA16C02"/>
    <s v="25th Percentile (P25)"/>
    <s v="Euro"/>
    <n v="25422"/>
  </r>
  <r>
    <s v="10"/>
    <s v="Westmeath"/>
    <s v="03"/>
    <s v="Semi detached house"/>
    <s v="2016"/>
    <s v="2016"/>
    <s v="IIA16C03"/>
    <s v="Median"/>
    <s v="Euro"/>
    <n v="41343.4"/>
  </r>
  <r>
    <s v="10"/>
    <s v="Westmeath"/>
    <s v="03"/>
    <s v="Semi detached house"/>
    <s v="2016"/>
    <s v="2016"/>
    <s v="IIA16C04"/>
    <s v="75th Percentile (P75)"/>
    <s v="Euro"/>
    <n v="64180"/>
  </r>
  <r>
    <s v="10"/>
    <s v="Westmeath"/>
    <s v="03"/>
    <s v="Semi detached house"/>
    <s v="2016"/>
    <s v="2016"/>
    <s v="IIA16C05"/>
    <s v="90th Percentile (P90)"/>
    <s v="Euro"/>
    <n v="91322.9"/>
  </r>
  <r>
    <s v="10"/>
    <s v="Westmeath"/>
    <s v="03"/>
    <s v="Semi detached house"/>
    <s v="2016"/>
    <s v="2016"/>
    <s v="IIA16C06"/>
    <s v="Mean"/>
    <s v="Euro"/>
    <n v="48660.17"/>
  </r>
  <r>
    <s v="10"/>
    <s v="Westmeath"/>
    <s v="03"/>
    <s v="Semi detached house"/>
    <s v="2016"/>
    <s v="2016"/>
    <s v="IIA16C07"/>
    <s v="Standard Deviation"/>
    <s v="Euro"/>
    <n v="33159.14"/>
  </r>
  <r>
    <s v="10"/>
    <s v="Westmeath"/>
    <s v="04"/>
    <s v="Terraced house"/>
    <s v="2016"/>
    <s v="2016"/>
    <s v="IIA16C01"/>
    <s v="10th Percentile (P10)"/>
    <s v="Euro"/>
    <n v="12261.2"/>
  </r>
  <r>
    <s v="10"/>
    <s v="Westmeath"/>
    <s v="04"/>
    <s v="Terraced house"/>
    <s v="2016"/>
    <s v="2016"/>
    <s v="IIA16C02"/>
    <s v="25th Percentile (P25)"/>
    <s v="Euro"/>
    <n v="17459.3"/>
  </r>
  <r>
    <s v="10"/>
    <s v="Westmeath"/>
    <s v="04"/>
    <s v="Terraced house"/>
    <s v="2016"/>
    <s v="2016"/>
    <s v="IIA16C03"/>
    <s v="Median"/>
    <s v="Euro"/>
    <n v="29438.91"/>
  </r>
  <r>
    <s v="10"/>
    <s v="Westmeath"/>
    <s v="04"/>
    <s v="Terraced house"/>
    <s v="2016"/>
    <s v="2016"/>
    <s v="IIA16C04"/>
    <s v="75th Percentile (P75)"/>
    <s v="Euro"/>
    <n v="46490.1"/>
  </r>
  <r>
    <s v="10"/>
    <s v="Westmeath"/>
    <s v="04"/>
    <s v="Terraced house"/>
    <s v="2016"/>
    <s v="2016"/>
    <s v="IIA16C05"/>
    <s v="90th Percentile (P90)"/>
    <s v="Euro"/>
    <n v="69964"/>
  </r>
  <r>
    <s v="10"/>
    <s v="Westmeath"/>
    <s v="04"/>
    <s v="Terraced house"/>
    <s v="2016"/>
    <s v="2016"/>
    <s v="IIA16C06"/>
    <s v="Mean"/>
    <s v="Euro"/>
    <n v="36054.7"/>
  </r>
  <r>
    <s v="10"/>
    <s v="Westmeath"/>
    <s v="04"/>
    <s v="Terraced house"/>
    <s v="2016"/>
    <s v="2016"/>
    <s v="IIA16C07"/>
    <s v="Standard Deviation"/>
    <s v="Euro"/>
    <n v="25612.37"/>
  </r>
  <r>
    <s v="10"/>
    <s v="Westmeath"/>
    <s v="05"/>
    <s v="Apartment/flat"/>
    <s v="2016"/>
    <s v="2016"/>
    <s v="IIA16C01"/>
    <s v="10th Percentile (P10)"/>
    <s v="Euro"/>
    <n v="10996.5"/>
  </r>
  <r>
    <s v="10"/>
    <s v="Westmeath"/>
    <s v="05"/>
    <s v="Apartment/flat"/>
    <s v="2016"/>
    <s v="2016"/>
    <s v="IIA16C02"/>
    <s v="25th Percentile (P25)"/>
    <s v="Euro"/>
    <n v="14796"/>
  </r>
  <r>
    <s v="10"/>
    <s v="Westmeath"/>
    <s v="05"/>
    <s v="Apartment/flat"/>
    <s v="2016"/>
    <s v="2016"/>
    <s v="IIA16C03"/>
    <s v="Median"/>
    <s v="Euro"/>
    <n v="28341.5"/>
  </r>
  <r>
    <s v="10"/>
    <s v="Westmeath"/>
    <s v="05"/>
    <s v="Apartment/flat"/>
    <s v="2016"/>
    <s v="2016"/>
    <s v="IIA16C04"/>
    <s v="75th Percentile (P75)"/>
    <s v="Euro"/>
    <n v="47861"/>
  </r>
  <r>
    <s v="10"/>
    <s v="Westmeath"/>
    <s v="05"/>
    <s v="Apartment/flat"/>
    <s v="2016"/>
    <s v="2016"/>
    <s v="IIA16C05"/>
    <s v="90th Percentile (P90)"/>
    <s v="Euro"/>
    <n v="71250"/>
  </r>
  <r>
    <s v="10"/>
    <s v="Westmeath"/>
    <s v="05"/>
    <s v="Apartment/flat"/>
    <s v="2016"/>
    <s v="2016"/>
    <s v="IIA16C06"/>
    <s v="Mean"/>
    <s v="Euro"/>
    <n v="35779.95"/>
  </r>
  <r>
    <s v="10"/>
    <s v="Westmeath"/>
    <s v="05"/>
    <s v="Apartment/flat"/>
    <s v="2016"/>
    <s v="2016"/>
    <s v="IIA16C07"/>
    <s v="Standard Deviation"/>
    <s v="Euro"/>
    <n v="27769.08"/>
  </r>
  <r>
    <s v="11"/>
    <s v="Wexford"/>
    <s v="02"/>
    <s v="Detached house"/>
    <s v="2016"/>
    <s v="2016"/>
    <s v="IIA16C01"/>
    <s v="10th Percentile (P10)"/>
    <s v="Euro"/>
    <n v="13390.7"/>
  </r>
  <r>
    <s v="11"/>
    <s v="Wexford"/>
    <s v="02"/>
    <s v="Detached house"/>
    <s v="2016"/>
    <s v="2016"/>
    <s v="IIA16C02"/>
    <s v="25th Percentile (P25)"/>
    <s v="Euro"/>
    <n v="24978.64"/>
  </r>
  <r>
    <s v="11"/>
    <s v="Wexford"/>
    <s v="02"/>
    <s v="Detached house"/>
    <s v="2016"/>
    <s v="2016"/>
    <s v="IIA16C03"/>
    <s v="Median"/>
    <s v="Euro"/>
    <n v="44848.2"/>
  </r>
  <r>
    <s v="11"/>
    <s v="Wexford"/>
    <s v="02"/>
    <s v="Detached house"/>
    <s v="2016"/>
    <s v="2016"/>
    <s v="IIA16C04"/>
    <s v="75th Percentile (P75)"/>
    <s v="Euro"/>
    <n v="73179.79"/>
  </r>
  <r>
    <s v="11"/>
    <s v="Wexford"/>
    <s v="02"/>
    <s v="Detached house"/>
    <s v="2016"/>
    <s v="2016"/>
    <s v="IIA16C05"/>
    <s v="90th Percentile (P90)"/>
    <s v="Euro"/>
    <n v="106530.18"/>
  </r>
  <r>
    <s v="11"/>
    <s v="Wexford"/>
    <s v="02"/>
    <s v="Detached house"/>
    <s v="2016"/>
    <s v="2016"/>
    <s v="IIA16C06"/>
    <s v="Mean"/>
    <s v="Euro"/>
    <n v="54568.05"/>
  </r>
  <r>
    <s v="11"/>
    <s v="Wexford"/>
    <s v="02"/>
    <s v="Detached house"/>
    <s v="2016"/>
    <s v="2016"/>
    <s v="IIA16C07"/>
    <s v="Standard Deviation"/>
    <s v="Euro"/>
    <n v="41231.88"/>
  </r>
  <r>
    <s v="11"/>
    <s v="Wexford"/>
    <s v="03"/>
    <s v="Semi detached house"/>
    <s v="2016"/>
    <s v="2016"/>
    <s v="IIA16C01"/>
    <s v="10th Percentile (P10)"/>
    <s v="Euro"/>
    <n v="13033.5"/>
  </r>
  <r>
    <s v="11"/>
    <s v="Wexford"/>
    <s v="03"/>
    <s v="Semi detached house"/>
    <s v="2016"/>
    <s v="2016"/>
    <s v="IIA16C02"/>
    <s v="25th Percentile (P25)"/>
    <s v="Euro"/>
    <n v="21038"/>
  </r>
  <r>
    <s v="11"/>
    <s v="Wexford"/>
    <s v="03"/>
    <s v="Semi detached house"/>
    <s v="2016"/>
    <s v="2016"/>
    <s v="IIA16C03"/>
    <s v="Median"/>
    <s v="Euro"/>
    <n v="33995.54"/>
  </r>
  <r>
    <s v="11"/>
    <s v="Wexford"/>
    <s v="03"/>
    <s v="Semi detached house"/>
    <s v="2016"/>
    <s v="2016"/>
    <s v="IIA16C04"/>
    <s v="75th Percentile (P75)"/>
    <s v="Euro"/>
    <n v="52632"/>
  </r>
  <r>
    <s v="11"/>
    <s v="Wexford"/>
    <s v="03"/>
    <s v="Semi detached house"/>
    <s v="2016"/>
    <s v="2016"/>
    <s v="IIA16C05"/>
    <s v="90th Percentile (P90)"/>
    <s v="Euro"/>
    <n v="73467.56"/>
  </r>
  <r>
    <s v="11"/>
    <s v="Wexford"/>
    <s v="03"/>
    <s v="Semi detached house"/>
    <s v="2016"/>
    <s v="2016"/>
    <s v="IIA16C06"/>
    <s v="Mean"/>
    <s v="Euro"/>
    <n v="39666.39"/>
  </r>
  <r>
    <s v="11"/>
    <s v="Wexford"/>
    <s v="03"/>
    <s v="Semi detached house"/>
    <s v="2016"/>
    <s v="2016"/>
    <s v="IIA16C07"/>
    <s v="Standard Deviation"/>
    <s v="Euro"/>
    <n v="25912.94"/>
  </r>
  <r>
    <s v="11"/>
    <s v="Wexford"/>
    <s v="04"/>
    <s v="Terraced house"/>
    <s v="2016"/>
    <s v="2016"/>
    <s v="IIA16C01"/>
    <s v="10th Percentile (P10)"/>
    <s v="Euro"/>
    <n v="11942.1"/>
  </r>
  <r>
    <s v="11"/>
    <s v="Wexford"/>
    <s v="04"/>
    <s v="Terraced house"/>
    <s v="2016"/>
    <s v="2016"/>
    <s v="IIA16C02"/>
    <s v="25th Percentile (P25)"/>
    <s v="Euro"/>
    <n v="16562.6"/>
  </r>
  <r>
    <s v="11"/>
    <s v="Wexford"/>
    <s v="04"/>
    <s v="Terraced house"/>
    <s v="2016"/>
    <s v="2016"/>
    <s v="IIA16C03"/>
    <s v="Median"/>
    <s v="Euro"/>
    <n v="27890.1"/>
  </r>
  <r>
    <s v="11"/>
    <s v="Wexford"/>
    <s v="04"/>
    <s v="Terraced house"/>
    <s v="2016"/>
    <s v="2016"/>
    <s v="IIA16C04"/>
    <s v="75th Percentile (P75)"/>
    <s v="Euro"/>
    <n v="44642.9"/>
  </r>
  <r>
    <s v="11"/>
    <s v="Wexford"/>
    <s v="04"/>
    <s v="Terraced house"/>
    <s v="2016"/>
    <s v="2016"/>
    <s v="IIA16C05"/>
    <s v="90th Percentile (P90)"/>
    <s v="Euro"/>
    <n v="65403"/>
  </r>
  <r>
    <s v="11"/>
    <s v="Wexford"/>
    <s v="04"/>
    <s v="Terraced house"/>
    <s v="2016"/>
    <s v="2016"/>
    <s v="IIA16C06"/>
    <s v="Mean"/>
    <s v="Euro"/>
    <n v="33912.25"/>
  </r>
  <r>
    <s v="11"/>
    <s v="Wexford"/>
    <s v="04"/>
    <s v="Terraced house"/>
    <s v="2016"/>
    <s v="2016"/>
    <s v="IIA16C07"/>
    <s v="Standard Deviation"/>
    <s v="Euro"/>
    <n v="23278.91"/>
  </r>
  <r>
    <s v="11"/>
    <s v="Wexford"/>
    <s v="05"/>
    <s v="Apartment/flat"/>
    <s v="2016"/>
    <s v="2016"/>
    <s v="IIA16C01"/>
    <s v="10th Percentile (P10)"/>
    <s v="Euro"/>
    <n v="10520.8"/>
  </r>
  <r>
    <s v="11"/>
    <s v="Wexford"/>
    <s v="05"/>
    <s v="Apartment/flat"/>
    <s v="2016"/>
    <s v="2016"/>
    <s v="IIA16C02"/>
    <s v="25th Percentile (P25)"/>
    <s v="Euro"/>
    <n v="13354.9"/>
  </r>
  <r>
    <s v="11"/>
    <s v="Wexford"/>
    <s v="05"/>
    <s v="Apartment/flat"/>
    <s v="2016"/>
    <s v="2016"/>
    <s v="IIA16C03"/>
    <s v="Median"/>
    <s v="Euro"/>
    <n v="21745.2"/>
  </r>
  <r>
    <s v="11"/>
    <s v="Wexford"/>
    <s v="05"/>
    <s v="Apartment/flat"/>
    <s v="2016"/>
    <s v="2016"/>
    <s v="IIA16C04"/>
    <s v="75th Percentile (P75)"/>
    <s v="Euro"/>
    <n v="37291"/>
  </r>
  <r>
    <s v="11"/>
    <s v="Wexford"/>
    <s v="05"/>
    <s v="Apartment/flat"/>
    <s v="2016"/>
    <s v="2016"/>
    <s v="IIA16C05"/>
    <s v="90th Percentile (P90)"/>
    <s v="Euro"/>
    <n v="55843"/>
  </r>
  <r>
    <s v="11"/>
    <s v="Wexford"/>
    <s v="05"/>
    <s v="Apartment/flat"/>
    <s v="2016"/>
    <s v="2016"/>
    <s v="IIA16C06"/>
    <s v="Mean"/>
    <s v="Euro"/>
    <n v="28394.02"/>
  </r>
  <r>
    <s v="11"/>
    <s v="Wexford"/>
    <s v="05"/>
    <s v="Apartment/flat"/>
    <s v="2016"/>
    <s v="2016"/>
    <s v="IIA16C07"/>
    <s v="Standard Deviation"/>
    <s v="Euro"/>
    <n v="21594.5"/>
  </r>
  <r>
    <s v="12"/>
    <s v="Wicklow"/>
    <s v="02"/>
    <s v="Detached house"/>
    <s v="2016"/>
    <s v="2016"/>
    <s v="IIA16C01"/>
    <s v="10th Percentile (P10)"/>
    <s v="Euro"/>
    <n v="15462.4"/>
  </r>
  <r>
    <s v="12"/>
    <s v="Wicklow"/>
    <s v="02"/>
    <s v="Detached house"/>
    <s v="2016"/>
    <s v="2016"/>
    <s v="IIA16C02"/>
    <s v="25th Percentile (P25)"/>
    <s v="Euro"/>
    <n v="30535.5"/>
  </r>
  <r>
    <s v="12"/>
    <s v="Wicklow"/>
    <s v="02"/>
    <s v="Detached house"/>
    <s v="2016"/>
    <s v="2016"/>
    <s v="IIA16C03"/>
    <s v="Median"/>
    <s v="Euro"/>
    <n v="55847.4"/>
  </r>
  <r>
    <s v="12"/>
    <s v="Wicklow"/>
    <s v="02"/>
    <s v="Detached house"/>
    <s v="2016"/>
    <s v="2016"/>
    <s v="IIA16C04"/>
    <s v="75th Percentile (P75)"/>
    <s v="Euro"/>
    <n v="94227"/>
  </r>
  <r>
    <s v="12"/>
    <s v="Wicklow"/>
    <s v="02"/>
    <s v="Detached house"/>
    <s v="2016"/>
    <s v="2016"/>
    <s v="IIA16C05"/>
    <s v="90th Percentile (P90)"/>
    <s v="Euro"/>
    <n v="144069.5"/>
  </r>
  <r>
    <s v="12"/>
    <s v="Wicklow"/>
    <s v="02"/>
    <s v="Detached house"/>
    <s v="2016"/>
    <s v="2016"/>
    <s v="IIA16C06"/>
    <s v="Mean"/>
    <s v="Euro"/>
    <n v="70557.73"/>
  </r>
  <r>
    <s v="12"/>
    <s v="Wicklow"/>
    <s v="02"/>
    <s v="Detached house"/>
    <s v="2016"/>
    <s v="2016"/>
    <s v="IIA16C07"/>
    <s v="Standard Deviation"/>
    <s v="Euro"/>
    <n v="55597.49"/>
  </r>
  <r>
    <s v="12"/>
    <s v="Wicklow"/>
    <s v="03"/>
    <s v="Semi detached house"/>
    <s v="2016"/>
    <s v="2016"/>
    <s v="IIA16C01"/>
    <s v="10th Percentile (P10)"/>
    <s v="Euro"/>
    <n v="15065.7"/>
  </r>
  <r>
    <s v="12"/>
    <s v="Wicklow"/>
    <s v="03"/>
    <s v="Semi detached house"/>
    <s v="2016"/>
    <s v="2016"/>
    <s v="IIA16C02"/>
    <s v="25th Percentile (P25)"/>
    <s v="Euro"/>
    <n v="27535.38"/>
  </r>
  <r>
    <s v="12"/>
    <s v="Wicklow"/>
    <s v="03"/>
    <s v="Semi detached house"/>
    <s v="2016"/>
    <s v="2016"/>
    <s v="IIA16C03"/>
    <s v="Median"/>
    <s v="Euro"/>
    <n v="48877.3"/>
  </r>
  <r>
    <s v="12"/>
    <s v="Wicklow"/>
    <s v="03"/>
    <s v="Semi detached house"/>
    <s v="2016"/>
    <s v="2016"/>
    <s v="IIA16C04"/>
    <s v="75th Percentile (P75)"/>
    <s v="Euro"/>
    <n v="79208.2"/>
  </r>
  <r>
    <s v="12"/>
    <s v="Wicklow"/>
    <s v="03"/>
    <s v="Semi detached house"/>
    <s v="2016"/>
    <s v="2016"/>
    <s v="IIA16C05"/>
    <s v="90th Percentile (P90)"/>
    <s v="Euro"/>
    <n v="115832"/>
  </r>
  <r>
    <s v="12"/>
    <s v="Wicklow"/>
    <s v="03"/>
    <s v="Semi detached house"/>
    <s v="2016"/>
    <s v="2016"/>
    <s v="IIA16C06"/>
    <s v="Mean"/>
    <s v="Euro"/>
    <n v="59259.76"/>
  </r>
  <r>
    <s v="12"/>
    <s v="Wicklow"/>
    <s v="03"/>
    <s v="Semi detached house"/>
    <s v="2016"/>
    <s v="2016"/>
    <s v="IIA16C07"/>
    <s v="Standard Deviation"/>
    <s v="Euro"/>
    <n v="43168.62"/>
  </r>
  <r>
    <s v="12"/>
    <s v="Wicklow"/>
    <s v="04"/>
    <s v="Terraced house"/>
    <s v="2016"/>
    <s v="2016"/>
    <s v="IIA16C01"/>
    <s v="10th Percentile (P10)"/>
    <s v="Euro"/>
    <n v="13390.7"/>
  </r>
  <r>
    <s v="12"/>
    <s v="Wicklow"/>
    <s v="04"/>
    <s v="Terraced house"/>
    <s v="2016"/>
    <s v="2016"/>
    <s v="IIA16C02"/>
    <s v="25th Percentile (P25)"/>
    <s v="Euro"/>
    <n v="23063.5"/>
  </r>
  <r>
    <s v="12"/>
    <s v="Wicklow"/>
    <s v="04"/>
    <s v="Terraced house"/>
    <s v="2016"/>
    <s v="2016"/>
    <s v="IIA16C03"/>
    <s v="Median"/>
    <s v="Euro"/>
    <n v="39419.6"/>
  </r>
  <r>
    <s v="12"/>
    <s v="Wicklow"/>
    <s v="04"/>
    <s v="Terraced house"/>
    <s v="2016"/>
    <s v="2016"/>
    <s v="IIA16C04"/>
    <s v="75th Percentile (P75)"/>
    <s v="Euro"/>
    <n v="65515.9"/>
  </r>
  <r>
    <s v="12"/>
    <s v="Wicklow"/>
    <s v="04"/>
    <s v="Terraced house"/>
    <s v="2016"/>
    <s v="2016"/>
    <s v="IIA16C05"/>
    <s v="90th Percentile (P90)"/>
    <s v="Euro"/>
    <n v="97577"/>
  </r>
  <r>
    <s v="12"/>
    <s v="Wicklow"/>
    <s v="04"/>
    <s v="Terraced house"/>
    <s v="2016"/>
    <s v="2016"/>
    <s v="IIA16C06"/>
    <s v="Mean"/>
    <s v="Euro"/>
    <n v="49480.94"/>
  </r>
  <r>
    <s v="12"/>
    <s v="Wicklow"/>
    <s v="04"/>
    <s v="Terraced house"/>
    <s v="2016"/>
    <s v="2016"/>
    <s v="IIA16C07"/>
    <s v="Standard Deviation"/>
    <s v="Euro"/>
    <n v="37810.02"/>
  </r>
  <r>
    <s v="12"/>
    <s v="Wicklow"/>
    <s v="05"/>
    <s v="Apartment/flat"/>
    <s v="2016"/>
    <s v="2016"/>
    <s v="IIA16C01"/>
    <s v="10th Percentile (P10)"/>
    <s v="Euro"/>
    <n v="12202.2"/>
  </r>
  <r>
    <s v="12"/>
    <s v="Wicklow"/>
    <s v="05"/>
    <s v="Apartment/flat"/>
    <s v="2016"/>
    <s v="2016"/>
    <s v="IIA16C02"/>
    <s v="25th Percentile (P25)"/>
    <s v="Euro"/>
    <n v="19478.1"/>
  </r>
  <r>
    <s v="12"/>
    <s v="Wicklow"/>
    <s v="05"/>
    <s v="Apartment/flat"/>
    <s v="2016"/>
    <s v="2016"/>
    <s v="IIA16C03"/>
    <s v="Median"/>
    <s v="Euro"/>
    <n v="36833"/>
  </r>
  <r>
    <s v="12"/>
    <s v="Wicklow"/>
    <s v="05"/>
    <s v="Apartment/flat"/>
    <s v="2016"/>
    <s v="2016"/>
    <s v="IIA16C04"/>
    <s v="75th Percentile (P75)"/>
    <s v="Euro"/>
    <n v="61028"/>
  </r>
  <r>
    <s v="12"/>
    <s v="Wicklow"/>
    <s v="05"/>
    <s v="Apartment/flat"/>
    <s v="2016"/>
    <s v="2016"/>
    <s v="IIA16C05"/>
    <s v="90th Percentile (P90)"/>
    <s v="Euro"/>
    <n v="88683"/>
  </r>
  <r>
    <s v="12"/>
    <s v="Wicklow"/>
    <s v="05"/>
    <s v="Apartment/flat"/>
    <s v="2016"/>
    <s v="2016"/>
    <s v="IIA16C06"/>
    <s v="Mean"/>
    <s v="Euro"/>
    <n v="44967.89"/>
  </r>
  <r>
    <s v="12"/>
    <s v="Wicklow"/>
    <s v="05"/>
    <s v="Apartment/flat"/>
    <s v="2016"/>
    <s v="2016"/>
    <s v="IIA16C07"/>
    <s v="Standard Deviation"/>
    <s v="Euro"/>
    <n v="33359.87"/>
  </r>
  <r>
    <s v="13"/>
    <s v="Clare"/>
    <s v="02"/>
    <s v="Detached house"/>
    <s v="2016"/>
    <s v="2016"/>
    <s v="IIA16C01"/>
    <s v="10th Percentile (P10)"/>
    <s v="Euro"/>
    <n v="13321.9"/>
  </r>
  <r>
    <s v="13"/>
    <s v="Clare"/>
    <s v="02"/>
    <s v="Detached house"/>
    <s v="2016"/>
    <s v="2016"/>
    <s v="IIA16C02"/>
    <s v="25th Percentile (P25)"/>
    <s v="Euro"/>
    <n v="25587.5"/>
  </r>
  <r>
    <s v="13"/>
    <s v="Clare"/>
    <s v="02"/>
    <s v="Detached house"/>
    <s v="2016"/>
    <s v="2016"/>
    <s v="IIA16C03"/>
    <s v="Median"/>
    <s v="Euro"/>
    <n v="48988"/>
  </r>
  <r>
    <s v="13"/>
    <s v="Clare"/>
    <s v="02"/>
    <s v="Detached house"/>
    <s v="2016"/>
    <s v="2016"/>
    <s v="IIA16C04"/>
    <s v="75th Percentile (P75)"/>
    <s v="Euro"/>
    <n v="81371.6"/>
  </r>
  <r>
    <s v="13"/>
    <s v="Clare"/>
    <s v="02"/>
    <s v="Detached house"/>
    <s v="2016"/>
    <s v="2016"/>
    <s v="IIA16C05"/>
    <s v="90th Percentile (P90)"/>
    <s v="Euro"/>
    <n v="118161"/>
  </r>
  <r>
    <s v="13"/>
    <s v="Clare"/>
    <s v="02"/>
    <s v="Detached house"/>
    <s v="2016"/>
    <s v="2016"/>
    <s v="IIA16C06"/>
    <s v="Mean"/>
    <s v="Euro"/>
    <n v="59754.43"/>
  </r>
  <r>
    <s v="13"/>
    <s v="Clare"/>
    <s v="02"/>
    <s v="Detached house"/>
    <s v="2016"/>
    <s v="2016"/>
    <s v="IIA16C07"/>
    <s v="Standard Deviation"/>
    <s v="Euro"/>
    <n v="45715.15"/>
  </r>
  <r>
    <s v="13"/>
    <s v="Clare"/>
    <s v="03"/>
    <s v="Semi detached house"/>
    <s v="2016"/>
    <s v="2016"/>
    <s v="IIA16C01"/>
    <s v="10th Percentile (P10)"/>
    <s v="Euro"/>
    <n v="13307"/>
  </r>
  <r>
    <s v="13"/>
    <s v="Clare"/>
    <s v="03"/>
    <s v="Semi detached house"/>
    <s v="2016"/>
    <s v="2016"/>
    <s v="IIA16C02"/>
    <s v="25th Percentile (P25)"/>
    <s v="Euro"/>
    <n v="24050.2"/>
  </r>
  <r>
    <s v="13"/>
    <s v="Clare"/>
    <s v="03"/>
    <s v="Semi detached house"/>
    <s v="2016"/>
    <s v="2016"/>
    <s v="IIA16C03"/>
    <s v="Median"/>
    <s v="Euro"/>
    <n v="40687.45"/>
  </r>
  <r>
    <s v="13"/>
    <s v="Clare"/>
    <s v="03"/>
    <s v="Semi detached house"/>
    <s v="2016"/>
    <s v="2016"/>
    <s v="IIA16C04"/>
    <s v="75th Percentile (P75)"/>
    <s v="Euro"/>
    <n v="63323"/>
  </r>
  <r>
    <s v="13"/>
    <s v="Clare"/>
    <s v="03"/>
    <s v="Semi detached house"/>
    <s v="2016"/>
    <s v="2016"/>
    <s v="IIA16C05"/>
    <s v="90th Percentile (P90)"/>
    <s v="Euro"/>
    <n v="88385.3"/>
  </r>
  <r>
    <s v="13"/>
    <s v="Clare"/>
    <s v="03"/>
    <s v="Semi detached house"/>
    <s v="2016"/>
    <s v="2016"/>
    <s v="IIA16C06"/>
    <s v="Mean"/>
    <s v="Euro"/>
    <n v="47202.53"/>
  </r>
  <r>
    <s v="13"/>
    <s v="Clare"/>
    <s v="03"/>
    <s v="Semi detached house"/>
    <s v="2016"/>
    <s v="2016"/>
    <s v="IIA16C07"/>
    <s v="Standard Deviation"/>
    <s v="Euro"/>
    <n v="31413.74"/>
  </r>
  <r>
    <s v="13"/>
    <s v="Clare"/>
    <s v="04"/>
    <s v="Terraced house"/>
    <s v="2016"/>
    <s v="2016"/>
    <s v="IIA16C01"/>
    <s v="10th Percentile (P10)"/>
    <s v="Euro"/>
    <n v="11510.5"/>
  </r>
  <r>
    <s v="13"/>
    <s v="Clare"/>
    <s v="04"/>
    <s v="Terraced house"/>
    <s v="2016"/>
    <s v="2016"/>
    <s v="IIA16C02"/>
    <s v="25th Percentile (P25)"/>
    <s v="Euro"/>
    <n v="17506.5"/>
  </r>
  <r>
    <s v="13"/>
    <s v="Clare"/>
    <s v="04"/>
    <s v="Terraced house"/>
    <s v="2016"/>
    <s v="2016"/>
    <s v="IIA16C03"/>
    <s v="Median"/>
    <s v="Euro"/>
    <n v="30651"/>
  </r>
  <r>
    <s v="13"/>
    <s v="Clare"/>
    <s v="04"/>
    <s v="Terraced house"/>
    <s v="2016"/>
    <s v="2016"/>
    <s v="IIA16C04"/>
    <s v="75th Percentile (P75)"/>
    <s v="Euro"/>
    <n v="48986"/>
  </r>
  <r>
    <s v="13"/>
    <s v="Clare"/>
    <s v="04"/>
    <s v="Terraced house"/>
    <s v="2016"/>
    <s v="2016"/>
    <s v="IIA16C05"/>
    <s v="90th Percentile (P90)"/>
    <s v="Euro"/>
    <n v="70153.5"/>
  </r>
  <r>
    <s v="13"/>
    <s v="Clare"/>
    <s v="04"/>
    <s v="Terraced house"/>
    <s v="2016"/>
    <s v="2016"/>
    <s v="IIA16C06"/>
    <s v="Mean"/>
    <s v="Euro"/>
    <n v="36757.97"/>
  </r>
  <r>
    <s v="13"/>
    <s v="Clare"/>
    <s v="04"/>
    <s v="Terraced house"/>
    <s v="2016"/>
    <s v="2016"/>
    <s v="IIA16C07"/>
    <s v="Standard Deviation"/>
    <s v="Euro"/>
    <n v="25365.83"/>
  </r>
  <r>
    <s v="13"/>
    <s v="Clare"/>
    <s v="05"/>
    <s v="Apartment/flat"/>
    <s v="2016"/>
    <s v="2016"/>
    <s v="IIA16C01"/>
    <s v="10th Percentile (P10)"/>
    <s v="Euro"/>
    <n v="10146.37"/>
  </r>
  <r>
    <s v="13"/>
    <s v="Clare"/>
    <s v="05"/>
    <s v="Apartment/flat"/>
    <s v="2016"/>
    <s v="2016"/>
    <s v="IIA16C02"/>
    <s v="25th Percentile (P25)"/>
    <s v="Euro"/>
    <n v="13044.7"/>
  </r>
  <r>
    <s v="13"/>
    <s v="Clare"/>
    <s v="05"/>
    <s v="Apartment/flat"/>
    <s v="2016"/>
    <s v="2016"/>
    <s v="IIA16C03"/>
    <s v="Median"/>
    <s v="Euro"/>
    <n v="24696"/>
  </r>
  <r>
    <s v="13"/>
    <s v="Clare"/>
    <s v="05"/>
    <s v="Apartment/flat"/>
    <s v="2016"/>
    <s v="2016"/>
    <s v="IIA16C04"/>
    <s v="75th Percentile (P75)"/>
    <s v="Euro"/>
    <n v="41381"/>
  </r>
  <r>
    <s v="13"/>
    <s v="Clare"/>
    <s v="05"/>
    <s v="Apartment/flat"/>
    <s v="2016"/>
    <s v="2016"/>
    <s v="IIA16C05"/>
    <s v="90th Percentile (P90)"/>
    <s v="Euro"/>
    <n v="61326.4"/>
  </r>
  <r>
    <s v="13"/>
    <s v="Clare"/>
    <s v="05"/>
    <s v="Apartment/flat"/>
    <s v="2016"/>
    <s v="2016"/>
    <s v="IIA16C06"/>
    <s v="Mean"/>
    <s v="Euro"/>
    <n v="31019.91"/>
  </r>
  <r>
    <s v="13"/>
    <s v="Clare"/>
    <s v="05"/>
    <s v="Apartment/flat"/>
    <s v="2016"/>
    <s v="2016"/>
    <s v="IIA16C07"/>
    <s v="Standard Deviation"/>
    <s v="Euro"/>
    <n v="23630.19"/>
  </r>
  <r>
    <s v="141"/>
    <s v="Cork City"/>
    <s v="02"/>
    <s v="Detached house"/>
    <s v="2016"/>
    <s v="2016"/>
    <s v="IIA16C01"/>
    <s v="10th Percentile (P10)"/>
    <s v="Euro"/>
    <n v="15230.4"/>
  </r>
  <r>
    <s v="141"/>
    <s v="Cork City"/>
    <s v="02"/>
    <s v="Detached house"/>
    <s v="2016"/>
    <s v="2016"/>
    <s v="IIA16C02"/>
    <s v="25th Percentile (P25)"/>
    <s v="Euro"/>
    <n v="28746.95"/>
  </r>
  <r>
    <s v="141"/>
    <s v="Cork City"/>
    <s v="02"/>
    <s v="Detached house"/>
    <s v="2016"/>
    <s v="2016"/>
    <s v="IIA16C03"/>
    <s v="Median"/>
    <s v="Euro"/>
    <n v="54119.1"/>
  </r>
  <r>
    <s v="141"/>
    <s v="Cork City"/>
    <s v="02"/>
    <s v="Detached house"/>
    <s v="2016"/>
    <s v="2016"/>
    <s v="IIA16C04"/>
    <s v="75th Percentile (P75)"/>
    <s v="Euro"/>
    <n v="98137.65"/>
  </r>
  <r>
    <s v="141"/>
    <s v="Cork City"/>
    <s v="02"/>
    <s v="Detached house"/>
    <s v="2016"/>
    <s v="2016"/>
    <s v="IIA16C05"/>
    <s v="90th Percentile (P90)"/>
    <s v="Euro"/>
    <n v="163927"/>
  </r>
  <r>
    <s v="141"/>
    <s v="Cork City"/>
    <s v="02"/>
    <s v="Detached house"/>
    <s v="2016"/>
    <s v="2016"/>
    <s v="IIA16C06"/>
    <s v="Mean"/>
    <s v="Euro"/>
    <n v="74208.58"/>
  </r>
  <r>
    <s v="141"/>
    <s v="Cork City"/>
    <s v="02"/>
    <s v="Detached house"/>
    <s v="2016"/>
    <s v="2016"/>
    <s v="IIA16C07"/>
    <s v="Standard Deviation"/>
    <s v="Euro"/>
    <n v="64790.87"/>
  </r>
  <r>
    <s v="141"/>
    <s v="Cork City"/>
    <s v="03"/>
    <s v="Semi detached house"/>
    <s v="2016"/>
    <s v="2016"/>
    <s v="IIA16C01"/>
    <s v="10th Percentile (P10)"/>
    <s v="Euro"/>
    <n v="13972.2"/>
  </r>
  <r>
    <s v="141"/>
    <s v="Cork City"/>
    <s v="03"/>
    <s v="Semi detached house"/>
    <s v="2016"/>
    <s v="2016"/>
    <s v="IIA16C02"/>
    <s v="25th Percentile (P25)"/>
    <s v="Euro"/>
    <n v="26364"/>
  </r>
  <r>
    <s v="141"/>
    <s v="Cork City"/>
    <s v="03"/>
    <s v="Semi detached house"/>
    <s v="2016"/>
    <s v="2016"/>
    <s v="IIA16C03"/>
    <s v="Median"/>
    <s v="Euro"/>
    <n v="46361.1"/>
  </r>
  <r>
    <s v="141"/>
    <s v="Cork City"/>
    <s v="03"/>
    <s v="Semi detached house"/>
    <s v="2016"/>
    <s v="2016"/>
    <s v="IIA16C04"/>
    <s v="75th Percentile (P75)"/>
    <s v="Euro"/>
    <n v="76761"/>
  </r>
  <r>
    <s v="141"/>
    <s v="Cork City"/>
    <s v="03"/>
    <s v="Semi detached house"/>
    <s v="2016"/>
    <s v="2016"/>
    <s v="IIA16C05"/>
    <s v="90th Percentile (P90)"/>
    <s v="Euro"/>
    <n v="114493.6"/>
  </r>
  <r>
    <s v="141"/>
    <s v="Cork City"/>
    <s v="03"/>
    <s v="Semi detached house"/>
    <s v="2016"/>
    <s v="2016"/>
    <s v="IIA16C06"/>
    <s v="Mean"/>
    <s v="Euro"/>
    <n v="57847.66"/>
  </r>
  <r>
    <s v="141"/>
    <s v="Cork City"/>
    <s v="03"/>
    <s v="Semi detached house"/>
    <s v="2016"/>
    <s v="2016"/>
    <s v="IIA16C07"/>
    <s v="Standard Deviation"/>
    <s v="Euro"/>
    <n v="44017.86"/>
  </r>
  <r>
    <s v="141"/>
    <s v="Cork City"/>
    <s v="04"/>
    <s v="Terraced house"/>
    <s v="2016"/>
    <s v="2016"/>
    <s v="IIA16C01"/>
    <s v="10th Percentile (P10)"/>
    <s v="Euro"/>
    <n v="12713.24"/>
  </r>
  <r>
    <s v="141"/>
    <s v="Cork City"/>
    <s v="04"/>
    <s v="Terraced house"/>
    <s v="2016"/>
    <s v="2016"/>
    <s v="IIA16C02"/>
    <s v="25th Percentile (P25)"/>
    <s v="Euro"/>
    <n v="19572.1"/>
  </r>
  <r>
    <s v="141"/>
    <s v="Cork City"/>
    <s v="04"/>
    <s v="Terraced house"/>
    <s v="2016"/>
    <s v="2016"/>
    <s v="IIA16C03"/>
    <s v="Median"/>
    <s v="Euro"/>
    <n v="33973.99"/>
  </r>
  <r>
    <s v="141"/>
    <s v="Cork City"/>
    <s v="04"/>
    <s v="Terraced house"/>
    <s v="2016"/>
    <s v="2016"/>
    <s v="IIA16C04"/>
    <s v="75th Percentile (P75)"/>
    <s v="Euro"/>
    <n v="56911.5"/>
  </r>
  <r>
    <s v="141"/>
    <s v="Cork City"/>
    <s v="04"/>
    <s v="Terraced house"/>
    <s v="2016"/>
    <s v="2016"/>
    <s v="IIA16C05"/>
    <s v="90th Percentile (P90)"/>
    <s v="Euro"/>
    <n v="84588"/>
  </r>
  <r>
    <s v="141"/>
    <s v="Cork City"/>
    <s v="04"/>
    <s v="Terraced house"/>
    <s v="2016"/>
    <s v="2016"/>
    <s v="IIA16C06"/>
    <s v="Mean"/>
    <s v="Euro"/>
    <n v="42660.98"/>
  </r>
  <r>
    <s v="141"/>
    <s v="Cork City"/>
    <s v="04"/>
    <s v="Terraced house"/>
    <s v="2016"/>
    <s v="2016"/>
    <s v="IIA16C07"/>
    <s v="Standard Deviation"/>
    <s v="Euro"/>
    <n v="32390.9"/>
  </r>
  <r>
    <s v="141"/>
    <s v="Cork City"/>
    <s v="05"/>
    <s v="Apartment/flat"/>
    <s v="2016"/>
    <s v="2016"/>
    <s v="IIA16C01"/>
    <s v="10th Percentile (P10)"/>
    <s v="Euro"/>
    <n v="10996.5"/>
  </r>
  <r>
    <s v="141"/>
    <s v="Cork City"/>
    <s v="05"/>
    <s v="Apartment/flat"/>
    <s v="2016"/>
    <s v="2016"/>
    <s v="IIA16C02"/>
    <s v="25th Percentile (P25)"/>
    <s v="Euro"/>
    <n v="16352"/>
  </r>
  <r>
    <s v="141"/>
    <s v="Cork City"/>
    <s v="05"/>
    <s v="Apartment/flat"/>
    <s v="2016"/>
    <s v="2016"/>
    <s v="IIA16C03"/>
    <s v="Median"/>
    <s v="Euro"/>
    <n v="33786"/>
  </r>
  <r>
    <s v="141"/>
    <s v="Cork City"/>
    <s v="05"/>
    <s v="Apartment/flat"/>
    <s v="2016"/>
    <s v="2016"/>
    <s v="IIA16C04"/>
    <s v="75th Percentile (P75)"/>
    <s v="Euro"/>
    <n v="56304"/>
  </r>
  <r>
    <s v="141"/>
    <s v="Cork City"/>
    <s v="05"/>
    <s v="Apartment/flat"/>
    <s v="2016"/>
    <s v="2016"/>
    <s v="IIA16C05"/>
    <s v="90th Percentile (P90)"/>
    <s v="Euro"/>
    <n v="84005.5"/>
  </r>
  <r>
    <s v="141"/>
    <s v="Cork City"/>
    <s v="05"/>
    <s v="Apartment/flat"/>
    <s v="2016"/>
    <s v="2016"/>
    <s v="IIA16C06"/>
    <s v="Mean"/>
    <s v="Euro"/>
    <n v="41664.17"/>
  </r>
  <r>
    <s v="141"/>
    <s v="Cork City"/>
    <s v="05"/>
    <s v="Apartment/flat"/>
    <s v="2016"/>
    <s v="2016"/>
    <s v="IIA16C07"/>
    <s v="Standard Deviation"/>
    <s v="Euro"/>
    <n v="33182.44"/>
  </r>
  <r>
    <s v="142"/>
    <s v="Cork County"/>
    <s v="02"/>
    <s v="Detached house"/>
    <s v="2016"/>
    <s v="2016"/>
    <s v="IIA16C01"/>
    <s v="10th Percentile (P10)"/>
    <s v="Euro"/>
    <n v="14229.13"/>
  </r>
  <r>
    <s v="142"/>
    <s v="Cork County"/>
    <s v="02"/>
    <s v="Detached house"/>
    <s v="2016"/>
    <s v="2016"/>
    <s v="IIA16C02"/>
    <s v="25th Percentile (P25)"/>
    <s v="Euro"/>
    <n v="29894.5"/>
  </r>
  <r>
    <s v="142"/>
    <s v="Cork County"/>
    <s v="02"/>
    <s v="Detached house"/>
    <s v="2016"/>
    <s v="2016"/>
    <s v="IIA16C03"/>
    <s v="Median"/>
    <s v="Euro"/>
    <n v="56706.3"/>
  </r>
  <r>
    <s v="142"/>
    <s v="Cork County"/>
    <s v="02"/>
    <s v="Detached house"/>
    <s v="2016"/>
    <s v="2016"/>
    <s v="IIA16C04"/>
    <s v="75th Percentile (P75)"/>
    <s v="Euro"/>
    <n v="92737"/>
  </r>
  <r>
    <s v="142"/>
    <s v="Cork County"/>
    <s v="02"/>
    <s v="Detached house"/>
    <s v="2016"/>
    <s v="2016"/>
    <s v="IIA16C05"/>
    <s v="90th Percentile (P90)"/>
    <s v="Euro"/>
    <n v="134891"/>
  </r>
  <r>
    <s v="142"/>
    <s v="Cork County"/>
    <s v="02"/>
    <s v="Detached house"/>
    <s v="2016"/>
    <s v="2016"/>
    <s v="IIA16C06"/>
    <s v="Mean"/>
    <s v="Euro"/>
    <n v="68265.91"/>
  </r>
  <r>
    <s v="142"/>
    <s v="Cork County"/>
    <s v="02"/>
    <s v="Detached house"/>
    <s v="2016"/>
    <s v="2016"/>
    <s v="IIA16C07"/>
    <s v="Standard Deviation"/>
    <s v="Euro"/>
    <n v="51784.13"/>
  </r>
  <r>
    <s v="142"/>
    <s v="Cork County"/>
    <s v="03"/>
    <s v="Semi detached house"/>
    <s v="2016"/>
    <s v="2016"/>
    <s v="IIA16C01"/>
    <s v="10th Percentile (P10)"/>
    <s v="Euro"/>
    <n v="15698.7"/>
  </r>
  <r>
    <s v="142"/>
    <s v="Cork County"/>
    <s v="03"/>
    <s v="Semi detached house"/>
    <s v="2016"/>
    <s v="2016"/>
    <s v="IIA16C02"/>
    <s v="25th Percentile (P25)"/>
    <s v="Euro"/>
    <n v="29192"/>
  </r>
  <r>
    <s v="142"/>
    <s v="Cork County"/>
    <s v="03"/>
    <s v="Semi detached house"/>
    <s v="2016"/>
    <s v="2016"/>
    <s v="IIA16C03"/>
    <s v="Median"/>
    <s v="Euro"/>
    <n v="49903"/>
  </r>
  <r>
    <s v="142"/>
    <s v="Cork County"/>
    <s v="03"/>
    <s v="Semi detached house"/>
    <s v="2016"/>
    <s v="2016"/>
    <s v="IIA16C04"/>
    <s v="75th Percentile (P75)"/>
    <s v="Euro"/>
    <n v="77847.5"/>
  </r>
  <r>
    <s v="142"/>
    <s v="Cork County"/>
    <s v="03"/>
    <s v="Semi detached house"/>
    <s v="2016"/>
    <s v="2016"/>
    <s v="IIA16C05"/>
    <s v="90th Percentile (P90)"/>
    <s v="Euro"/>
    <n v="109390.3"/>
  </r>
  <r>
    <s v="142"/>
    <s v="Cork County"/>
    <s v="03"/>
    <s v="Semi detached house"/>
    <s v="2016"/>
    <s v="2016"/>
    <s v="IIA16C06"/>
    <s v="Mean"/>
    <s v="Euro"/>
    <n v="58039.78"/>
  </r>
  <r>
    <s v="142"/>
    <s v="Cork County"/>
    <s v="03"/>
    <s v="Semi detached house"/>
    <s v="2016"/>
    <s v="2016"/>
    <s v="IIA16C07"/>
    <s v="Standard Deviation"/>
    <s v="Euro"/>
    <n v="38900.25"/>
  </r>
  <r>
    <s v="142"/>
    <s v="Cork County"/>
    <s v="04"/>
    <s v="Terraced house"/>
    <s v="2016"/>
    <s v="2016"/>
    <s v="IIA16C01"/>
    <s v="10th Percentile (P10)"/>
    <s v="Euro"/>
    <n v="12805.7"/>
  </r>
  <r>
    <s v="142"/>
    <s v="Cork County"/>
    <s v="04"/>
    <s v="Terraced house"/>
    <s v="2016"/>
    <s v="2016"/>
    <s v="IIA16C02"/>
    <s v="25th Percentile (P25)"/>
    <s v="Euro"/>
    <n v="20685.6"/>
  </r>
  <r>
    <s v="142"/>
    <s v="Cork County"/>
    <s v="04"/>
    <s v="Terraced house"/>
    <s v="2016"/>
    <s v="2016"/>
    <s v="IIA16C03"/>
    <s v="Median"/>
    <s v="Euro"/>
    <n v="36000"/>
  </r>
  <r>
    <s v="142"/>
    <s v="Cork County"/>
    <s v="04"/>
    <s v="Terraced house"/>
    <s v="2016"/>
    <s v="2016"/>
    <s v="IIA16C04"/>
    <s v="75th Percentile (P75)"/>
    <s v="Euro"/>
    <n v="60172"/>
  </r>
  <r>
    <s v="142"/>
    <s v="Cork County"/>
    <s v="04"/>
    <s v="Terraced house"/>
    <s v="2016"/>
    <s v="2016"/>
    <s v="IIA16C05"/>
    <s v="90th Percentile (P90)"/>
    <s v="Euro"/>
    <n v="87799"/>
  </r>
  <r>
    <s v="142"/>
    <s v="Cork County"/>
    <s v="04"/>
    <s v="Terraced house"/>
    <s v="2016"/>
    <s v="2016"/>
    <s v="IIA16C06"/>
    <s v="Mean"/>
    <s v="Euro"/>
    <n v="44759.63"/>
  </r>
  <r>
    <s v="142"/>
    <s v="Cork County"/>
    <s v="04"/>
    <s v="Terraced house"/>
    <s v="2016"/>
    <s v="2016"/>
    <s v="IIA16C07"/>
    <s v="Standard Deviation"/>
    <s v="Euro"/>
    <n v="33585.84"/>
  </r>
  <r>
    <s v="142"/>
    <s v="Cork County"/>
    <s v="05"/>
    <s v="Apartment/flat"/>
    <s v="2016"/>
    <s v="2016"/>
    <s v="IIA16C01"/>
    <s v="10th Percentile (P10)"/>
    <s v="Euro"/>
    <n v="10996.5"/>
  </r>
  <r>
    <s v="142"/>
    <s v="Cork County"/>
    <s v="05"/>
    <s v="Apartment/flat"/>
    <s v="2016"/>
    <s v="2016"/>
    <s v="IIA16C02"/>
    <s v="25th Percentile (P25)"/>
    <s v="Euro"/>
    <n v="15677"/>
  </r>
  <r>
    <s v="142"/>
    <s v="Cork County"/>
    <s v="05"/>
    <s v="Apartment/flat"/>
    <s v="2016"/>
    <s v="2016"/>
    <s v="IIA16C03"/>
    <s v="Median"/>
    <s v="Euro"/>
    <n v="31995.5"/>
  </r>
  <r>
    <s v="142"/>
    <s v="Cork County"/>
    <s v="05"/>
    <s v="Apartment/flat"/>
    <s v="2016"/>
    <s v="2016"/>
    <s v="IIA16C04"/>
    <s v="75th Percentile (P75)"/>
    <s v="Euro"/>
    <n v="54877"/>
  </r>
  <r>
    <s v="142"/>
    <s v="Cork County"/>
    <s v="05"/>
    <s v="Apartment/flat"/>
    <s v="2016"/>
    <s v="2016"/>
    <s v="IIA16C05"/>
    <s v="90th Percentile (P90)"/>
    <s v="Euro"/>
    <n v="84428"/>
  </r>
  <r>
    <s v="142"/>
    <s v="Cork County"/>
    <s v="05"/>
    <s v="Apartment/flat"/>
    <s v="2016"/>
    <s v="2016"/>
    <s v="IIA16C06"/>
    <s v="Mean"/>
    <s v="Euro"/>
    <n v="40860.67"/>
  </r>
  <r>
    <s v="142"/>
    <s v="Cork County"/>
    <s v="05"/>
    <s v="Apartment/flat"/>
    <s v="2016"/>
    <s v="2016"/>
    <s v="IIA16C07"/>
    <s v="Standard Deviation"/>
    <s v="Euro"/>
    <n v="33347.61"/>
  </r>
  <r>
    <s v="15"/>
    <s v="Kerry"/>
    <s v="02"/>
    <s v="Detached house"/>
    <s v="2016"/>
    <s v="2016"/>
    <s v="IIA16C01"/>
    <s v="10th Percentile (P10)"/>
    <s v="Euro"/>
    <n v="12793.4"/>
  </r>
  <r>
    <s v="15"/>
    <s v="Kerry"/>
    <s v="02"/>
    <s v="Detached house"/>
    <s v="2016"/>
    <s v="2016"/>
    <s v="IIA16C02"/>
    <s v="25th Percentile (P25)"/>
    <s v="Euro"/>
    <n v="23607.35"/>
  </r>
  <r>
    <s v="15"/>
    <s v="Kerry"/>
    <s v="02"/>
    <s v="Detached house"/>
    <s v="2016"/>
    <s v="2016"/>
    <s v="IIA16C03"/>
    <s v="Median"/>
    <s v="Euro"/>
    <n v="42888.9"/>
  </r>
  <r>
    <s v="15"/>
    <s v="Kerry"/>
    <s v="02"/>
    <s v="Detached house"/>
    <s v="2016"/>
    <s v="2016"/>
    <s v="IIA16C04"/>
    <s v="75th Percentile (P75)"/>
    <s v="Euro"/>
    <n v="71262.25"/>
  </r>
  <r>
    <s v="15"/>
    <s v="Kerry"/>
    <s v="02"/>
    <s v="Detached house"/>
    <s v="2016"/>
    <s v="2016"/>
    <s v="IIA16C05"/>
    <s v="90th Percentile (P90)"/>
    <s v="Euro"/>
    <n v="103236.3"/>
  </r>
  <r>
    <s v="15"/>
    <s v="Kerry"/>
    <s v="02"/>
    <s v="Detached house"/>
    <s v="2016"/>
    <s v="2016"/>
    <s v="IIA16C06"/>
    <s v="Mean"/>
    <s v="Euro"/>
    <n v="52474.19"/>
  </r>
  <r>
    <s v="15"/>
    <s v="Kerry"/>
    <s v="02"/>
    <s v="Detached house"/>
    <s v="2016"/>
    <s v="2016"/>
    <s v="IIA16C07"/>
    <s v="Standard Deviation"/>
    <s v="Euro"/>
    <n v="40674.73"/>
  </r>
  <r>
    <s v="15"/>
    <s v="Kerry"/>
    <s v="03"/>
    <s v="Semi detached house"/>
    <s v="2016"/>
    <s v="2016"/>
    <s v="IIA16C01"/>
    <s v="10th Percentile (P10)"/>
    <s v="Euro"/>
    <n v="11987.75"/>
  </r>
  <r>
    <s v="15"/>
    <s v="Kerry"/>
    <s v="03"/>
    <s v="Semi detached house"/>
    <s v="2016"/>
    <s v="2016"/>
    <s v="IIA16C02"/>
    <s v="25th Percentile (P25)"/>
    <s v="Euro"/>
    <n v="19394.6"/>
  </r>
  <r>
    <s v="15"/>
    <s v="Kerry"/>
    <s v="03"/>
    <s v="Semi detached house"/>
    <s v="2016"/>
    <s v="2016"/>
    <s v="IIA16C03"/>
    <s v="Median"/>
    <s v="Euro"/>
    <n v="33173.48"/>
  </r>
  <r>
    <s v="15"/>
    <s v="Kerry"/>
    <s v="03"/>
    <s v="Semi detached house"/>
    <s v="2016"/>
    <s v="2016"/>
    <s v="IIA16C04"/>
    <s v="75th Percentile (P75)"/>
    <s v="Euro"/>
    <n v="52517.6"/>
  </r>
  <r>
    <s v="15"/>
    <s v="Kerry"/>
    <s v="03"/>
    <s v="Semi detached house"/>
    <s v="2016"/>
    <s v="2016"/>
    <s v="IIA16C05"/>
    <s v="90th Percentile (P90)"/>
    <s v="Euro"/>
    <n v="76042"/>
  </r>
  <r>
    <s v="15"/>
    <s v="Kerry"/>
    <s v="03"/>
    <s v="Semi detached house"/>
    <s v="2016"/>
    <s v="2016"/>
    <s v="IIA16C06"/>
    <s v="Mean"/>
    <s v="Euro"/>
    <n v="39789.6"/>
  </r>
  <r>
    <s v="15"/>
    <s v="Kerry"/>
    <s v="03"/>
    <s v="Semi detached house"/>
    <s v="2016"/>
    <s v="2016"/>
    <s v="IIA16C07"/>
    <s v="Standard Deviation"/>
    <s v="Euro"/>
    <n v="28252.84"/>
  </r>
  <r>
    <s v="15"/>
    <s v="Kerry"/>
    <s v="04"/>
    <s v="Terraced house"/>
    <s v="2016"/>
    <s v="2016"/>
    <s v="IIA16C01"/>
    <s v="10th Percentile (P10)"/>
    <s v="Euro"/>
    <n v="10996.5"/>
  </r>
  <r>
    <s v="15"/>
    <s v="Kerry"/>
    <s v="04"/>
    <s v="Terraced house"/>
    <s v="2016"/>
    <s v="2016"/>
    <s v="IIA16C02"/>
    <s v="25th Percentile (P25)"/>
    <s v="Euro"/>
    <n v="14676.7"/>
  </r>
  <r>
    <s v="15"/>
    <s v="Kerry"/>
    <s v="04"/>
    <s v="Terraced house"/>
    <s v="2016"/>
    <s v="2016"/>
    <s v="IIA16C03"/>
    <s v="Median"/>
    <s v="Euro"/>
    <n v="28249.09"/>
  </r>
  <r>
    <s v="15"/>
    <s v="Kerry"/>
    <s v="04"/>
    <s v="Terraced house"/>
    <s v="2016"/>
    <s v="2016"/>
    <s v="IIA16C04"/>
    <s v="75th Percentile (P75)"/>
    <s v="Euro"/>
    <n v="44396"/>
  </r>
  <r>
    <s v="15"/>
    <s v="Kerry"/>
    <s v="04"/>
    <s v="Terraced house"/>
    <s v="2016"/>
    <s v="2016"/>
    <s v="IIA16C05"/>
    <s v="90th Percentile (P90)"/>
    <s v="Euro"/>
    <n v="63967.5"/>
  </r>
  <r>
    <s v="15"/>
    <s v="Kerry"/>
    <s v="04"/>
    <s v="Terraced house"/>
    <s v="2016"/>
    <s v="2016"/>
    <s v="IIA16C06"/>
    <s v="Mean"/>
    <s v="Euro"/>
    <n v="34053.6"/>
  </r>
  <r>
    <s v="15"/>
    <s v="Kerry"/>
    <s v="04"/>
    <s v="Terraced house"/>
    <s v="2016"/>
    <s v="2016"/>
    <s v="IIA16C07"/>
    <s v="Standard Deviation"/>
    <s v="Euro"/>
    <n v="25491.43"/>
  </r>
  <r>
    <s v="15"/>
    <s v="Kerry"/>
    <s v="05"/>
    <s v="Apartment/flat"/>
    <s v="2016"/>
    <s v="2016"/>
    <s v="IIA16C01"/>
    <s v="10th Percentile (P10)"/>
    <s v="Euro"/>
    <n v="9915"/>
  </r>
  <r>
    <s v="15"/>
    <s v="Kerry"/>
    <s v="05"/>
    <s v="Apartment/flat"/>
    <s v="2016"/>
    <s v="2016"/>
    <s v="IIA16C02"/>
    <s v="25th Percentile (P25)"/>
    <s v="Euro"/>
    <n v="13232.5"/>
  </r>
  <r>
    <s v="15"/>
    <s v="Kerry"/>
    <s v="05"/>
    <s v="Apartment/flat"/>
    <s v="2016"/>
    <s v="2016"/>
    <s v="IIA16C03"/>
    <s v="Median"/>
    <s v="Euro"/>
    <n v="22271.25"/>
  </r>
  <r>
    <s v="15"/>
    <s v="Kerry"/>
    <s v="05"/>
    <s v="Apartment/flat"/>
    <s v="2016"/>
    <s v="2016"/>
    <s v="IIA16C04"/>
    <s v="75th Percentile (P75)"/>
    <s v="Euro"/>
    <n v="37406.64"/>
  </r>
  <r>
    <s v="15"/>
    <s v="Kerry"/>
    <s v="05"/>
    <s v="Apartment/flat"/>
    <s v="2016"/>
    <s v="2016"/>
    <s v="IIA16C05"/>
    <s v="90th Percentile (P90)"/>
    <s v="Euro"/>
    <n v="54976"/>
  </r>
  <r>
    <s v="15"/>
    <s v="Kerry"/>
    <s v="05"/>
    <s v="Apartment/flat"/>
    <s v="2016"/>
    <s v="2016"/>
    <s v="IIA16C06"/>
    <s v="Mean"/>
    <s v="Euro"/>
    <n v="28826.8"/>
  </r>
  <r>
    <s v="15"/>
    <s v="Kerry"/>
    <s v="05"/>
    <s v="Apartment/flat"/>
    <s v="2016"/>
    <s v="2016"/>
    <s v="IIA16C07"/>
    <s v="Standard Deviation"/>
    <s v="Euro"/>
    <n v="23988.84"/>
  </r>
  <r>
    <s v="160"/>
    <s v="Limerick"/>
    <s v="02"/>
    <s v="Detached house"/>
    <s v="2016"/>
    <s v="2016"/>
    <s v="IIA16C01"/>
    <s v="10th Percentile (P10)"/>
    <s v="Euro"/>
    <n v="13829.2"/>
  </r>
  <r>
    <s v="160"/>
    <s v="Limerick"/>
    <s v="02"/>
    <s v="Detached house"/>
    <s v="2016"/>
    <s v="2016"/>
    <s v="IIA16C02"/>
    <s v="25th Percentile (P25)"/>
    <s v="Euro"/>
    <n v="27638.5"/>
  </r>
  <r>
    <s v="160"/>
    <s v="Limerick"/>
    <s v="02"/>
    <s v="Detached house"/>
    <s v="2016"/>
    <s v="2016"/>
    <s v="IIA16C03"/>
    <s v="Median"/>
    <s v="Euro"/>
    <n v="51433.89"/>
  </r>
  <r>
    <s v="160"/>
    <s v="Limerick"/>
    <s v="02"/>
    <s v="Detached house"/>
    <s v="2016"/>
    <s v="2016"/>
    <s v="IIA16C04"/>
    <s v="75th Percentile (P75)"/>
    <s v="Euro"/>
    <n v="86015.39"/>
  </r>
  <r>
    <s v="160"/>
    <s v="Limerick"/>
    <s v="02"/>
    <s v="Detached house"/>
    <s v="2016"/>
    <s v="2016"/>
    <s v="IIA16C05"/>
    <s v="90th Percentile (P90)"/>
    <s v="Euro"/>
    <n v="125078"/>
  </r>
  <r>
    <s v="160"/>
    <s v="Limerick"/>
    <s v="02"/>
    <s v="Detached house"/>
    <s v="2016"/>
    <s v="2016"/>
    <s v="IIA16C06"/>
    <s v="Mean"/>
    <s v="Euro"/>
    <n v="63300.56"/>
  </r>
  <r>
    <s v="160"/>
    <s v="Limerick"/>
    <s v="02"/>
    <s v="Detached house"/>
    <s v="2016"/>
    <s v="2016"/>
    <s v="IIA16C07"/>
    <s v="Standard Deviation"/>
    <s v="Euro"/>
    <n v="48503.5"/>
  </r>
  <r>
    <s v="160"/>
    <s v="Limerick"/>
    <s v="03"/>
    <s v="Semi detached house"/>
    <s v="2016"/>
    <s v="2016"/>
    <s v="IIA16C01"/>
    <s v="10th Percentile (P10)"/>
    <s v="Euro"/>
    <n v="13784.9"/>
  </r>
  <r>
    <s v="160"/>
    <s v="Limerick"/>
    <s v="03"/>
    <s v="Semi detached house"/>
    <s v="2016"/>
    <s v="2016"/>
    <s v="IIA16C02"/>
    <s v="25th Percentile (P25)"/>
    <s v="Euro"/>
    <n v="25245"/>
  </r>
  <r>
    <s v="160"/>
    <s v="Limerick"/>
    <s v="03"/>
    <s v="Semi detached house"/>
    <s v="2016"/>
    <s v="2016"/>
    <s v="IIA16C03"/>
    <s v="Median"/>
    <s v="Euro"/>
    <n v="43092.35"/>
  </r>
  <r>
    <s v="160"/>
    <s v="Limerick"/>
    <s v="03"/>
    <s v="Semi detached house"/>
    <s v="2016"/>
    <s v="2016"/>
    <s v="IIA16C04"/>
    <s v="75th Percentile (P75)"/>
    <s v="Euro"/>
    <n v="68874"/>
  </r>
  <r>
    <s v="160"/>
    <s v="Limerick"/>
    <s v="03"/>
    <s v="Semi detached house"/>
    <s v="2016"/>
    <s v="2016"/>
    <s v="IIA16C05"/>
    <s v="90th Percentile (P90)"/>
    <s v="Euro"/>
    <n v="99374"/>
  </r>
  <r>
    <s v="160"/>
    <s v="Limerick"/>
    <s v="03"/>
    <s v="Semi detached house"/>
    <s v="2016"/>
    <s v="2016"/>
    <s v="IIA16C06"/>
    <s v="Mean"/>
    <s v="Euro"/>
    <n v="51604.88"/>
  </r>
  <r>
    <s v="160"/>
    <s v="Limerick"/>
    <s v="03"/>
    <s v="Semi detached house"/>
    <s v="2016"/>
    <s v="2016"/>
    <s v="IIA16C07"/>
    <s v="Standard Deviation"/>
    <s v="Euro"/>
    <n v="36392.44"/>
  </r>
  <r>
    <s v="160"/>
    <s v="Limerick"/>
    <s v="04"/>
    <s v="Terraced house"/>
    <s v="2016"/>
    <s v="2016"/>
    <s v="IIA16C01"/>
    <s v="10th Percentile (P10)"/>
    <s v="Euro"/>
    <n v="11670.06"/>
  </r>
  <r>
    <s v="160"/>
    <s v="Limerick"/>
    <s v="04"/>
    <s v="Terraced house"/>
    <s v="2016"/>
    <s v="2016"/>
    <s v="IIA16C02"/>
    <s v="25th Percentile (P25)"/>
    <s v="Euro"/>
    <n v="17330.7"/>
  </r>
  <r>
    <s v="160"/>
    <s v="Limerick"/>
    <s v="04"/>
    <s v="Terraced house"/>
    <s v="2016"/>
    <s v="2016"/>
    <s v="IIA16C03"/>
    <s v="Median"/>
    <s v="Euro"/>
    <n v="30816.5"/>
  </r>
  <r>
    <s v="160"/>
    <s v="Limerick"/>
    <s v="04"/>
    <s v="Terraced house"/>
    <s v="2016"/>
    <s v="2016"/>
    <s v="IIA16C04"/>
    <s v="75th Percentile (P75)"/>
    <s v="Euro"/>
    <n v="49353.65"/>
  </r>
  <r>
    <s v="160"/>
    <s v="Limerick"/>
    <s v="04"/>
    <s v="Terraced house"/>
    <s v="2016"/>
    <s v="2016"/>
    <s v="IIA16C05"/>
    <s v="90th Percentile (P90)"/>
    <s v="Euro"/>
    <n v="73793.4"/>
  </r>
  <r>
    <s v="160"/>
    <s v="Limerick"/>
    <s v="04"/>
    <s v="Terraced house"/>
    <s v="2016"/>
    <s v="2016"/>
    <s v="IIA16C06"/>
    <s v="Mean"/>
    <s v="Euro"/>
    <n v="38126.18"/>
  </r>
  <r>
    <s v="160"/>
    <s v="Limerick"/>
    <s v="04"/>
    <s v="Terraced house"/>
    <s v="2016"/>
    <s v="2016"/>
    <s v="IIA16C07"/>
    <s v="Standard Deviation"/>
    <s v="Euro"/>
    <n v="29603.45"/>
  </r>
  <r>
    <s v="160"/>
    <s v="Limerick"/>
    <s v="05"/>
    <s v="Apartment/flat"/>
    <s v="2016"/>
    <s v="2016"/>
    <s v="IIA16C01"/>
    <s v="10th Percentile (P10)"/>
    <s v="Euro"/>
    <n v="10181.7"/>
  </r>
  <r>
    <s v="160"/>
    <s v="Limerick"/>
    <s v="05"/>
    <s v="Apartment/flat"/>
    <s v="2016"/>
    <s v="2016"/>
    <s v="IIA16C02"/>
    <s v="25th Percentile (P25)"/>
    <s v="Euro"/>
    <n v="13390.7"/>
  </r>
  <r>
    <s v="160"/>
    <s v="Limerick"/>
    <s v="05"/>
    <s v="Apartment/flat"/>
    <s v="2016"/>
    <s v="2016"/>
    <s v="IIA16C03"/>
    <s v="Median"/>
    <s v="Euro"/>
    <n v="26566.35"/>
  </r>
  <r>
    <s v="160"/>
    <s v="Limerick"/>
    <s v="05"/>
    <s v="Apartment/flat"/>
    <s v="2016"/>
    <s v="2016"/>
    <s v="IIA16C04"/>
    <s v="75th Percentile (P75)"/>
    <s v="Euro"/>
    <n v="44741.6"/>
  </r>
  <r>
    <s v="160"/>
    <s v="Limerick"/>
    <s v="05"/>
    <s v="Apartment/flat"/>
    <s v="2016"/>
    <s v="2016"/>
    <s v="IIA16C05"/>
    <s v="90th Percentile (P90)"/>
    <s v="Euro"/>
    <n v="69305"/>
  </r>
  <r>
    <s v="160"/>
    <s v="Limerick"/>
    <s v="05"/>
    <s v="Apartment/flat"/>
    <s v="2016"/>
    <s v="2016"/>
    <s v="IIA16C06"/>
    <s v="Mean"/>
    <s v="Euro"/>
    <n v="34064.12"/>
  </r>
  <r>
    <s v="160"/>
    <s v="Limerick"/>
    <s v="05"/>
    <s v="Apartment/flat"/>
    <s v="2016"/>
    <s v="2016"/>
    <s v="IIA16C07"/>
    <s v="Standard Deviation"/>
    <s v="Euro"/>
    <n v="28606.24"/>
  </r>
  <r>
    <s v="170"/>
    <s v="Tipperary"/>
    <s v="02"/>
    <s v="Detached house"/>
    <s v="2016"/>
    <s v="2016"/>
    <s v="IIA16C01"/>
    <s v="10th Percentile (P10)"/>
    <s v="Euro"/>
    <n v="13531.25"/>
  </r>
  <r>
    <s v="170"/>
    <s v="Tipperary"/>
    <s v="02"/>
    <s v="Detached house"/>
    <s v="2016"/>
    <s v="2016"/>
    <s v="IIA16C02"/>
    <s v="25th Percentile (P25)"/>
    <s v="Euro"/>
    <n v="26327"/>
  </r>
  <r>
    <s v="170"/>
    <s v="Tipperary"/>
    <s v="02"/>
    <s v="Detached house"/>
    <s v="2016"/>
    <s v="2016"/>
    <s v="IIA16C03"/>
    <s v="Median"/>
    <s v="Euro"/>
    <n v="48842.3"/>
  </r>
  <r>
    <s v="170"/>
    <s v="Tipperary"/>
    <s v="02"/>
    <s v="Detached house"/>
    <s v="2016"/>
    <s v="2016"/>
    <s v="IIA16C04"/>
    <s v="75th Percentile (P75)"/>
    <s v="Euro"/>
    <n v="80502.3"/>
  </r>
  <r>
    <s v="170"/>
    <s v="Tipperary"/>
    <s v="02"/>
    <s v="Detached house"/>
    <s v="2016"/>
    <s v="2016"/>
    <s v="IIA16C05"/>
    <s v="90th Percentile (P90)"/>
    <s v="Euro"/>
    <n v="115994.7"/>
  </r>
  <r>
    <s v="170"/>
    <s v="Tipperary"/>
    <s v="02"/>
    <s v="Detached house"/>
    <s v="2016"/>
    <s v="2016"/>
    <s v="IIA16C06"/>
    <s v="Mean"/>
    <s v="Euro"/>
    <n v="59353.74"/>
  </r>
  <r>
    <s v="170"/>
    <s v="Tipperary"/>
    <s v="02"/>
    <s v="Detached house"/>
    <s v="2016"/>
    <s v="2016"/>
    <s v="IIA16C07"/>
    <s v="Standard Deviation"/>
    <s v="Euro"/>
    <n v="44980.71"/>
  </r>
  <r>
    <s v="170"/>
    <s v="Tipperary"/>
    <s v="03"/>
    <s v="Semi detached house"/>
    <s v="2016"/>
    <s v="2016"/>
    <s v="IIA16C01"/>
    <s v="10th Percentile (P10)"/>
    <s v="Euro"/>
    <n v="12793.4"/>
  </r>
  <r>
    <s v="170"/>
    <s v="Tipperary"/>
    <s v="03"/>
    <s v="Semi detached house"/>
    <s v="2016"/>
    <s v="2016"/>
    <s v="IIA16C02"/>
    <s v="25th Percentile (P25)"/>
    <s v="Euro"/>
    <n v="20745.55"/>
  </r>
  <r>
    <s v="170"/>
    <s v="Tipperary"/>
    <s v="03"/>
    <s v="Semi detached house"/>
    <s v="2016"/>
    <s v="2016"/>
    <s v="IIA16C03"/>
    <s v="Median"/>
    <s v="Euro"/>
    <n v="34856.2"/>
  </r>
  <r>
    <s v="170"/>
    <s v="Tipperary"/>
    <s v="03"/>
    <s v="Semi detached house"/>
    <s v="2016"/>
    <s v="2016"/>
    <s v="IIA16C04"/>
    <s v="75th Percentile (P75)"/>
    <s v="Euro"/>
    <n v="56115.03"/>
  </r>
  <r>
    <s v="170"/>
    <s v="Tipperary"/>
    <s v="03"/>
    <s v="Semi detached house"/>
    <s v="2016"/>
    <s v="2016"/>
    <s v="IIA16C05"/>
    <s v="90th Percentile (P90)"/>
    <s v="Euro"/>
    <n v="81306"/>
  </r>
  <r>
    <s v="170"/>
    <s v="Tipperary"/>
    <s v="03"/>
    <s v="Semi detached house"/>
    <s v="2016"/>
    <s v="2016"/>
    <s v="IIA16C06"/>
    <s v="Mean"/>
    <s v="Euro"/>
    <n v="42163.55"/>
  </r>
  <r>
    <s v="170"/>
    <s v="Tipperary"/>
    <s v="03"/>
    <s v="Semi detached house"/>
    <s v="2016"/>
    <s v="2016"/>
    <s v="IIA16C07"/>
    <s v="Standard Deviation"/>
    <s v="Euro"/>
    <n v="29774.93"/>
  </r>
  <r>
    <s v="170"/>
    <s v="Tipperary"/>
    <s v="04"/>
    <s v="Terraced house"/>
    <s v="2016"/>
    <s v="2016"/>
    <s v="IIA16C01"/>
    <s v="10th Percentile (P10)"/>
    <s v="Euro"/>
    <n v="11287.2"/>
  </r>
  <r>
    <s v="170"/>
    <s v="Tipperary"/>
    <s v="04"/>
    <s v="Terraced house"/>
    <s v="2016"/>
    <s v="2016"/>
    <s v="IIA16C02"/>
    <s v="25th Percentile (P25)"/>
    <s v="Euro"/>
    <n v="15057.2"/>
  </r>
  <r>
    <s v="170"/>
    <s v="Tipperary"/>
    <s v="04"/>
    <s v="Terraced house"/>
    <s v="2016"/>
    <s v="2016"/>
    <s v="IIA16C03"/>
    <s v="Median"/>
    <s v="Euro"/>
    <n v="27769.3"/>
  </r>
  <r>
    <s v="170"/>
    <s v="Tipperary"/>
    <s v="04"/>
    <s v="Terraced house"/>
    <s v="2016"/>
    <s v="2016"/>
    <s v="IIA16C04"/>
    <s v="75th Percentile (P75)"/>
    <s v="Euro"/>
    <n v="44178.2"/>
  </r>
  <r>
    <s v="170"/>
    <s v="Tipperary"/>
    <s v="04"/>
    <s v="Terraced house"/>
    <s v="2016"/>
    <s v="2016"/>
    <s v="IIA16C05"/>
    <s v="90th Percentile (P90)"/>
    <s v="Euro"/>
    <n v="65048"/>
  </r>
  <r>
    <s v="170"/>
    <s v="Tipperary"/>
    <s v="04"/>
    <s v="Terraced house"/>
    <s v="2016"/>
    <s v="2016"/>
    <s v="IIA16C06"/>
    <s v="Mean"/>
    <s v="Euro"/>
    <n v="33895.16"/>
  </r>
  <r>
    <s v="170"/>
    <s v="Tipperary"/>
    <s v="04"/>
    <s v="Terraced house"/>
    <s v="2016"/>
    <s v="2016"/>
    <s v="IIA16C07"/>
    <s v="Standard Deviation"/>
    <s v="Euro"/>
    <n v="24613.45"/>
  </r>
  <r>
    <s v="170"/>
    <s v="Tipperary"/>
    <s v="05"/>
    <s v="Apartment/flat"/>
    <s v="2016"/>
    <s v="2016"/>
    <s v="IIA16C01"/>
    <s v="10th Percentile (P10)"/>
    <s v="Euro"/>
    <n v="9754.6"/>
  </r>
  <r>
    <s v="170"/>
    <s v="Tipperary"/>
    <s v="05"/>
    <s v="Apartment/flat"/>
    <s v="2016"/>
    <s v="2016"/>
    <s v="IIA16C02"/>
    <s v="25th Percentile (P25)"/>
    <s v="Euro"/>
    <n v="11776.5"/>
  </r>
  <r>
    <s v="170"/>
    <s v="Tipperary"/>
    <s v="05"/>
    <s v="Apartment/flat"/>
    <s v="2016"/>
    <s v="2016"/>
    <s v="IIA16C03"/>
    <s v="Median"/>
    <s v="Euro"/>
    <n v="17666.85"/>
  </r>
  <r>
    <s v="170"/>
    <s v="Tipperary"/>
    <s v="05"/>
    <s v="Apartment/flat"/>
    <s v="2016"/>
    <s v="2016"/>
    <s v="IIA16C04"/>
    <s v="75th Percentile (P75)"/>
    <s v="Euro"/>
    <n v="31250.65"/>
  </r>
  <r>
    <s v="170"/>
    <s v="Tipperary"/>
    <s v="05"/>
    <s v="Apartment/flat"/>
    <s v="2016"/>
    <s v="2016"/>
    <s v="IIA16C05"/>
    <s v="90th Percentile (P90)"/>
    <s v="Euro"/>
    <n v="46385"/>
  </r>
  <r>
    <s v="170"/>
    <s v="Tipperary"/>
    <s v="05"/>
    <s v="Apartment/flat"/>
    <s v="2016"/>
    <s v="2016"/>
    <s v="IIA16C06"/>
    <s v="Mean"/>
    <s v="Euro"/>
    <n v="24174.64"/>
  </r>
  <r>
    <s v="170"/>
    <s v="Tipperary"/>
    <s v="05"/>
    <s v="Apartment/flat"/>
    <s v="2016"/>
    <s v="2016"/>
    <s v="IIA16C07"/>
    <s v="Standard Deviation"/>
    <s v="Euro"/>
    <n v="19343.42"/>
  </r>
  <r>
    <s v="180"/>
    <s v="Waterford"/>
    <s v="02"/>
    <s v="Detached house"/>
    <s v="2016"/>
    <s v="2016"/>
    <s v="IIA16C01"/>
    <s v="10th Percentile (P10)"/>
    <s v="Euro"/>
    <n v="13811.6"/>
  </r>
  <r>
    <s v="180"/>
    <s v="Waterford"/>
    <s v="02"/>
    <s v="Detached house"/>
    <s v="2016"/>
    <s v="2016"/>
    <s v="IIA16C02"/>
    <s v="25th Percentile (P25)"/>
    <s v="Euro"/>
    <n v="27562.2"/>
  </r>
  <r>
    <s v="180"/>
    <s v="Waterford"/>
    <s v="02"/>
    <s v="Detached house"/>
    <s v="2016"/>
    <s v="2016"/>
    <s v="IIA16C03"/>
    <s v="Median"/>
    <s v="Euro"/>
    <n v="52309"/>
  </r>
  <r>
    <s v="180"/>
    <s v="Waterford"/>
    <s v="02"/>
    <s v="Detached house"/>
    <s v="2016"/>
    <s v="2016"/>
    <s v="IIA16C04"/>
    <s v="75th Percentile (P75)"/>
    <s v="Euro"/>
    <n v="85792.15"/>
  </r>
  <r>
    <s v="180"/>
    <s v="Waterford"/>
    <s v="02"/>
    <s v="Detached house"/>
    <s v="2016"/>
    <s v="2016"/>
    <s v="IIA16C05"/>
    <s v="90th Percentile (P90)"/>
    <s v="Euro"/>
    <n v="124786"/>
  </r>
  <r>
    <s v="180"/>
    <s v="Waterford"/>
    <s v="02"/>
    <s v="Detached house"/>
    <s v="2016"/>
    <s v="2016"/>
    <s v="IIA16C06"/>
    <s v="Mean"/>
    <s v="Euro"/>
    <n v="63549.55"/>
  </r>
  <r>
    <s v="180"/>
    <s v="Waterford"/>
    <s v="02"/>
    <s v="Detached house"/>
    <s v="2016"/>
    <s v="2016"/>
    <s v="IIA16C07"/>
    <s v="Standard Deviation"/>
    <s v="Euro"/>
    <n v="49193.93"/>
  </r>
  <r>
    <s v="180"/>
    <s v="Waterford"/>
    <s v="03"/>
    <s v="Semi detached house"/>
    <s v="2016"/>
    <s v="2016"/>
    <s v="IIA16C01"/>
    <s v="10th Percentile (P10)"/>
    <s v="Euro"/>
    <n v="13390.7"/>
  </r>
  <r>
    <s v="180"/>
    <s v="Waterford"/>
    <s v="03"/>
    <s v="Semi detached house"/>
    <s v="2016"/>
    <s v="2016"/>
    <s v="IIA16C02"/>
    <s v="25th Percentile (P25)"/>
    <s v="Euro"/>
    <n v="23735.65"/>
  </r>
  <r>
    <s v="180"/>
    <s v="Waterford"/>
    <s v="03"/>
    <s v="Semi detached house"/>
    <s v="2016"/>
    <s v="2016"/>
    <s v="IIA16C03"/>
    <s v="Median"/>
    <s v="Euro"/>
    <n v="39541.65"/>
  </r>
  <r>
    <s v="180"/>
    <s v="Waterford"/>
    <s v="03"/>
    <s v="Semi detached house"/>
    <s v="2016"/>
    <s v="2016"/>
    <s v="IIA16C04"/>
    <s v="75th Percentile (P75)"/>
    <s v="Euro"/>
    <n v="62530.9"/>
  </r>
  <r>
    <s v="180"/>
    <s v="Waterford"/>
    <s v="03"/>
    <s v="Semi detached house"/>
    <s v="2016"/>
    <s v="2016"/>
    <s v="IIA16C05"/>
    <s v="90th Percentile (P90)"/>
    <s v="Euro"/>
    <n v="88679.5"/>
  </r>
  <r>
    <s v="180"/>
    <s v="Waterford"/>
    <s v="03"/>
    <s v="Semi detached house"/>
    <s v="2016"/>
    <s v="2016"/>
    <s v="IIA16C06"/>
    <s v="Mean"/>
    <s v="Euro"/>
    <n v="46737.63"/>
  </r>
  <r>
    <s v="180"/>
    <s v="Waterford"/>
    <s v="03"/>
    <s v="Semi detached house"/>
    <s v="2016"/>
    <s v="2016"/>
    <s v="IIA16C07"/>
    <s v="Standard Deviation"/>
    <s v="Euro"/>
    <n v="32022.71"/>
  </r>
  <r>
    <s v="180"/>
    <s v="Waterford"/>
    <s v="04"/>
    <s v="Terraced house"/>
    <s v="2016"/>
    <s v="2016"/>
    <s v="IIA16C01"/>
    <s v="10th Percentile (P10)"/>
    <s v="Euro"/>
    <n v="11368.9"/>
  </r>
  <r>
    <s v="180"/>
    <s v="Waterford"/>
    <s v="04"/>
    <s v="Terraced house"/>
    <s v="2016"/>
    <s v="2016"/>
    <s v="IIA16C02"/>
    <s v="25th Percentile (P25)"/>
    <s v="Euro"/>
    <n v="15909.6"/>
  </r>
  <r>
    <s v="180"/>
    <s v="Waterford"/>
    <s v="04"/>
    <s v="Terraced house"/>
    <s v="2016"/>
    <s v="2016"/>
    <s v="IIA16C03"/>
    <s v="Median"/>
    <s v="Euro"/>
    <n v="28235.56"/>
  </r>
  <r>
    <s v="180"/>
    <s v="Waterford"/>
    <s v="04"/>
    <s v="Terraced house"/>
    <s v="2016"/>
    <s v="2016"/>
    <s v="IIA16C04"/>
    <s v="75th Percentile (P75)"/>
    <s v="Euro"/>
    <n v="45792"/>
  </r>
  <r>
    <s v="180"/>
    <s v="Waterford"/>
    <s v="04"/>
    <s v="Terraced house"/>
    <s v="2016"/>
    <s v="2016"/>
    <s v="IIA16C05"/>
    <s v="90th Percentile (P90)"/>
    <s v="Euro"/>
    <n v="67332.2"/>
  </r>
  <r>
    <s v="180"/>
    <s v="Waterford"/>
    <s v="04"/>
    <s v="Terraced house"/>
    <s v="2016"/>
    <s v="2016"/>
    <s v="IIA16C06"/>
    <s v="Mean"/>
    <s v="Euro"/>
    <n v="35107.08"/>
  </r>
  <r>
    <s v="180"/>
    <s v="Waterford"/>
    <s v="04"/>
    <s v="Terraced house"/>
    <s v="2016"/>
    <s v="2016"/>
    <s v="IIA16C07"/>
    <s v="Standard Deviation"/>
    <s v="Euro"/>
    <n v="26296"/>
  </r>
  <r>
    <s v="180"/>
    <s v="Waterford"/>
    <s v="05"/>
    <s v="Apartment/flat"/>
    <s v="2016"/>
    <s v="2016"/>
    <s v="IIA16C01"/>
    <s v="10th Percentile (P10)"/>
    <s v="Euro"/>
    <n v="9451.8"/>
  </r>
  <r>
    <s v="180"/>
    <s v="Waterford"/>
    <s v="05"/>
    <s v="Apartment/flat"/>
    <s v="2016"/>
    <s v="2016"/>
    <s v="IIA16C02"/>
    <s v="25th Percentile (P25)"/>
    <s v="Euro"/>
    <n v="12325"/>
  </r>
  <r>
    <s v="180"/>
    <s v="Waterford"/>
    <s v="05"/>
    <s v="Apartment/flat"/>
    <s v="2016"/>
    <s v="2016"/>
    <s v="IIA16C03"/>
    <s v="Median"/>
    <s v="Euro"/>
    <n v="20902.25"/>
  </r>
  <r>
    <s v="180"/>
    <s v="Waterford"/>
    <s v="05"/>
    <s v="Apartment/flat"/>
    <s v="2016"/>
    <s v="2016"/>
    <s v="IIA16C04"/>
    <s v="75th Percentile (P75)"/>
    <s v="Euro"/>
    <n v="35029"/>
  </r>
  <r>
    <s v="180"/>
    <s v="Waterford"/>
    <s v="05"/>
    <s v="Apartment/flat"/>
    <s v="2016"/>
    <s v="2016"/>
    <s v="IIA16C05"/>
    <s v="90th Percentile (P90)"/>
    <s v="Euro"/>
    <n v="55865"/>
  </r>
  <r>
    <s v="180"/>
    <s v="Waterford"/>
    <s v="05"/>
    <s v="Apartment/flat"/>
    <s v="2016"/>
    <s v="2016"/>
    <s v="IIA16C06"/>
    <s v="Mean"/>
    <s v="Euro"/>
    <n v="27714.02"/>
  </r>
  <r>
    <s v="180"/>
    <s v="Waterford"/>
    <s v="05"/>
    <s v="Apartment/flat"/>
    <s v="2016"/>
    <s v="2016"/>
    <s v="IIA16C07"/>
    <s v="Standard Deviation"/>
    <s v="Euro"/>
    <n v="23648.81"/>
  </r>
  <r>
    <s v="191"/>
    <s v="Galway City"/>
    <s v="02"/>
    <s v="Detached house"/>
    <s v="2016"/>
    <s v="2016"/>
    <s v="IIA16C01"/>
    <s v="10th Percentile (P10)"/>
    <s v="Euro"/>
    <n v="17513.6"/>
  </r>
  <r>
    <s v="191"/>
    <s v="Galway City"/>
    <s v="02"/>
    <s v="Detached house"/>
    <s v="2016"/>
    <s v="2016"/>
    <s v="IIA16C02"/>
    <s v="25th Percentile (P25)"/>
    <s v="Euro"/>
    <n v="33463.7"/>
  </r>
  <r>
    <s v="191"/>
    <s v="Galway City"/>
    <s v="02"/>
    <s v="Detached house"/>
    <s v="2016"/>
    <s v="2016"/>
    <s v="IIA16C03"/>
    <s v="Median"/>
    <s v="Euro"/>
    <n v="59379.65"/>
  </r>
  <r>
    <s v="191"/>
    <s v="Galway City"/>
    <s v="02"/>
    <s v="Detached house"/>
    <s v="2016"/>
    <s v="2016"/>
    <s v="IIA16C04"/>
    <s v="75th Percentile (P75)"/>
    <s v="Euro"/>
    <n v="101029"/>
  </r>
  <r>
    <s v="191"/>
    <s v="Galway City"/>
    <s v="02"/>
    <s v="Detached house"/>
    <s v="2016"/>
    <s v="2016"/>
    <s v="IIA16C05"/>
    <s v="90th Percentile (P90)"/>
    <s v="Euro"/>
    <n v="163360"/>
  </r>
  <r>
    <s v="191"/>
    <s v="Galway City"/>
    <s v="02"/>
    <s v="Detached house"/>
    <s v="2016"/>
    <s v="2016"/>
    <s v="IIA16C06"/>
    <s v="Mean"/>
    <s v="Euro"/>
    <n v="77003.66"/>
  </r>
  <r>
    <s v="191"/>
    <s v="Galway City"/>
    <s v="02"/>
    <s v="Detached house"/>
    <s v="2016"/>
    <s v="2016"/>
    <s v="IIA16C07"/>
    <s v="Standard Deviation"/>
    <s v="Euro"/>
    <n v="62183.54"/>
  </r>
  <r>
    <s v="191"/>
    <s v="Galway City"/>
    <s v="03"/>
    <s v="Semi detached house"/>
    <s v="2016"/>
    <s v="2016"/>
    <s v="IIA16C01"/>
    <s v="10th Percentile (P10)"/>
    <s v="Euro"/>
    <n v="14297.14"/>
  </r>
  <r>
    <s v="191"/>
    <s v="Galway City"/>
    <s v="03"/>
    <s v="Semi detached house"/>
    <s v="2016"/>
    <s v="2016"/>
    <s v="IIA16C02"/>
    <s v="25th Percentile (P25)"/>
    <s v="Euro"/>
    <n v="27287.5"/>
  </r>
  <r>
    <s v="191"/>
    <s v="Galway City"/>
    <s v="03"/>
    <s v="Semi detached house"/>
    <s v="2016"/>
    <s v="2016"/>
    <s v="IIA16C03"/>
    <s v="Median"/>
    <s v="Euro"/>
    <n v="45825.77"/>
  </r>
  <r>
    <s v="191"/>
    <s v="Galway City"/>
    <s v="03"/>
    <s v="Semi detached house"/>
    <s v="2016"/>
    <s v="2016"/>
    <s v="IIA16C04"/>
    <s v="75th Percentile (P75)"/>
    <s v="Euro"/>
    <n v="72231.12"/>
  </r>
  <r>
    <s v="191"/>
    <s v="Galway City"/>
    <s v="03"/>
    <s v="Semi detached house"/>
    <s v="2016"/>
    <s v="2016"/>
    <s v="IIA16C05"/>
    <s v="90th Percentile (P90)"/>
    <s v="Euro"/>
    <n v="103290"/>
  </r>
  <r>
    <s v="191"/>
    <s v="Galway City"/>
    <s v="03"/>
    <s v="Semi detached house"/>
    <s v="2016"/>
    <s v="2016"/>
    <s v="IIA16C06"/>
    <s v="Mean"/>
    <s v="Euro"/>
    <n v="54258.03"/>
  </r>
  <r>
    <s v="191"/>
    <s v="Galway City"/>
    <s v="03"/>
    <s v="Semi detached house"/>
    <s v="2016"/>
    <s v="2016"/>
    <s v="IIA16C07"/>
    <s v="Standard Deviation"/>
    <s v="Euro"/>
    <n v="37662.78"/>
  </r>
  <r>
    <s v="191"/>
    <s v="Galway City"/>
    <s v="04"/>
    <s v="Terraced house"/>
    <s v="2016"/>
    <s v="2016"/>
    <s v="IIA16C01"/>
    <s v="10th Percentile (P10)"/>
    <s v="Euro"/>
    <n v="12803.4"/>
  </r>
  <r>
    <s v="191"/>
    <s v="Galway City"/>
    <s v="04"/>
    <s v="Terraced house"/>
    <s v="2016"/>
    <s v="2016"/>
    <s v="IIA16C02"/>
    <s v="25th Percentile (P25)"/>
    <s v="Euro"/>
    <n v="23253.2"/>
  </r>
  <r>
    <s v="191"/>
    <s v="Galway City"/>
    <s v="04"/>
    <s v="Terraced house"/>
    <s v="2016"/>
    <s v="2016"/>
    <s v="IIA16C03"/>
    <s v="Median"/>
    <s v="Euro"/>
    <n v="40843"/>
  </r>
  <r>
    <s v="191"/>
    <s v="Galway City"/>
    <s v="04"/>
    <s v="Terraced house"/>
    <s v="2016"/>
    <s v="2016"/>
    <s v="IIA16C04"/>
    <s v="75th Percentile (P75)"/>
    <s v="Euro"/>
    <n v="64925"/>
  </r>
  <r>
    <s v="191"/>
    <s v="Galway City"/>
    <s v="04"/>
    <s v="Terraced house"/>
    <s v="2016"/>
    <s v="2016"/>
    <s v="IIA16C05"/>
    <s v="90th Percentile (P90)"/>
    <s v="Euro"/>
    <n v="94318.8"/>
  </r>
  <r>
    <s v="191"/>
    <s v="Galway City"/>
    <s v="04"/>
    <s v="Terraced house"/>
    <s v="2016"/>
    <s v="2016"/>
    <s v="IIA16C06"/>
    <s v="Mean"/>
    <s v="Euro"/>
    <n v="48999.74"/>
  </r>
  <r>
    <s v="191"/>
    <s v="Galway City"/>
    <s v="04"/>
    <s v="Terraced house"/>
    <s v="2016"/>
    <s v="2016"/>
    <s v="IIA16C07"/>
    <s v="Standard Deviation"/>
    <s v="Euro"/>
    <n v="37029.36"/>
  </r>
  <r>
    <s v="191"/>
    <s v="Galway City"/>
    <s v="05"/>
    <s v="Apartment/flat"/>
    <s v="2016"/>
    <s v="2016"/>
    <s v="IIA16C01"/>
    <s v="10th Percentile (P10)"/>
    <s v="Euro"/>
    <n v="10996.5"/>
  </r>
  <r>
    <s v="191"/>
    <s v="Galway City"/>
    <s v="05"/>
    <s v="Apartment/flat"/>
    <s v="2016"/>
    <s v="2016"/>
    <s v="IIA16C02"/>
    <s v="25th Percentile (P25)"/>
    <s v="Euro"/>
    <n v="19062"/>
  </r>
  <r>
    <s v="191"/>
    <s v="Galway City"/>
    <s v="05"/>
    <s v="Apartment/flat"/>
    <s v="2016"/>
    <s v="2016"/>
    <s v="IIA16C03"/>
    <s v="Median"/>
    <s v="Euro"/>
    <n v="36382.05"/>
  </r>
  <r>
    <s v="191"/>
    <s v="Galway City"/>
    <s v="05"/>
    <s v="Apartment/flat"/>
    <s v="2016"/>
    <s v="2016"/>
    <s v="IIA16C04"/>
    <s v="75th Percentile (P75)"/>
    <s v="Euro"/>
    <n v="57822"/>
  </r>
  <r>
    <s v="191"/>
    <s v="Galway City"/>
    <s v="05"/>
    <s v="Apartment/flat"/>
    <s v="2016"/>
    <s v="2016"/>
    <s v="IIA16C05"/>
    <s v="90th Percentile (P90)"/>
    <s v="Euro"/>
    <n v="84619.3"/>
  </r>
  <r>
    <s v="191"/>
    <s v="Galway City"/>
    <s v="05"/>
    <s v="Apartment/flat"/>
    <s v="2016"/>
    <s v="2016"/>
    <s v="IIA16C06"/>
    <s v="Mean"/>
    <s v="Euro"/>
    <n v="43168.78"/>
  </r>
  <r>
    <s v="191"/>
    <s v="Galway City"/>
    <s v="05"/>
    <s v="Apartment/flat"/>
    <s v="2016"/>
    <s v="2016"/>
    <s v="IIA16C07"/>
    <s v="Standard Deviation"/>
    <s v="Euro"/>
    <n v="32753.78"/>
  </r>
  <r>
    <s v="192"/>
    <s v="Galway County"/>
    <s v="02"/>
    <s v="Detached house"/>
    <s v="2016"/>
    <s v="2016"/>
    <s v="IIA16C01"/>
    <s v="10th Percentile (P10)"/>
    <s v="Euro"/>
    <n v="13321.9"/>
  </r>
  <r>
    <s v="192"/>
    <s v="Galway County"/>
    <s v="02"/>
    <s v="Detached house"/>
    <s v="2016"/>
    <s v="2016"/>
    <s v="IIA16C02"/>
    <s v="25th Percentile (P25)"/>
    <s v="Euro"/>
    <n v="25748.5"/>
  </r>
  <r>
    <s v="192"/>
    <s v="Galway County"/>
    <s v="02"/>
    <s v="Detached house"/>
    <s v="2016"/>
    <s v="2016"/>
    <s v="IIA16C03"/>
    <s v="Median"/>
    <s v="Euro"/>
    <n v="48200.45"/>
  </r>
  <r>
    <s v="192"/>
    <s v="Galway County"/>
    <s v="02"/>
    <s v="Detached house"/>
    <s v="2016"/>
    <s v="2016"/>
    <s v="IIA16C04"/>
    <s v="75th Percentile (P75)"/>
    <s v="Euro"/>
    <n v="78762"/>
  </r>
  <r>
    <s v="192"/>
    <s v="Galway County"/>
    <s v="02"/>
    <s v="Detached house"/>
    <s v="2016"/>
    <s v="2016"/>
    <s v="IIA16C05"/>
    <s v="90th Percentile (P90)"/>
    <s v="Euro"/>
    <n v="114047"/>
  </r>
  <r>
    <s v="192"/>
    <s v="Galway County"/>
    <s v="02"/>
    <s v="Detached house"/>
    <s v="2016"/>
    <s v="2016"/>
    <s v="IIA16C06"/>
    <s v="Mean"/>
    <s v="Euro"/>
    <n v="58325.85"/>
  </r>
  <r>
    <s v="192"/>
    <s v="Galway County"/>
    <s v="02"/>
    <s v="Detached house"/>
    <s v="2016"/>
    <s v="2016"/>
    <s v="IIA16C07"/>
    <s v="Standard Deviation"/>
    <s v="Euro"/>
    <n v="44124.66"/>
  </r>
  <r>
    <s v="192"/>
    <s v="Galway County"/>
    <s v="03"/>
    <s v="Semi detached house"/>
    <s v="2016"/>
    <s v="2016"/>
    <s v="IIA16C01"/>
    <s v="10th Percentile (P10)"/>
    <s v="Euro"/>
    <n v="12793.4"/>
  </r>
  <r>
    <s v="192"/>
    <s v="Galway County"/>
    <s v="03"/>
    <s v="Semi detached house"/>
    <s v="2016"/>
    <s v="2016"/>
    <s v="IIA16C02"/>
    <s v="25th Percentile (P25)"/>
    <s v="Euro"/>
    <n v="22307.52"/>
  </r>
  <r>
    <s v="192"/>
    <s v="Galway County"/>
    <s v="03"/>
    <s v="Semi detached house"/>
    <s v="2016"/>
    <s v="2016"/>
    <s v="IIA16C03"/>
    <s v="Median"/>
    <s v="Euro"/>
    <n v="38299"/>
  </r>
  <r>
    <s v="192"/>
    <s v="Galway County"/>
    <s v="03"/>
    <s v="Semi detached house"/>
    <s v="2016"/>
    <s v="2016"/>
    <s v="IIA16C04"/>
    <s v="75th Percentile (P75)"/>
    <s v="Euro"/>
    <n v="61105.76"/>
  </r>
  <r>
    <s v="192"/>
    <s v="Galway County"/>
    <s v="03"/>
    <s v="Semi detached house"/>
    <s v="2016"/>
    <s v="2016"/>
    <s v="IIA16C05"/>
    <s v="90th Percentile (P90)"/>
    <s v="Euro"/>
    <n v="87748"/>
  </r>
  <r>
    <s v="192"/>
    <s v="Galway County"/>
    <s v="03"/>
    <s v="Semi detached house"/>
    <s v="2016"/>
    <s v="2016"/>
    <s v="IIA16C06"/>
    <s v="Mean"/>
    <s v="Euro"/>
    <n v="45603.88"/>
  </r>
  <r>
    <s v="192"/>
    <s v="Galway County"/>
    <s v="03"/>
    <s v="Semi detached house"/>
    <s v="2016"/>
    <s v="2016"/>
    <s v="IIA16C07"/>
    <s v="Standard Deviation"/>
    <s v="Euro"/>
    <n v="32535.47"/>
  </r>
  <r>
    <s v="192"/>
    <s v="Galway County"/>
    <s v="04"/>
    <s v="Terraced house"/>
    <s v="2016"/>
    <s v="2016"/>
    <s v="IIA16C01"/>
    <s v="10th Percentile (P10)"/>
    <s v="Euro"/>
    <n v="11504.4"/>
  </r>
  <r>
    <s v="192"/>
    <s v="Galway County"/>
    <s v="04"/>
    <s v="Terraced house"/>
    <s v="2016"/>
    <s v="2016"/>
    <s v="IIA16C02"/>
    <s v="25th Percentile (P25)"/>
    <s v="Euro"/>
    <n v="18584.15"/>
  </r>
  <r>
    <s v="192"/>
    <s v="Galway County"/>
    <s v="04"/>
    <s v="Terraced house"/>
    <s v="2016"/>
    <s v="2016"/>
    <s v="IIA16C03"/>
    <s v="Median"/>
    <s v="Euro"/>
    <n v="32823.24"/>
  </r>
  <r>
    <s v="192"/>
    <s v="Galway County"/>
    <s v="04"/>
    <s v="Terraced house"/>
    <s v="2016"/>
    <s v="2016"/>
    <s v="IIA16C04"/>
    <s v="75th Percentile (P75)"/>
    <s v="Euro"/>
    <n v="53761.01"/>
  </r>
  <r>
    <s v="192"/>
    <s v="Galway County"/>
    <s v="04"/>
    <s v="Terraced house"/>
    <s v="2016"/>
    <s v="2016"/>
    <s v="IIA16C05"/>
    <s v="90th Percentile (P90)"/>
    <s v="Euro"/>
    <n v="77499"/>
  </r>
  <r>
    <s v="192"/>
    <s v="Galway County"/>
    <s v="04"/>
    <s v="Terraced house"/>
    <s v="2016"/>
    <s v="2016"/>
    <s v="IIA16C06"/>
    <s v="Mean"/>
    <s v="Euro"/>
    <n v="40170.5"/>
  </r>
  <r>
    <s v="192"/>
    <s v="Galway County"/>
    <s v="04"/>
    <s v="Terraced house"/>
    <s v="2016"/>
    <s v="2016"/>
    <s v="IIA16C07"/>
    <s v="Standard Deviation"/>
    <s v="Euro"/>
    <n v="29968.52"/>
  </r>
  <r>
    <s v="192"/>
    <s v="Galway County"/>
    <s v="05"/>
    <s v="Apartment/flat"/>
    <s v="2016"/>
    <s v="2016"/>
    <s v="IIA16C01"/>
    <s v="10th Percentile (P10)"/>
    <s v="Euro"/>
    <n v="10520.8"/>
  </r>
  <r>
    <s v="192"/>
    <s v="Galway County"/>
    <s v="05"/>
    <s v="Apartment/flat"/>
    <s v="2016"/>
    <s v="2016"/>
    <s v="IIA16C02"/>
    <s v="25th Percentile (P25)"/>
    <s v="Euro"/>
    <n v="14557.67"/>
  </r>
  <r>
    <s v="192"/>
    <s v="Galway County"/>
    <s v="05"/>
    <s v="Apartment/flat"/>
    <s v="2016"/>
    <s v="2016"/>
    <s v="IIA16C03"/>
    <s v="Median"/>
    <s v="Euro"/>
    <n v="27884.65"/>
  </r>
  <r>
    <s v="192"/>
    <s v="Galway County"/>
    <s v="05"/>
    <s v="Apartment/flat"/>
    <s v="2016"/>
    <s v="2016"/>
    <s v="IIA16C04"/>
    <s v="75th Percentile (P75)"/>
    <s v="Euro"/>
    <n v="46051.5"/>
  </r>
  <r>
    <s v="192"/>
    <s v="Galway County"/>
    <s v="05"/>
    <s v="Apartment/flat"/>
    <s v="2016"/>
    <s v="2016"/>
    <s v="IIA16C05"/>
    <s v="90th Percentile (P90)"/>
    <s v="Euro"/>
    <n v="69786.4"/>
  </r>
  <r>
    <s v="192"/>
    <s v="Galway County"/>
    <s v="05"/>
    <s v="Apartment/flat"/>
    <s v="2016"/>
    <s v="2016"/>
    <s v="IIA16C06"/>
    <s v="Mean"/>
    <s v="Euro"/>
    <n v="35081.08"/>
  </r>
  <r>
    <s v="192"/>
    <s v="Galway County"/>
    <s v="05"/>
    <s v="Apartment/flat"/>
    <s v="2016"/>
    <s v="2016"/>
    <s v="IIA16C07"/>
    <s v="Standard Deviation"/>
    <s v="Euro"/>
    <n v="28002.26"/>
  </r>
  <r>
    <s v="20"/>
    <s v="Leitrim"/>
    <s v="02"/>
    <s v="Detached house"/>
    <s v="2016"/>
    <s v="2016"/>
    <s v="IIA16C01"/>
    <s v="10th Percentile (P10)"/>
    <s v="Euro"/>
    <n v="12328.4"/>
  </r>
  <r>
    <s v="20"/>
    <s v="Leitrim"/>
    <s v="02"/>
    <s v="Detached house"/>
    <s v="2016"/>
    <s v="2016"/>
    <s v="IIA16C02"/>
    <s v="25th Percentile (P25)"/>
    <s v="Euro"/>
    <n v="21063.5"/>
  </r>
  <r>
    <s v="20"/>
    <s v="Leitrim"/>
    <s v="02"/>
    <s v="Detached house"/>
    <s v="2016"/>
    <s v="2016"/>
    <s v="IIA16C03"/>
    <s v="Median"/>
    <s v="Euro"/>
    <n v="38963.15"/>
  </r>
  <r>
    <s v="20"/>
    <s v="Leitrim"/>
    <s v="02"/>
    <s v="Detached house"/>
    <s v="2016"/>
    <s v="2016"/>
    <s v="IIA16C04"/>
    <s v="75th Percentile (P75)"/>
    <s v="Euro"/>
    <n v="66327"/>
  </r>
  <r>
    <s v="20"/>
    <s v="Leitrim"/>
    <s v="02"/>
    <s v="Detached house"/>
    <s v="2016"/>
    <s v="2016"/>
    <s v="IIA16C05"/>
    <s v="90th Percentile (P90)"/>
    <s v="Euro"/>
    <n v="96313"/>
  </r>
  <r>
    <s v="20"/>
    <s v="Leitrim"/>
    <s v="02"/>
    <s v="Detached house"/>
    <s v="2016"/>
    <s v="2016"/>
    <s v="IIA16C06"/>
    <s v="Mean"/>
    <s v="Euro"/>
    <n v="48243.25"/>
  </r>
  <r>
    <s v="20"/>
    <s v="Leitrim"/>
    <s v="02"/>
    <s v="Detached house"/>
    <s v="2016"/>
    <s v="2016"/>
    <s v="IIA16C07"/>
    <s v="Standard Deviation"/>
    <s v="Euro"/>
    <n v="36569.91"/>
  </r>
  <r>
    <s v="20"/>
    <s v="Leitrim"/>
    <s v="03"/>
    <s v="Semi detached house"/>
    <s v="2016"/>
    <s v="2016"/>
    <s v="IIA16C01"/>
    <s v="10th Percentile (P10)"/>
    <s v="Euro"/>
    <n v="10996.5"/>
  </r>
  <r>
    <s v="20"/>
    <s v="Leitrim"/>
    <s v="03"/>
    <s v="Semi detached house"/>
    <s v="2016"/>
    <s v="2016"/>
    <s v="IIA16C02"/>
    <s v="25th Percentile (P25)"/>
    <s v="Euro"/>
    <n v="16021"/>
  </r>
  <r>
    <s v="20"/>
    <s v="Leitrim"/>
    <s v="03"/>
    <s v="Semi detached house"/>
    <s v="2016"/>
    <s v="2016"/>
    <s v="IIA16C03"/>
    <s v="Median"/>
    <s v="Euro"/>
    <n v="28428.4"/>
  </r>
  <r>
    <s v="20"/>
    <s v="Leitrim"/>
    <s v="03"/>
    <s v="Semi detached house"/>
    <s v="2016"/>
    <s v="2016"/>
    <s v="IIA16C04"/>
    <s v="75th Percentile (P75)"/>
    <s v="Euro"/>
    <n v="47347"/>
  </r>
  <r>
    <s v="20"/>
    <s v="Leitrim"/>
    <s v="03"/>
    <s v="Semi detached house"/>
    <s v="2016"/>
    <s v="2016"/>
    <s v="IIA16C05"/>
    <s v="90th Percentile (P90)"/>
    <s v="Euro"/>
    <n v="68878"/>
  </r>
  <r>
    <s v="20"/>
    <s v="Leitrim"/>
    <s v="03"/>
    <s v="Semi detached house"/>
    <s v="2016"/>
    <s v="2016"/>
    <s v="IIA16C06"/>
    <s v="Mean"/>
    <s v="Euro"/>
    <n v="35142.92"/>
  </r>
  <r>
    <s v="20"/>
    <s v="Leitrim"/>
    <s v="03"/>
    <s v="Semi detached house"/>
    <s v="2016"/>
    <s v="2016"/>
    <s v="IIA16C07"/>
    <s v="Standard Deviation"/>
    <s v="Euro"/>
    <n v="25173.26"/>
  </r>
  <r>
    <s v="20"/>
    <s v="Leitrim"/>
    <s v="04"/>
    <s v="Terraced house"/>
    <s v="2016"/>
    <s v="2016"/>
    <s v="IIA16C01"/>
    <s v="10th Percentile (P10)"/>
    <s v="Euro"/>
    <n v="10520.8"/>
  </r>
  <r>
    <s v="20"/>
    <s v="Leitrim"/>
    <s v="04"/>
    <s v="Terraced house"/>
    <s v="2016"/>
    <s v="2016"/>
    <s v="IIA16C02"/>
    <s v="25th Percentile (P25)"/>
    <s v="Euro"/>
    <n v="13165.15"/>
  </r>
  <r>
    <s v="20"/>
    <s v="Leitrim"/>
    <s v="04"/>
    <s v="Terraced house"/>
    <s v="2016"/>
    <s v="2016"/>
    <s v="IIA16C03"/>
    <s v="Median"/>
    <s v="Euro"/>
    <n v="23779.75"/>
  </r>
  <r>
    <s v="20"/>
    <s v="Leitrim"/>
    <s v="04"/>
    <s v="Terraced house"/>
    <s v="2016"/>
    <s v="2016"/>
    <s v="IIA16C04"/>
    <s v="75th Percentile (P75)"/>
    <s v="Euro"/>
    <n v="39302"/>
  </r>
  <r>
    <s v="20"/>
    <s v="Leitrim"/>
    <s v="04"/>
    <s v="Terraced house"/>
    <s v="2016"/>
    <s v="2016"/>
    <s v="IIA16C05"/>
    <s v="90th Percentile (P90)"/>
    <s v="Euro"/>
    <n v="58218"/>
  </r>
  <r>
    <s v="20"/>
    <s v="Leitrim"/>
    <s v="04"/>
    <s v="Terraced house"/>
    <s v="2016"/>
    <s v="2016"/>
    <s v="IIA16C06"/>
    <s v="Mean"/>
    <s v="Euro"/>
    <n v="29889.61"/>
  </r>
  <r>
    <s v="20"/>
    <s v="Leitrim"/>
    <s v="04"/>
    <s v="Terraced house"/>
    <s v="2016"/>
    <s v="2016"/>
    <s v="IIA16C07"/>
    <s v="Standard Deviation"/>
    <s v="Euro"/>
    <n v="22902.08"/>
  </r>
  <r>
    <s v="20"/>
    <s v="Leitrim"/>
    <s v="05"/>
    <s v="Apartment/flat"/>
    <s v="2016"/>
    <s v="2016"/>
    <s v="IIA16C01"/>
    <s v="10th Percentile (P10)"/>
    <s v="Euro"/>
    <n v="9297.8"/>
  </r>
  <r>
    <s v="20"/>
    <s v="Leitrim"/>
    <s v="05"/>
    <s v="Apartment/flat"/>
    <s v="2016"/>
    <s v="2016"/>
    <s v="IIA16C02"/>
    <s v="25th Percentile (P25)"/>
    <s v="Euro"/>
    <n v="12599"/>
  </r>
  <r>
    <s v="20"/>
    <s v="Leitrim"/>
    <s v="05"/>
    <s v="Apartment/flat"/>
    <s v="2016"/>
    <s v="2016"/>
    <s v="IIA16C03"/>
    <s v="Median"/>
    <s v="Euro"/>
    <n v="20456.6"/>
  </r>
  <r>
    <s v="20"/>
    <s v="Leitrim"/>
    <s v="05"/>
    <s v="Apartment/flat"/>
    <s v="2016"/>
    <s v="2016"/>
    <s v="IIA16C04"/>
    <s v="75th Percentile (P75)"/>
    <s v="Euro"/>
    <n v="33820"/>
  </r>
  <r>
    <s v="20"/>
    <s v="Leitrim"/>
    <s v="05"/>
    <s v="Apartment/flat"/>
    <s v="2016"/>
    <s v="2016"/>
    <s v="IIA16C05"/>
    <s v="90th Percentile (P90)"/>
    <s v="Euro"/>
    <n v="48654.2"/>
  </r>
  <r>
    <s v="20"/>
    <s v="Leitrim"/>
    <s v="05"/>
    <s v="Apartment/flat"/>
    <s v="2016"/>
    <s v="2016"/>
    <s v="IIA16C06"/>
    <s v="Mean"/>
    <s v="Euro"/>
    <n v="25524.17"/>
  </r>
  <r>
    <s v="20"/>
    <s v="Leitrim"/>
    <s v="05"/>
    <s v="Apartment/flat"/>
    <s v="2016"/>
    <s v="2016"/>
    <s v="IIA16C07"/>
    <s v="Standard Deviation"/>
    <s v="Euro"/>
    <n v="20034.1"/>
  </r>
  <r>
    <s v="21"/>
    <s v="Mayo"/>
    <s v="02"/>
    <s v="Detached house"/>
    <s v="2016"/>
    <s v="2016"/>
    <s v="IIA16C01"/>
    <s v="10th Percentile (P10)"/>
    <s v="Euro"/>
    <n v="12728.04"/>
  </r>
  <r>
    <s v="21"/>
    <s v="Mayo"/>
    <s v="02"/>
    <s v="Detached house"/>
    <s v="2016"/>
    <s v="2016"/>
    <s v="IIA16C02"/>
    <s v="25th Percentile (P25)"/>
    <s v="Euro"/>
    <n v="22584.44"/>
  </r>
  <r>
    <s v="21"/>
    <s v="Mayo"/>
    <s v="02"/>
    <s v="Detached house"/>
    <s v="2016"/>
    <s v="2016"/>
    <s v="IIA16C03"/>
    <s v="Median"/>
    <s v="Euro"/>
    <n v="41388"/>
  </r>
  <r>
    <s v="21"/>
    <s v="Mayo"/>
    <s v="02"/>
    <s v="Detached house"/>
    <s v="2016"/>
    <s v="2016"/>
    <s v="IIA16C04"/>
    <s v="75th Percentile (P75)"/>
    <s v="Euro"/>
    <n v="68974"/>
  </r>
  <r>
    <s v="21"/>
    <s v="Mayo"/>
    <s v="02"/>
    <s v="Detached house"/>
    <s v="2016"/>
    <s v="2016"/>
    <s v="IIA16C05"/>
    <s v="90th Percentile (P90)"/>
    <s v="Euro"/>
    <n v="100617"/>
  </r>
  <r>
    <s v="21"/>
    <s v="Mayo"/>
    <s v="02"/>
    <s v="Detached house"/>
    <s v="2016"/>
    <s v="2016"/>
    <s v="IIA16C06"/>
    <s v="Mean"/>
    <s v="Euro"/>
    <n v="50876.2"/>
  </r>
  <r>
    <s v="21"/>
    <s v="Mayo"/>
    <s v="02"/>
    <s v="Detached house"/>
    <s v="2016"/>
    <s v="2016"/>
    <s v="IIA16C07"/>
    <s v="Standard Deviation"/>
    <s v="Euro"/>
    <n v="39674.61"/>
  </r>
  <r>
    <s v="21"/>
    <s v="Mayo"/>
    <s v="03"/>
    <s v="Semi detached house"/>
    <s v="2016"/>
    <s v="2016"/>
    <s v="IIA16C01"/>
    <s v="10th Percentile (P10)"/>
    <s v="Euro"/>
    <n v="12033.27"/>
  </r>
  <r>
    <s v="21"/>
    <s v="Mayo"/>
    <s v="03"/>
    <s v="Semi detached house"/>
    <s v="2016"/>
    <s v="2016"/>
    <s v="IIA16C02"/>
    <s v="25th Percentile (P25)"/>
    <s v="Euro"/>
    <n v="19469"/>
  </r>
  <r>
    <s v="21"/>
    <s v="Mayo"/>
    <s v="03"/>
    <s v="Semi detached house"/>
    <s v="2016"/>
    <s v="2016"/>
    <s v="IIA16C03"/>
    <s v="Median"/>
    <s v="Euro"/>
    <n v="33474.52"/>
  </r>
  <r>
    <s v="21"/>
    <s v="Mayo"/>
    <s v="03"/>
    <s v="Semi detached house"/>
    <s v="2016"/>
    <s v="2016"/>
    <s v="IIA16C04"/>
    <s v="75th Percentile (P75)"/>
    <s v="Euro"/>
    <n v="53066"/>
  </r>
  <r>
    <s v="21"/>
    <s v="Mayo"/>
    <s v="03"/>
    <s v="Semi detached house"/>
    <s v="2016"/>
    <s v="2016"/>
    <s v="IIA16C05"/>
    <s v="90th Percentile (P90)"/>
    <s v="Euro"/>
    <n v="76183"/>
  </r>
  <r>
    <s v="21"/>
    <s v="Mayo"/>
    <s v="03"/>
    <s v="Semi detached house"/>
    <s v="2016"/>
    <s v="2016"/>
    <s v="IIA16C06"/>
    <s v="Mean"/>
    <s v="Euro"/>
    <n v="39840.32"/>
  </r>
  <r>
    <s v="21"/>
    <s v="Mayo"/>
    <s v="03"/>
    <s v="Semi detached house"/>
    <s v="2016"/>
    <s v="2016"/>
    <s v="IIA16C07"/>
    <s v="Standard Deviation"/>
    <s v="Euro"/>
    <n v="27877.06"/>
  </r>
  <r>
    <s v="21"/>
    <s v="Mayo"/>
    <s v="04"/>
    <s v="Terraced house"/>
    <s v="2016"/>
    <s v="2016"/>
    <s v="IIA16C01"/>
    <s v="10th Percentile (P10)"/>
    <s v="Euro"/>
    <n v="10906.54"/>
  </r>
  <r>
    <s v="21"/>
    <s v="Mayo"/>
    <s v="04"/>
    <s v="Terraced house"/>
    <s v="2016"/>
    <s v="2016"/>
    <s v="IIA16C02"/>
    <s v="25th Percentile (P25)"/>
    <s v="Euro"/>
    <n v="13919.2"/>
  </r>
  <r>
    <s v="21"/>
    <s v="Mayo"/>
    <s v="04"/>
    <s v="Terraced house"/>
    <s v="2016"/>
    <s v="2016"/>
    <s v="IIA16C03"/>
    <s v="Median"/>
    <s v="Euro"/>
    <n v="27093.5"/>
  </r>
  <r>
    <s v="21"/>
    <s v="Mayo"/>
    <s v="04"/>
    <s v="Terraced house"/>
    <s v="2016"/>
    <s v="2016"/>
    <s v="IIA16C04"/>
    <s v="75th Percentile (P75)"/>
    <s v="Euro"/>
    <n v="45083"/>
  </r>
  <r>
    <s v="21"/>
    <s v="Mayo"/>
    <s v="04"/>
    <s v="Terraced house"/>
    <s v="2016"/>
    <s v="2016"/>
    <s v="IIA16C05"/>
    <s v="90th Percentile (P90)"/>
    <s v="Euro"/>
    <n v="66680.45"/>
  </r>
  <r>
    <s v="21"/>
    <s v="Mayo"/>
    <s v="04"/>
    <s v="Terraced house"/>
    <s v="2016"/>
    <s v="2016"/>
    <s v="IIA16C06"/>
    <s v="Mean"/>
    <s v="Euro"/>
    <n v="34040.28"/>
  </r>
  <r>
    <s v="21"/>
    <s v="Mayo"/>
    <s v="04"/>
    <s v="Terraced house"/>
    <s v="2016"/>
    <s v="2016"/>
    <s v="IIA16C07"/>
    <s v="Standard Deviation"/>
    <s v="Euro"/>
    <n v="26231.32"/>
  </r>
  <r>
    <s v="21"/>
    <s v="Mayo"/>
    <s v="05"/>
    <s v="Apartment/flat"/>
    <s v="2016"/>
    <s v="2016"/>
    <s v="IIA16C01"/>
    <s v="10th Percentile (P10)"/>
    <s v="Euro"/>
    <n v="9842.05"/>
  </r>
  <r>
    <s v="21"/>
    <s v="Mayo"/>
    <s v="05"/>
    <s v="Apartment/flat"/>
    <s v="2016"/>
    <s v="2016"/>
    <s v="IIA16C02"/>
    <s v="25th Percentile (P25)"/>
    <s v="Euro"/>
    <n v="12666.1"/>
  </r>
  <r>
    <s v="21"/>
    <s v="Mayo"/>
    <s v="05"/>
    <s v="Apartment/flat"/>
    <s v="2016"/>
    <s v="2016"/>
    <s v="IIA16C03"/>
    <s v="Median"/>
    <s v="Euro"/>
    <n v="21075.8"/>
  </r>
  <r>
    <s v="21"/>
    <s v="Mayo"/>
    <s v="05"/>
    <s v="Apartment/flat"/>
    <s v="2016"/>
    <s v="2016"/>
    <s v="IIA16C04"/>
    <s v="75th Percentile (P75)"/>
    <s v="Euro"/>
    <n v="37834.5"/>
  </r>
  <r>
    <s v="21"/>
    <s v="Mayo"/>
    <s v="05"/>
    <s v="Apartment/flat"/>
    <s v="2016"/>
    <s v="2016"/>
    <s v="IIA16C05"/>
    <s v="90th Percentile (P90)"/>
    <s v="Euro"/>
    <n v="59451.7"/>
  </r>
  <r>
    <s v="21"/>
    <s v="Mayo"/>
    <s v="05"/>
    <s v="Apartment/flat"/>
    <s v="2016"/>
    <s v="2016"/>
    <s v="IIA16C06"/>
    <s v="Mean"/>
    <s v="Euro"/>
    <n v="29184.01"/>
  </r>
  <r>
    <s v="21"/>
    <s v="Mayo"/>
    <s v="05"/>
    <s v="Apartment/flat"/>
    <s v="2016"/>
    <s v="2016"/>
    <s v="IIA16C07"/>
    <s v="Standard Deviation"/>
    <s v="Euro"/>
    <n v="25166.69"/>
  </r>
  <r>
    <s v="22"/>
    <s v="Roscommon"/>
    <s v="02"/>
    <s v="Detached house"/>
    <s v="2016"/>
    <s v="2016"/>
    <s v="IIA16C01"/>
    <s v="10th Percentile (P10)"/>
    <s v="Euro"/>
    <n v="12857"/>
  </r>
  <r>
    <s v="22"/>
    <s v="Roscommon"/>
    <s v="02"/>
    <s v="Detached house"/>
    <s v="2016"/>
    <s v="2016"/>
    <s v="IIA16C02"/>
    <s v="25th Percentile (P25)"/>
    <s v="Euro"/>
    <n v="23386.6"/>
  </r>
  <r>
    <s v="22"/>
    <s v="Roscommon"/>
    <s v="02"/>
    <s v="Detached house"/>
    <s v="2016"/>
    <s v="2016"/>
    <s v="IIA16C03"/>
    <s v="Median"/>
    <s v="Euro"/>
    <n v="43217.4"/>
  </r>
  <r>
    <s v="22"/>
    <s v="Roscommon"/>
    <s v="02"/>
    <s v="Detached house"/>
    <s v="2016"/>
    <s v="2016"/>
    <s v="IIA16C04"/>
    <s v="75th Percentile (P75)"/>
    <s v="Euro"/>
    <n v="72222.1"/>
  </r>
  <r>
    <s v="22"/>
    <s v="Roscommon"/>
    <s v="02"/>
    <s v="Detached house"/>
    <s v="2016"/>
    <s v="2016"/>
    <s v="IIA16C05"/>
    <s v="90th Percentile (P90)"/>
    <s v="Euro"/>
    <n v="103712"/>
  </r>
  <r>
    <s v="22"/>
    <s v="Roscommon"/>
    <s v="02"/>
    <s v="Detached house"/>
    <s v="2016"/>
    <s v="2016"/>
    <s v="IIA16C06"/>
    <s v="Mean"/>
    <s v="Euro"/>
    <n v="52544.29"/>
  </r>
  <r>
    <s v="22"/>
    <s v="Roscommon"/>
    <s v="02"/>
    <s v="Detached house"/>
    <s v="2016"/>
    <s v="2016"/>
    <s v="IIA16C07"/>
    <s v="Standard Deviation"/>
    <s v="Euro"/>
    <n v="39979.66"/>
  </r>
  <r>
    <s v="22"/>
    <s v="Roscommon"/>
    <s v="03"/>
    <s v="Semi detached house"/>
    <s v="2016"/>
    <s v="2016"/>
    <s v="IIA16C01"/>
    <s v="10th Percentile (P10)"/>
    <s v="Euro"/>
    <n v="11319.7"/>
  </r>
  <r>
    <s v="22"/>
    <s v="Roscommon"/>
    <s v="03"/>
    <s v="Semi detached house"/>
    <s v="2016"/>
    <s v="2016"/>
    <s v="IIA16C02"/>
    <s v="25th Percentile (P25)"/>
    <s v="Euro"/>
    <n v="18235.51"/>
  </r>
  <r>
    <s v="22"/>
    <s v="Roscommon"/>
    <s v="03"/>
    <s v="Semi detached house"/>
    <s v="2016"/>
    <s v="2016"/>
    <s v="IIA16C03"/>
    <s v="Median"/>
    <s v="Euro"/>
    <n v="32733.35"/>
  </r>
  <r>
    <s v="22"/>
    <s v="Roscommon"/>
    <s v="03"/>
    <s v="Semi detached house"/>
    <s v="2016"/>
    <s v="2016"/>
    <s v="IIA16C04"/>
    <s v="75th Percentile (P75)"/>
    <s v="Euro"/>
    <n v="52310"/>
  </r>
  <r>
    <s v="22"/>
    <s v="Roscommon"/>
    <s v="03"/>
    <s v="Semi detached house"/>
    <s v="2016"/>
    <s v="2016"/>
    <s v="IIA16C05"/>
    <s v="90th Percentile (P90)"/>
    <s v="Euro"/>
    <n v="77232.3"/>
  </r>
  <r>
    <s v="22"/>
    <s v="Roscommon"/>
    <s v="03"/>
    <s v="Semi detached house"/>
    <s v="2016"/>
    <s v="2016"/>
    <s v="IIA16C06"/>
    <s v="Mean"/>
    <s v="Euro"/>
    <n v="39327.29"/>
  </r>
  <r>
    <s v="22"/>
    <s v="Roscommon"/>
    <s v="03"/>
    <s v="Semi detached house"/>
    <s v="2016"/>
    <s v="2016"/>
    <s v="IIA16C07"/>
    <s v="Standard Deviation"/>
    <s v="Euro"/>
    <n v="28600.93"/>
  </r>
  <r>
    <s v="22"/>
    <s v="Roscommon"/>
    <s v="04"/>
    <s v="Terraced house"/>
    <s v="2016"/>
    <s v="2016"/>
    <s v="IIA16C01"/>
    <s v="10th Percentile (P10)"/>
    <s v="Euro"/>
    <n v="10996.5"/>
  </r>
  <r>
    <s v="22"/>
    <s v="Roscommon"/>
    <s v="04"/>
    <s v="Terraced house"/>
    <s v="2016"/>
    <s v="2016"/>
    <s v="IIA16C02"/>
    <s v="25th Percentile (P25)"/>
    <s v="Euro"/>
    <n v="13783.3"/>
  </r>
  <r>
    <s v="22"/>
    <s v="Roscommon"/>
    <s v="04"/>
    <s v="Terraced house"/>
    <s v="2016"/>
    <s v="2016"/>
    <s v="IIA16C03"/>
    <s v="Median"/>
    <s v="Euro"/>
    <n v="26370.8"/>
  </r>
  <r>
    <s v="22"/>
    <s v="Roscommon"/>
    <s v="04"/>
    <s v="Terraced house"/>
    <s v="2016"/>
    <s v="2016"/>
    <s v="IIA16C04"/>
    <s v="75th Percentile (P75)"/>
    <s v="Euro"/>
    <n v="44098.65"/>
  </r>
  <r>
    <s v="22"/>
    <s v="Roscommon"/>
    <s v="04"/>
    <s v="Terraced house"/>
    <s v="2016"/>
    <s v="2016"/>
    <s v="IIA16C05"/>
    <s v="90th Percentile (P90)"/>
    <s v="Euro"/>
    <n v="62357"/>
  </r>
  <r>
    <s v="22"/>
    <s v="Roscommon"/>
    <s v="04"/>
    <s v="Terraced house"/>
    <s v="2016"/>
    <s v="2016"/>
    <s v="IIA16C06"/>
    <s v="Mean"/>
    <s v="Euro"/>
    <n v="32739.56"/>
  </r>
  <r>
    <s v="22"/>
    <s v="Roscommon"/>
    <s v="04"/>
    <s v="Terraced house"/>
    <s v="2016"/>
    <s v="2016"/>
    <s v="IIA16C07"/>
    <s v="Standard Deviation"/>
    <s v="Euro"/>
    <n v="24486.17"/>
  </r>
  <r>
    <s v="22"/>
    <s v="Roscommon"/>
    <s v="05"/>
    <s v="Apartment/flat"/>
    <s v="2016"/>
    <s v="2016"/>
    <s v="IIA16C01"/>
    <s v="10th Percentile (P10)"/>
    <s v="Euro"/>
    <n v="9935.8"/>
  </r>
  <r>
    <s v="22"/>
    <s v="Roscommon"/>
    <s v="05"/>
    <s v="Apartment/flat"/>
    <s v="2016"/>
    <s v="2016"/>
    <s v="IIA16C02"/>
    <s v="25th Percentile (P25)"/>
    <s v="Euro"/>
    <n v="12400"/>
  </r>
  <r>
    <s v="22"/>
    <s v="Roscommon"/>
    <s v="05"/>
    <s v="Apartment/flat"/>
    <s v="2016"/>
    <s v="2016"/>
    <s v="IIA16C03"/>
    <s v="Median"/>
    <s v="Euro"/>
    <n v="21525.5"/>
  </r>
  <r>
    <s v="22"/>
    <s v="Roscommon"/>
    <s v="05"/>
    <s v="Apartment/flat"/>
    <s v="2016"/>
    <s v="2016"/>
    <s v="IIA16C04"/>
    <s v="75th Percentile (P75)"/>
    <s v="Euro"/>
    <n v="36740"/>
  </r>
  <r>
    <s v="22"/>
    <s v="Roscommon"/>
    <s v="05"/>
    <s v="Apartment/flat"/>
    <s v="2016"/>
    <s v="2016"/>
    <s v="IIA16C05"/>
    <s v="90th Percentile (P90)"/>
    <s v="Euro"/>
    <n v="63139"/>
  </r>
  <r>
    <s v="22"/>
    <s v="Roscommon"/>
    <s v="05"/>
    <s v="Apartment/flat"/>
    <s v="2016"/>
    <s v="2016"/>
    <s v="IIA16C06"/>
    <s v="Mean"/>
    <s v="Euro"/>
    <n v="29409.87"/>
  </r>
  <r>
    <s v="22"/>
    <s v="Roscommon"/>
    <s v="05"/>
    <s v="Apartment/flat"/>
    <s v="2016"/>
    <s v="2016"/>
    <s v="IIA16C07"/>
    <s v="Standard Deviation"/>
    <s v="Euro"/>
    <n v="25169.68"/>
  </r>
  <r>
    <s v="23"/>
    <s v="Sligo"/>
    <s v="02"/>
    <s v="Detached house"/>
    <s v="2016"/>
    <s v="2016"/>
    <s v="IIA16C01"/>
    <s v="10th Percentile (P10)"/>
    <s v="Euro"/>
    <n v="13189.8"/>
  </r>
  <r>
    <s v="23"/>
    <s v="Sligo"/>
    <s v="02"/>
    <s v="Detached house"/>
    <s v="2016"/>
    <s v="2016"/>
    <s v="IIA16C02"/>
    <s v="25th Percentile (P25)"/>
    <s v="Euro"/>
    <n v="24627.84"/>
  </r>
  <r>
    <s v="23"/>
    <s v="Sligo"/>
    <s v="02"/>
    <s v="Detached house"/>
    <s v="2016"/>
    <s v="2016"/>
    <s v="IIA16C03"/>
    <s v="Median"/>
    <s v="Euro"/>
    <n v="45545"/>
  </r>
  <r>
    <s v="23"/>
    <s v="Sligo"/>
    <s v="02"/>
    <s v="Detached house"/>
    <s v="2016"/>
    <s v="2016"/>
    <s v="IIA16C04"/>
    <s v="75th Percentile (P75)"/>
    <s v="Euro"/>
    <n v="75244"/>
  </r>
  <r>
    <s v="23"/>
    <s v="Sligo"/>
    <s v="02"/>
    <s v="Detached house"/>
    <s v="2016"/>
    <s v="2016"/>
    <s v="IIA16C05"/>
    <s v="90th Percentile (P90)"/>
    <s v="Euro"/>
    <n v="109508"/>
  </r>
  <r>
    <s v="23"/>
    <s v="Sligo"/>
    <s v="02"/>
    <s v="Detached house"/>
    <s v="2016"/>
    <s v="2016"/>
    <s v="IIA16C06"/>
    <s v="Mean"/>
    <s v="Euro"/>
    <n v="55706.79"/>
  </r>
  <r>
    <s v="23"/>
    <s v="Sligo"/>
    <s v="02"/>
    <s v="Detached house"/>
    <s v="2016"/>
    <s v="2016"/>
    <s v="IIA16C07"/>
    <s v="Standard Deviation"/>
    <s v="Euro"/>
    <n v="43304.07"/>
  </r>
  <r>
    <s v="23"/>
    <s v="Sligo"/>
    <s v="03"/>
    <s v="Semi detached house"/>
    <s v="2016"/>
    <s v="2016"/>
    <s v="IIA16C01"/>
    <s v="10th Percentile (P10)"/>
    <s v="Euro"/>
    <n v="12481.4"/>
  </r>
  <r>
    <s v="23"/>
    <s v="Sligo"/>
    <s v="03"/>
    <s v="Semi detached house"/>
    <s v="2016"/>
    <s v="2016"/>
    <s v="IIA16C02"/>
    <s v="25th Percentile (P25)"/>
    <s v="Euro"/>
    <n v="21490.4"/>
  </r>
  <r>
    <s v="23"/>
    <s v="Sligo"/>
    <s v="03"/>
    <s v="Semi detached house"/>
    <s v="2016"/>
    <s v="2016"/>
    <s v="IIA16C03"/>
    <s v="Median"/>
    <s v="Euro"/>
    <n v="36836"/>
  </r>
  <r>
    <s v="23"/>
    <s v="Sligo"/>
    <s v="03"/>
    <s v="Semi detached house"/>
    <s v="2016"/>
    <s v="2016"/>
    <s v="IIA16C04"/>
    <s v="75th Percentile (P75)"/>
    <s v="Euro"/>
    <n v="58293"/>
  </r>
  <r>
    <s v="23"/>
    <s v="Sligo"/>
    <s v="03"/>
    <s v="Semi detached house"/>
    <s v="2016"/>
    <s v="2016"/>
    <s v="IIA16C05"/>
    <s v="90th Percentile (P90)"/>
    <s v="Euro"/>
    <n v="81985"/>
  </r>
  <r>
    <s v="23"/>
    <s v="Sligo"/>
    <s v="03"/>
    <s v="Semi detached house"/>
    <s v="2016"/>
    <s v="2016"/>
    <s v="IIA16C06"/>
    <s v="Mean"/>
    <s v="Euro"/>
    <n v="43513.31"/>
  </r>
  <r>
    <s v="23"/>
    <s v="Sligo"/>
    <s v="03"/>
    <s v="Semi detached house"/>
    <s v="2016"/>
    <s v="2016"/>
    <s v="IIA16C07"/>
    <s v="Standard Deviation"/>
    <s v="Euro"/>
    <n v="30765.42"/>
  </r>
  <r>
    <s v="23"/>
    <s v="Sligo"/>
    <s v="04"/>
    <s v="Terraced house"/>
    <s v="2016"/>
    <s v="2016"/>
    <s v="IIA16C01"/>
    <s v="10th Percentile (P10)"/>
    <s v="Euro"/>
    <n v="10996.5"/>
  </r>
  <r>
    <s v="23"/>
    <s v="Sligo"/>
    <s v="04"/>
    <s v="Terraced house"/>
    <s v="2016"/>
    <s v="2016"/>
    <s v="IIA16C02"/>
    <s v="25th Percentile (P25)"/>
    <s v="Euro"/>
    <n v="14452.55"/>
  </r>
  <r>
    <s v="23"/>
    <s v="Sligo"/>
    <s v="04"/>
    <s v="Terraced house"/>
    <s v="2016"/>
    <s v="2016"/>
    <s v="IIA16C03"/>
    <s v="Median"/>
    <s v="Euro"/>
    <n v="27389.9"/>
  </r>
  <r>
    <s v="23"/>
    <s v="Sligo"/>
    <s v="04"/>
    <s v="Terraced house"/>
    <s v="2016"/>
    <s v="2016"/>
    <s v="IIA16C04"/>
    <s v="75th Percentile (P75)"/>
    <s v="Euro"/>
    <n v="44349.1"/>
  </r>
  <r>
    <s v="23"/>
    <s v="Sligo"/>
    <s v="04"/>
    <s v="Terraced house"/>
    <s v="2016"/>
    <s v="2016"/>
    <s v="IIA16C05"/>
    <s v="90th Percentile (P90)"/>
    <s v="Euro"/>
    <n v="65729.96"/>
  </r>
  <r>
    <s v="23"/>
    <s v="Sligo"/>
    <s v="04"/>
    <s v="Terraced house"/>
    <s v="2016"/>
    <s v="2016"/>
    <s v="IIA16C06"/>
    <s v="Mean"/>
    <s v="Euro"/>
    <n v="33621.27"/>
  </r>
  <r>
    <s v="23"/>
    <s v="Sligo"/>
    <s v="04"/>
    <s v="Terraced house"/>
    <s v="2016"/>
    <s v="2016"/>
    <s v="IIA16C07"/>
    <s v="Standard Deviation"/>
    <s v="Euro"/>
    <n v="24382.1"/>
  </r>
  <r>
    <s v="23"/>
    <s v="Sligo"/>
    <s v="05"/>
    <s v="Apartment/flat"/>
    <s v="2016"/>
    <s v="2016"/>
    <s v="IIA16C01"/>
    <s v="10th Percentile (P10)"/>
    <s v="Euro"/>
    <n v="9693"/>
  </r>
  <r>
    <s v="23"/>
    <s v="Sligo"/>
    <s v="05"/>
    <s v="Apartment/flat"/>
    <s v="2016"/>
    <s v="2016"/>
    <s v="IIA16C02"/>
    <s v="25th Percentile (P25)"/>
    <s v="Euro"/>
    <n v="11769.05"/>
  </r>
  <r>
    <s v="23"/>
    <s v="Sligo"/>
    <s v="05"/>
    <s v="Apartment/flat"/>
    <s v="2016"/>
    <s v="2016"/>
    <s v="IIA16C03"/>
    <s v="Median"/>
    <s v="Euro"/>
    <n v="20896.8"/>
  </r>
  <r>
    <s v="23"/>
    <s v="Sligo"/>
    <s v="05"/>
    <s v="Apartment/flat"/>
    <s v="2016"/>
    <s v="2016"/>
    <s v="IIA16C04"/>
    <s v="75th Percentile (P75)"/>
    <s v="Euro"/>
    <n v="38576"/>
  </r>
  <r>
    <s v="23"/>
    <s v="Sligo"/>
    <s v="05"/>
    <s v="Apartment/flat"/>
    <s v="2016"/>
    <s v="2016"/>
    <s v="IIA16C05"/>
    <s v="90th Percentile (P90)"/>
    <s v="Euro"/>
    <n v="60189"/>
  </r>
  <r>
    <s v="23"/>
    <s v="Sligo"/>
    <s v="05"/>
    <s v="Apartment/flat"/>
    <s v="2016"/>
    <s v="2016"/>
    <s v="IIA16C06"/>
    <s v="Mean"/>
    <s v="Euro"/>
    <n v="29795.39"/>
  </r>
  <r>
    <s v="23"/>
    <s v="Sligo"/>
    <s v="05"/>
    <s v="Apartment/flat"/>
    <s v="2016"/>
    <s v="2016"/>
    <s v="IIA16C07"/>
    <s v="Standard Deviation"/>
    <s v="Euro"/>
    <n v="27671.29"/>
  </r>
  <r>
    <s v="24"/>
    <s v="Cavan"/>
    <s v="02"/>
    <s v="Detached house"/>
    <s v="2016"/>
    <s v="2016"/>
    <s v="IIA16C01"/>
    <s v="10th Percentile (P10)"/>
    <s v="Euro"/>
    <n v="13214"/>
  </r>
  <r>
    <s v="24"/>
    <s v="Cavan"/>
    <s v="02"/>
    <s v="Detached house"/>
    <s v="2016"/>
    <s v="2016"/>
    <s v="IIA16C02"/>
    <s v="25th Percentile (P25)"/>
    <s v="Euro"/>
    <n v="24489.2"/>
  </r>
  <r>
    <s v="24"/>
    <s v="Cavan"/>
    <s v="02"/>
    <s v="Detached house"/>
    <s v="2016"/>
    <s v="2016"/>
    <s v="IIA16C03"/>
    <s v="Median"/>
    <s v="Euro"/>
    <n v="44717"/>
  </r>
  <r>
    <s v="24"/>
    <s v="Cavan"/>
    <s v="02"/>
    <s v="Detached house"/>
    <s v="2016"/>
    <s v="2016"/>
    <s v="IIA16C04"/>
    <s v="75th Percentile (P75)"/>
    <s v="Euro"/>
    <n v="72734.56"/>
  </r>
  <r>
    <s v="24"/>
    <s v="Cavan"/>
    <s v="02"/>
    <s v="Detached house"/>
    <s v="2016"/>
    <s v="2016"/>
    <s v="IIA16C05"/>
    <s v="90th Percentile (P90)"/>
    <s v="Euro"/>
    <n v="104383"/>
  </r>
  <r>
    <s v="24"/>
    <s v="Cavan"/>
    <s v="02"/>
    <s v="Detached house"/>
    <s v="2016"/>
    <s v="2016"/>
    <s v="IIA16C06"/>
    <s v="Mean"/>
    <s v="Euro"/>
    <n v="53647.11"/>
  </r>
  <r>
    <s v="24"/>
    <s v="Cavan"/>
    <s v="02"/>
    <s v="Detached house"/>
    <s v="2016"/>
    <s v="2016"/>
    <s v="IIA16C07"/>
    <s v="Standard Deviation"/>
    <s v="Euro"/>
    <n v="40120.64"/>
  </r>
  <r>
    <s v="24"/>
    <s v="Cavan"/>
    <s v="03"/>
    <s v="Semi detached house"/>
    <s v="2016"/>
    <s v="2016"/>
    <s v="IIA16C01"/>
    <s v="10th Percentile (P10)"/>
    <s v="Euro"/>
    <n v="12530.7"/>
  </r>
  <r>
    <s v="24"/>
    <s v="Cavan"/>
    <s v="03"/>
    <s v="Semi detached house"/>
    <s v="2016"/>
    <s v="2016"/>
    <s v="IIA16C02"/>
    <s v="25th Percentile (P25)"/>
    <s v="Euro"/>
    <n v="20500.75"/>
  </r>
  <r>
    <s v="24"/>
    <s v="Cavan"/>
    <s v="03"/>
    <s v="Semi detached house"/>
    <s v="2016"/>
    <s v="2016"/>
    <s v="IIA16C03"/>
    <s v="Median"/>
    <s v="Euro"/>
    <n v="34484"/>
  </r>
  <r>
    <s v="24"/>
    <s v="Cavan"/>
    <s v="03"/>
    <s v="Semi detached house"/>
    <s v="2016"/>
    <s v="2016"/>
    <s v="IIA16C04"/>
    <s v="75th Percentile (P75)"/>
    <s v="Euro"/>
    <n v="53215"/>
  </r>
  <r>
    <s v="24"/>
    <s v="Cavan"/>
    <s v="03"/>
    <s v="Semi detached house"/>
    <s v="2016"/>
    <s v="2016"/>
    <s v="IIA16C05"/>
    <s v="90th Percentile (P90)"/>
    <s v="Euro"/>
    <n v="74226.7"/>
  </r>
  <r>
    <s v="24"/>
    <s v="Cavan"/>
    <s v="03"/>
    <s v="Semi detached house"/>
    <s v="2016"/>
    <s v="2016"/>
    <s v="IIA16C06"/>
    <s v="Mean"/>
    <s v="Euro"/>
    <n v="39945.21"/>
  </r>
  <r>
    <s v="24"/>
    <s v="Cavan"/>
    <s v="03"/>
    <s v="Semi detached house"/>
    <s v="2016"/>
    <s v="2016"/>
    <s v="IIA16C07"/>
    <s v="Standard Deviation"/>
    <s v="Euro"/>
    <n v="26426.11"/>
  </r>
  <r>
    <s v="24"/>
    <s v="Cavan"/>
    <s v="04"/>
    <s v="Terraced house"/>
    <s v="2016"/>
    <s v="2016"/>
    <s v="IIA16C01"/>
    <s v="10th Percentile (P10)"/>
    <s v="Euro"/>
    <n v="10996.5"/>
  </r>
  <r>
    <s v="24"/>
    <s v="Cavan"/>
    <s v="04"/>
    <s v="Terraced house"/>
    <s v="2016"/>
    <s v="2016"/>
    <s v="IIA16C02"/>
    <s v="25th Percentile (P25)"/>
    <s v="Euro"/>
    <n v="14124.2"/>
  </r>
  <r>
    <s v="24"/>
    <s v="Cavan"/>
    <s v="04"/>
    <s v="Terraced house"/>
    <s v="2016"/>
    <s v="2016"/>
    <s v="IIA16C03"/>
    <s v="Median"/>
    <s v="Euro"/>
    <n v="25997.8"/>
  </r>
  <r>
    <s v="24"/>
    <s v="Cavan"/>
    <s v="04"/>
    <s v="Terraced house"/>
    <s v="2016"/>
    <s v="2016"/>
    <s v="IIA16C04"/>
    <s v="75th Percentile (P75)"/>
    <s v="Euro"/>
    <n v="41936"/>
  </r>
  <r>
    <s v="24"/>
    <s v="Cavan"/>
    <s v="04"/>
    <s v="Terraced house"/>
    <s v="2016"/>
    <s v="2016"/>
    <s v="IIA16C05"/>
    <s v="90th Percentile (P90)"/>
    <s v="Euro"/>
    <n v="61520.78"/>
  </r>
  <r>
    <s v="24"/>
    <s v="Cavan"/>
    <s v="04"/>
    <s v="Terraced house"/>
    <s v="2016"/>
    <s v="2016"/>
    <s v="IIA16C06"/>
    <s v="Mean"/>
    <s v="Euro"/>
    <n v="31655.59"/>
  </r>
  <r>
    <s v="24"/>
    <s v="Cavan"/>
    <s v="04"/>
    <s v="Terraced house"/>
    <s v="2016"/>
    <s v="2016"/>
    <s v="IIA16C07"/>
    <s v="Standard Deviation"/>
    <s v="Euro"/>
    <n v="21906.74"/>
  </r>
  <r>
    <s v="24"/>
    <s v="Cavan"/>
    <s v="05"/>
    <s v="Apartment/flat"/>
    <s v="2016"/>
    <s v="2016"/>
    <s v="IIA16C01"/>
    <s v="10th Percentile (P10)"/>
    <s v="Euro"/>
    <n v="9936.4"/>
  </r>
  <r>
    <s v="24"/>
    <s v="Cavan"/>
    <s v="05"/>
    <s v="Apartment/flat"/>
    <s v="2016"/>
    <s v="2016"/>
    <s v="IIA16C02"/>
    <s v="25th Percentile (P25)"/>
    <s v="Euro"/>
    <n v="12265.9"/>
  </r>
  <r>
    <s v="24"/>
    <s v="Cavan"/>
    <s v="05"/>
    <s v="Apartment/flat"/>
    <s v="2016"/>
    <s v="2016"/>
    <s v="IIA16C03"/>
    <s v="Median"/>
    <s v="Euro"/>
    <n v="20784.49"/>
  </r>
  <r>
    <s v="24"/>
    <s v="Cavan"/>
    <s v="05"/>
    <s v="Apartment/flat"/>
    <s v="2016"/>
    <s v="2016"/>
    <s v="IIA16C04"/>
    <s v="75th Percentile (P75)"/>
    <s v="Euro"/>
    <n v="35333.5"/>
  </r>
  <r>
    <s v="24"/>
    <s v="Cavan"/>
    <s v="05"/>
    <s v="Apartment/flat"/>
    <s v="2016"/>
    <s v="2016"/>
    <s v="IIA16C05"/>
    <s v="90th Percentile (P90)"/>
    <s v="Euro"/>
    <n v="54677"/>
  </r>
  <r>
    <s v="24"/>
    <s v="Cavan"/>
    <s v="05"/>
    <s v="Apartment/flat"/>
    <s v="2016"/>
    <s v="2016"/>
    <s v="IIA16C06"/>
    <s v="Mean"/>
    <s v="Euro"/>
    <n v="27788.98"/>
  </r>
  <r>
    <s v="24"/>
    <s v="Cavan"/>
    <s v="05"/>
    <s v="Apartment/flat"/>
    <s v="2016"/>
    <s v="2016"/>
    <s v="IIA16C07"/>
    <s v="Standard Deviation"/>
    <s v="Euro"/>
    <n v="24513.91"/>
  </r>
  <r>
    <s v="25"/>
    <s v="Donegal"/>
    <s v="02"/>
    <s v="Detached house"/>
    <s v="2016"/>
    <s v="2016"/>
    <s v="IIA16C01"/>
    <s v="10th Percentile (P10)"/>
    <s v="Euro"/>
    <n v="12138.2"/>
  </r>
  <r>
    <s v="25"/>
    <s v="Donegal"/>
    <s v="02"/>
    <s v="Detached house"/>
    <s v="2016"/>
    <s v="2016"/>
    <s v="IIA16C02"/>
    <s v="25th Percentile (P25)"/>
    <s v="Euro"/>
    <n v="20567"/>
  </r>
  <r>
    <s v="25"/>
    <s v="Donegal"/>
    <s v="02"/>
    <s v="Detached house"/>
    <s v="2016"/>
    <s v="2016"/>
    <s v="IIA16C03"/>
    <s v="Median"/>
    <s v="Euro"/>
    <n v="36022"/>
  </r>
  <r>
    <s v="25"/>
    <s v="Donegal"/>
    <s v="02"/>
    <s v="Detached house"/>
    <s v="2016"/>
    <s v="2016"/>
    <s v="IIA16C04"/>
    <s v="75th Percentile (P75)"/>
    <s v="Euro"/>
    <n v="60208.1"/>
  </r>
  <r>
    <s v="25"/>
    <s v="Donegal"/>
    <s v="02"/>
    <s v="Detached house"/>
    <s v="2016"/>
    <s v="2016"/>
    <s v="IIA16C05"/>
    <s v="90th Percentile (P90)"/>
    <s v="Euro"/>
    <n v="89160"/>
  </r>
  <r>
    <s v="25"/>
    <s v="Donegal"/>
    <s v="02"/>
    <s v="Detached house"/>
    <s v="2016"/>
    <s v="2016"/>
    <s v="IIA16C06"/>
    <s v="Mean"/>
    <s v="Euro"/>
    <n v="45200"/>
  </r>
  <r>
    <s v="25"/>
    <s v="Donegal"/>
    <s v="02"/>
    <s v="Detached house"/>
    <s v="2016"/>
    <s v="2016"/>
    <s v="IIA16C07"/>
    <s v="Standard Deviation"/>
    <s v="Euro"/>
    <n v="36059.19"/>
  </r>
  <r>
    <s v="25"/>
    <s v="Donegal"/>
    <s v="03"/>
    <s v="Semi detached house"/>
    <s v="2016"/>
    <s v="2016"/>
    <s v="IIA16C01"/>
    <s v="10th Percentile (P10)"/>
    <s v="Euro"/>
    <n v="10996.5"/>
  </r>
  <r>
    <s v="25"/>
    <s v="Donegal"/>
    <s v="03"/>
    <s v="Semi detached house"/>
    <s v="2016"/>
    <s v="2016"/>
    <s v="IIA16C02"/>
    <s v="25th Percentile (P25)"/>
    <s v="Euro"/>
    <n v="16850.7"/>
  </r>
  <r>
    <s v="25"/>
    <s v="Donegal"/>
    <s v="03"/>
    <s v="Semi detached house"/>
    <s v="2016"/>
    <s v="2016"/>
    <s v="IIA16C03"/>
    <s v="Median"/>
    <s v="Euro"/>
    <n v="28712.97"/>
  </r>
  <r>
    <s v="25"/>
    <s v="Donegal"/>
    <s v="03"/>
    <s v="Semi detached house"/>
    <s v="2016"/>
    <s v="2016"/>
    <s v="IIA16C04"/>
    <s v="75th Percentile (P75)"/>
    <s v="Euro"/>
    <n v="45047"/>
  </r>
  <r>
    <s v="25"/>
    <s v="Donegal"/>
    <s v="03"/>
    <s v="Semi detached house"/>
    <s v="2016"/>
    <s v="2016"/>
    <s v="IIA16C05"/>
    <s v="90th Percentile (P90)"/>
    <s v="Euro"/>
    <n v="65618.25"/>
  </r>
  <r>
    <s v="25"/>
    <s v="Donegal"/>
    <s v="03"/>
    <s v="Semi detached house"/>
    <s v="2016"/>
    <s v="2016"/>
    <s v="IIA16C06"/>
    <s v="Mean"/>
    <s v="Euro"/>
    <n v="34511.02"/>
  </r>
  <r>
    <s v="25"/>
    <s v="Donegal"/>
    <s v="03"/>
    <s v="Semi detached house"/>
    <s v="2016"/>
    <s v="2016"/>
    <s v="IIA16C07"/>
    <s v="Standard Deviation"/>
    <s v="Euro"/>
    <n v="24499.59"/>
  </r>
  <r>
    <s v="25"/>
    <s v="Donegal"/>
    <s v="04"/>
    <s v="Terraced house"/>
    <s v="2016"/>
    <s v="2016"/>
    <s v="IIA16C01"/>
    <s v="10th Percentile (P10)"/>
    <s v="Euro"/>
    <n v="10520.8"/>
  </r>
  <r>
    <s v="25"/>
    <s v="Donegal"/>
    <s v="04"/>
    <s v="Terraced house"/>
    <s v="2016"/>
    <s v="2016"/>
    <s v="IIA16C02"/>
    <s v="25th Percentile (P25)"/>
    <s v="Euro"/>
    <n v="13443.5"/>
  </r>
  <r>
    <s v="25"/>
    <s v="Donegal"/>
    <s v="04"/>
    <s v="Terraced house"/>
    <s v="2016"/>
    <s v="2016"/>
    <s v="IIA16C03"/>
    <s v="Median"/>
    <s v="Euro"/>
    <n v="24159.85"/>
  </r>
  <r>
    <s v="25"/>
    <s v="Donegal"/>
    <s v="04"/>
    <s v="Terraced house"/>
    <s v="2016"/>
    <s v="2016"/>
    <s v="IIA16C04"/>
    <s v="75th Percentile (P75)"/>
    <s v="Euro"/>
    <n v="37630"/>
  </r>
  <r>
    <s v="25"/>
    <s v="Donegal"/>
    <s v="04"/>
    <s v="Terraced house"/>
    <s v="2016"/>
    <s v="2016"/>
    <s v="IIA16C05"/>
    <s v="90th Percentile (P90)"/>
    <s v="Euro"/>
    <n v="55668"/>
  </r>
  <r>
    <s v="25"/>
    <s v="Donegal"/>
    <s v="04"/>
    <s v="Terraced house"/>
    <s v="2016"/>
    <s v="2016"/>
    <s v="IIA16C06"/>
    <s v="Mean"/>
    <s v="Euro"/>
    <n v="29141.34"/>
  </r>
  <r>
    <s v="25"/>
    <s v="Donegal"/>
    <s v="04"/>
    <s v="Terraced house"/>
    <s v="2016"/>
    <s v="2016"/>
    <s v="IIA16C07"/>
    <s v="Standard Deviation"/>
    <s v="Euro"/>
    <n v="21142.99"/>
  </r>
  <r>
    <s v="25"/>
    <s v="Donegal"/>
    <s v="05"/>
    <s v="Apartment/flat"/>
    <s v="2016"/>
    <s v="2016"/>
    <s v="IIA16C01"/>
    <s v="10th Percentile (P10)"/>
    <s v="Euro"/>
    <n v="9512.4"/>
  </r>
  <r>
    <s v="25"/>
    <s v="Donegal"/>
    <s v="05"/>
    <s v="Apartment/flat"/>
    <s v="2016"/>
    <s v="2016"/>
    <s v="IIA16C02"/>
    <s v="25th Percentile (P25)"/>
    <s v="Euro"/>
    <n v="10996.5"/>
  </r>
  <r>
    <s v="25"/>
    <s v="Donegal"/>
    <s v="05"/>
    <s v="Apartment/flat"/>
    <s v="2016"/>
    <s v="2016"/>
    <s v="IIA16C03"/>
    <s v="Median"/>
    <s v="Euro"/>
    <n v="16491.45"/>
  </r>
  <r>
    <s v="25"/>
    <s v="Donegal"/>
    <s v="05"/>
    <s v="Apartment/flat"/>
    <s v="2016"/>
    <s v="2016"/>
    <s v="IIA16C04"/>
    <s v="75th Percentile (P75)"/>
    <s v="Euro"/>
    <n v="29652.6"/>
  </r>
  <r>
    <s v="25"/>
    <s v="Donegal"/>
    <s v="05"/>
    <s v="Apartment/flat"/>
    <s v="2016"/>
    <s v="2016"/>
    <s v="IIA16C05"/>
    <s v="90th Percentile (P90)"/>
    <s v="Euro"/>
    <n v="47701"/>
  </r>
  <r>
    <s v="25"/>
    <s v="Donegal"/>
    <s v="05"/>
    <s v="Apartment/flat"/>
    <s v="2016"/>
    <s v="2016"/>
    <s v="IIA16C06"/>
    <s v="Mean"/>
    <s v="Euro"/>
    <n v="24027.03"/>
  </r>
  <r>
    <s v="25"/>
    <s v="Donegal"/>
    <s v="05"/>
    <s v="Apartment/flat"/>
    <s v="2016"/>
    <s v="2016"/>
    <s v="IIA16C07"/>
    <s v="Standard Deviation"/>
    <s v="Euro"/>
    <n v="22643.82"/>
  </r>
  <r>
    <s v="26"/>
    <s v="Monaghan"/>
    <s v="02"/>
    <s v="Detached house"/>
    <s v="2016"/>
    <s v="2016"/>
    <s v="IIA16C01"/>
    <s v="10th Percentile (P10)"/>
    <s v="Euro"/>
    <n v="13321.9"/>
  </r>
  <r>
    <s v="26"/>
    <s v="Monaghan"/>
    <s v="02"/>
    <s v="Detached house"/>
    <s v="2016"/>
    <s v="2016"/>
    <s v="IIA16C02"/>
    <s v="25th Percentile (P25)"/>
    <s v="Euro"/>
    <n v="25001.8"/>
  </r>
  <r>
    <s v="26"/>
    <s v="Monaghan"/>
    <s v="02"/>
    <s v="Detached house"/>
    <s v="2016"/>
    <s v="2016"/>
    <s v="IIA16C03"/>
    <s v="Median"/>
    <s v="Euro"/>
    <n v="45326.99"/>
  </r>
  <r>
    <s v="26"/>
    <s v="Monaghan"/>
    <s v="02"/>
    <s v="Detached house"/>
    <s v="2016"/>
    <s v="2016"/>
    <s v="IIA16C04"/>
    <s v="75th Percentile (P75)"/>
    <s v="Euro"/>
    <n v="71976"/>
  </r>
  <r>
    <s v="26"/>
    <s v="Monaghan"/>
    <s v="02"/>
    <s v="Detached house"/>
    <s v="2016"/>
    <s v="2016"/>
    <s v="IIA16C05"/>
    <s v="90th Percentile (P90)"/>
    <s v="Euro"/>
    <n v="102793"/>
  </r>
  <r>
    <s v="26"/>
    <s v="Monaghan"/>
    <s v="02"/>
    <s v="Detached house"/>
    <s v="2016"/>
    <s v="2016"/>
    <s v="IIA16C06"/>
    <s v="Mean"/>
    <s v="Euro"/>
    <n v="53813.63"/>
  </r>
  <r>
    <s v="26"/>
    <s v="Monaghan"/>
    <s v="02"/>
    <s v="Detached house"/>
    <s v="2016"/>
    <s v="2016"/>
    <s v="IIA16C07"/>
    <s v="Standard Deviation"/>
    <s v="Euro"/>
    <n v="39869.42"/>
  </r>
  <r>
    <s v="26"/>
    <s v="Monaghan"/>
    <s v="03"/>
    <s v="Semi detached house"/>
    <s v="2016"/>
    <s v="2016"/>
    <s v="IIA16C01"/>
    <s v="10th Percentile (P10)"/>
    <s v="Euro"/>
    <n v="12330"/>
  </r>
  <r>
    <s v="26"/>
    <s v="Monaghan"/>
    <s v="03"/>
    <s v="Semi detached house"/>
    <s v="2016"/>
    <s v="2016"/>
    <s v="IIA16C02"/>
    <s v="25th Percentile (P25)"/>
    <s v="Euro"/>
    <n v="20138.4"/>
  </r>
  <r>
    <s v="26"/>
    <s v="Monaghan"/>
    <s v="03"/>
    <s v="Semi detached house"/>
    <s v="2016"/>
    <s v="2016"/>
    <s v="IIA16C03"/>
    <s v="Median"/>
    <s v="Euro"/>
    <n v="34158.9"/>
  </r>
  <r>
    <s v="26"/>
    <s v="Monaghan"/>
    <s v="03"/>
    <s v="Semi detached house"/>
    <s v="2016"/>
    <s v="2016"/>
    <s v="IIA16C04"/>
    <s v="75th Percentile (P75)"/>
    <s v="Euro"/>
    <n v="53342"/>
  </r>
  <r>
    <s v="26"/>
    <s v="Monaghan"/>
    <s v="03"/>
    <s v="Semi detached house"/>
    <s v="2016"/>
    <s v="2016"/>
    <s v="IIA16C05"/>
    <s v="90th Percentile (P90)"/>
    <s v="Euro"/>
    <n v="74625"/>
  </r>
  <r>
    <s v="26"/>
    <s v="Monaghan"/>
    <s v="03"/>
    <s v="Semi detached house"/>
    <s v="2016"/>
    <s v="2016"/>
    <s v="IIA16C06"/>
    <s v="Mean"/>
    <s v="Euro"/>
    <n v="39951.8"/>
  </r>
  <r>
    <s v="26"/>
    <s v="Monaghan"/>
    <s v="03"/>
    <s v="Semi detached house"/>
    <s v="2016"/>
    <s v="2016"/>
    <s v="IIA16C07"/>
    <s v="Standard Deviation"/>
    <s v="Euro"/>
    <n v="26933.23"/>
  </r>
  <r>
    <s v="26"/>
    <s v="Monaghan"/>
    <s v="04"/>
    <s v="Terraced house"/>
    <s v="2016"/>
    <s v="2016"/>
    <s v="IIA16C01"/>
    <s v="10th Percentile (P10)"/>
    <s v="Euro"/>
    <n v="11417.4"/>
  </r>
  <r>
    <s v="26"/>
    <s v="Monaghan"/>
    <s v="04"/>
    <s v="Terraced house"/>
    <s v="2016"/>
    <s v="2016"/>
    <s v="IIA16C02"/>
    <s v="25th Percentile (P25)"/>
    <s v="Euro"/>
    <n v="15672.5"/>
  </r>
  <r>
    <s v="26"/>
    <s v="Monaghan"/>
    <s v="04"/>
    <s v="Terraced house"/>
    <s v="2016"/>
    <s v="2016"/>
    <s v="IIA16C03"/>
    <s v="Median"/>
    <s v="Euro"/>
    <n v="27720.46"/>
  </r>
  <r>
    <s v="26"/>
    <s v="Monaghan"/>
    <s v="04"/>
    <s v="Terraced house"/>
    <s v="2016"/>
    <s v="2016"/>
    <s v="IIA16C04"/>
    <s v="75th Percentile (P75)"/>
    <s v="Euro"/>
    <n v="43247"/>
  </r>
  <r>
    <s v="26"/>
    <s v="Monaghan"/>
    <s v="04"/>
    <s v="Terraced house"/>
    <s v="2016"/>
    <s v="2016"/>
    <s v="IIA16C05"/>
    <s v="90th Percentile (P90)"/>
    <s v="Euro"/>
    <n v="63416.15"/>
  </r>
  <r>
    <s v="26"/>
    <s v="Monaghan"/>
    <s v="04"/>
    <s v="Terraced house"/>
    <s v="2016"/>
    <s v="2016"/>
    <s v="IIA16C06"/>
    <s v="Mean"/>
    <s v="Euro"/>
    <n v="33574.19"/>
  </r>
  <r>
    <s v="26"/>
    <s v="Monaghan"/>
    <s v="04"/>
    <s v="Terraced house"/>
    <s v="2016"/>
    <s v="2016"/>
    <s v="IIA16C07"/>
    <s v="Standard Deviation"/>
    <s v="Euro"/>
    <n v="23370.64"/>
  </r>
  <r>
    <s v="26"/>
    <s v="Monaghan"/>
    <s v="05"/>
    <s v="Apartment/flat"/>
    <s v="2016"/>
    <s v="2016"/>
    <s v="IIA16C01"/>
    <s v="10th Percentile (P10)"/>
    <s v="Euro"/>
    <n v="10520.8"/>
  </r>
  <r>
    <s v="26"/>
    <s v="Monaghan"/>
    <s v="05"/>
    <s v="Apartment/flat"/>
    <s v="2016"/>
    <s v="2016"/>
    <s v="IIA16C02"/>
    <s v="25th Percentile (P25)"/>
    <s v="Euro"/>
    <n v="13241.08"/>
  </r>
  <r>
    <s v="26"/>
    <s v="Monaghan"/>
    <s v="05"/>
    <s v="Apartment/flat"/>
    <s v="2016"/>
    <s v="2016"/>
    <s v="IIA16C03"/>
    <s v="Median"/>
    <s v="Euro"/>
    <n v="23712"/>
  </r>
  <r>
    <s v="26"/>
    <s v="Monaghan"/>
    <s v="05"/>
    <s v="Apartment/flat"/>
    <s v="2016"/>
    <s v="2016"/>
    <s v="IIA16C04"/>
    <s v="75th Percentile (P75)"/>
    <s v="Euro"/>
    <n v="37649"/>
  </r>
  <r>
    <s v="26"/>
    <s v="Monaghan"/>
    <s v="05"/>
    <s v="Apartment/flat"/>
    <s v="2016"/>
    <s v="2016"/>
    <s v="IIA16C05"/>
    <s v="90th Percentile (P90)"/>
    <s v="Euro"/>
    <n v="54084.1"/>
  </r>
  <r>
    <s v="26"/>
    <s v="Monaghan"/>
    <s v="05"/>
    <s v="Apartment/flat"/>
    <s v="2016"/>
    <s v="2016"/>
    <s v="IIA16C06"/>
    <s v="Mean"/>
    <s v="Euro"/>
    <n v="28602.43"/>
  </r>
  <r>
    <s v="26"/>
    <s v="Monaghan"/>
    <s v="05"/>
    <s v="Apartment/flat"/>
    <s v="2016"/>
    <s v="2016"/>
    <s v="IIA16C07"/>
    <s v="Standard Deviation"/>
    <s v="Euro"/>
    <n v="19864.27"/>
  </r>
</pivotCacheRecords>
</file>