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ab845a4e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d9fd86c824102a15239b180a0c585.psmdcp" Id="Ra294f0d72ca9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<x:sst xmlns:x="http://schemas.openxmlformats.org/spreadsheetml/2006/main">
  <x:si>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</x:si>
  <x:si>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</x:si>
  <x:si>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IIA15</x:t>
  </x:si>
  <x:si>
    <x:t>Name</x:t>
  </x:si>
  <x:si>
    <x:t>Household Gross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</x:si>
  <x:si>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</x:si>
  <x:si>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</x:si>
  <x:si>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</x:si>
  <x:si>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</x:si>
  <x:si>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</x:si>
  <x:si>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</x:si>
  <x:si>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https://ws.cso.ie/public/api.restful/PxStat.Data.Cube_API.ReadDataset/IIA15/XLSX/2007/en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</x:si>
  <x:si>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</x:si>
  <x:si>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</x:si>
  <x:si>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</x:si>
  <x:si>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</x:si>
  <x:si>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</x:si>
  <x:si>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</x:si>
  <x:si>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</x:si>
  <x:si>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</x:si>
  <x:si>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</x:si>
  <x:si>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</x:si>
  <x:si>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</x:si>
  <x:si>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</x:si>
  <x:si>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</x:si>
  <x:si>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</x:si>
  <x:si>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</x:si>
  <x:si>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</x:si>
  <x:si>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</x:si>
  <x:si>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</x:si>
  <x:si>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</x:si>
  <x:si>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</x:si>
  <x:si>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</x:si>
  <x:si>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</x:si>
  <x:si>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</x:si>
  <x:si>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</x:si>
  <x:si>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</x:si>
  <x:si>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</x:si>
  <x:si>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</x:si>
  <x:si>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County</x:t>
  </x:si>
  <x:si>
    <x:t>C02105V02544</x:t>
  </x:si>
  <x:si>
    <x:t>Tenure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</x:si>
  <x:si>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</x:si>
  <x:si>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</x:si>
  <x:si>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</x:si>
  <x:si>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</x:si>
  <x:si>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</x:si>
  <x:si>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</x:si>
  <x:si>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</x:si>
  <x:si>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Carlow</x:t>
  </x:si>
  <x:si>
    <x:t>1</x:t>
  </x:si>
  <x:si>
    <x:t>Owned outright</x:t>
  </x:si>
  <x:si>
    <x:t>2016</x:t>
  </x:si>
  <x:si>
    <x:t>IIA15C01</x:t>
  </x:si>
  <x:si>
    <x:t>10th Percentile (P10)</x:t>
  </x:si>
  <x:si>
    <x:t>Euro</x:t>
  </x:si>
  <x:si>
    <x:t>IIA15C02</x:t>
  </x:si>
  <x:si>
    <x:t>25th Percentile (P25)</x:t>
  </x:si>
  <x:si>
    <x:t>IIA15C03</x:t>
  </x:si>
  <x:si>
    <x:t>Median</x:t>
  </x:si>
  <x:si>
    <x:t>IIA15C04</x:t>
  </x:si>
  <x:si>
    <x:t>75th Percentile (P75)</x:t>
  </x:si>
  <x:si>
    <x:t>IIA15C05</x:t>
  </x:si>
  <x:si>
    <x:t>90th Percentile (P90)</x:t>
  </x:si>
  <x:si>
    <x:t>IIA15C06</x:t>
  </x:si>
  <x:si>
    <x:t>Mean</x:t>
  </x:si>
  <x:si>
    <x:t>IIA15C07</x:t>
  </x:si>
  <x:si>
    <x:t>Standard Deviation</x:t>
  </x:si>
  <x:si>
    <x:t>2</x:t>
  </x:si>
  <x:si>
    <x:t>Owned with mortgage</x:t>
  </x:si>
  <x:si>
    <x:t>4</x:t>
  </x:si>
  <x:si>
    <x:t>Rented from local authority</x:t>
  </x:si>
  <x:si>
    <x:t>9</x:t>
  </x:si>
  <x:si>
    <x:t>Rented from private owner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</x:si>
  <x:si>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</x:si>
  <x:si>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</x:si>
  <x:si>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</x:si>
  <x:si>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</x:si>
  <x:si>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</x:si>
  <x:si>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</x:si>
  <x:si>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</x:si>
  <x:si>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</x:si>
  <x:si>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</x:si>
  <x:si>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</x:si>
  <x:si>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</x:si>
  <x:si>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</x:si>
  <x:si>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</x:si>
  <x:si>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</x:si>
  <x:si>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</x:si>
  <x:si>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</x:si>
  <x:si>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</x:si>
  <x:si>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</x:si>
  <x:si>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</x:si>
  <x:si>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</x:si>
  <x:si>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</x:si>
  <x:si>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</x:si>
  <x:si>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</x:si>
  <x:si>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</x:si>
  <x:si>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</x:si>
  <x:si>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</x:si>
  <x:si>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</x:si>
  <x:si>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</x:si>
  <x:si>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</x:si>
  <x:si>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</x:si>
  <x:si>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</x:si>
  <x:si>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</x:si>
  <x:si>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</x:si>
  <x:si>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</x:si>
  <x:si>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</x:si>
  <x:si>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</x:si>
  <x:si>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160</x:t>
  </x:si>
  <x:si>
    <x:t>Limerick</x:t>
  </x:si>
  <x:si>
    <x:t>170</x:t>
  </x:si>
  <x:si>
    <x:t>Tipperary</x:t>
  </x:si>
  <x:si>
    <x:t>180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</x:si>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</x:sst>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51V029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105V02544" axis="axisRow" showAll="0" defaultSubtotal="0">
      <items count="4">
        <item x="0"/>
        <item x="1"/>
        <item x="2"/>
        <item x="3"/>
      </items>
    </pivotField>
    <pivotField name="Tenur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9" totalsRowShown="0">
  <x:autoFilter ref="A1:J869"/>
  <x:tableColumns count="10">
    <x:tableColumn id="1" name="C02451V02968"/>
    <x:tableColumn id="2" name="County"/>
    <x:tableColumn id="3" name="C02105V02544"/>
    <x:tableColumn id="4" name="Tenur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9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2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9.282054" style="0" customWidth="1"/>
    <x:col min="9" max="9" width="7.424911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12793.4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20689.5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35123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60801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92660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46145.03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37739.47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55</x:v>
      </x:c>
      <x:c r="J9" s="0">
        <x:v>24455.2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52</x:v>
      </x:c>
      <x:c r="F10" s="0" t="s">
        <x:v>52</x:v>
      </x:c>
      <x:c r="G10" s="0" t="s">
        <x:v>56</x:v>
      </x:c>
      <x:c r="H10" s="0" t="s">
        <x:v>57</x:v>
      </x:c>
      <x:c r="I10" s="0" t="s">
        <x:v>55</x:v>
      </x:c>
      <x:c r="J10" s="0">
        <x:v>39951.91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55</x:v>
      </x:c>
      <x:c r="J11" s="0">
        <x:v>59501.3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55</x:v>
      </x:c>
      <x:c r="J12" s="0">
        <x:v>84934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55</x:v>
      </x:c>
      <x:c r="J13" s="0">
        <x:v>115736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55</x:v>
      </x:c>
      <x:c r="J14" s="0">
        <x:v>66516.7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55</x:v>
      </x:c>
      <x:c r="J15" s="0">
        <x:v>39476.93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10941.7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13919.05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24680.6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37356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51496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28311.34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>
        <x:v>18464.05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12756.8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20667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33536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55</x:v>
      </x:c>
      <x:c r="J26" s="0">
        <x:v>50056.9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55</x:v>
      </x:c>
      <x:c r="J27" s="0">
        <x:v>71544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55</x:v>
      </x:c>
      <x:c r="J28" s="0">
        <x:v>38883.05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55</x:v>
      </x:c>
      <x:c r="J29" s="0">
        <x:v>26281.57</x:v>
      </x:c>
    </x:row>
    <x:row r="30" spans="1:10">
      <x:c r="A30" s="0" t="s">
        <x:v>74</x:v>
      </x:c>
      <x:c r="B30" s="0" t="s">
        <x:v>75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13410</x:v>
      </x:c>
    </x:row>
    <x:row r="31" spans="1:10">
      <x:c r="A31" s="0" t="s">
        <x:v>74</x:v>
      </x:c>
      <x:c r="B31" s="0" t="s">
        <x:v>75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22782.5</x:v>
      </x:c>
    </x:row>
    <x:row r="32" spans="1:10">
      <x:c r="A32" s="0" t="s">
        <x:v>74</x:v>
      </x:c>
      <x:c r="B32" s="0" t="s">
        <x:v>75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37853.7</x:v>
      </x:c>
    </x:row>
    <x:row r="33" spans="1:10">
      <x:c r="A33" s="0" t="s">
        <x:v>74</x:v>
      </x:c>
      <x:c r="B33" s="0" t="s">
        <x:v>75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66056.3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106670.3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52237.28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46624.46</x:v>
      </x:c>
    </x:row>
    <x:row r="37" spans="1:10">
      <x:c r="A37" s="0" t="s">
        <x:v>74</x:v>
      </x:c>
      <x:c r="B37" s="0" t="s">
        <x:v>75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28620.5</x:v>
      </x:c>
    </x:row>
    <x:row r="38" spans="1:10">
      <x:c r="A38" s="0" t="s">
        <x:v>74</x:v>
      </x:c>
      <x:c r="B38" s="0" t="s">
        <x:v>75</x:v>
      </x:c>
      <x:c r="C38" s="0" t="s">
        <x:v>68</x:v>
      </x:c>
      <x:c r="D38" s="0" t="s">
        <x:v>69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48000</x:v>
      </x:c>
    </x:row>
    <x:row r="39" spans="1:10">
      <x:c r="A39" s="0" t="s">
        <x:v>74</x:v>
      </x:c>
      <x:c r="B39" s="0" t="s">
        <x:v>75</x:v>
      </x:c>
      <x:c r="C39" s="0" t="s">
        <x:v>68</x:v>
      </x:c>
      <x:c r="D39" s="0" t="s">
        <x:v>69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76373.4</x:v>
      </x:c>
    </x:row>
    <x:row r="40" spans="1:10">
      <x:c r="A40" s="0" t="s">
        <x:v>74</x:v>
      </x:c>
      <x:c r="B40" s="0" t="s">
        <x:v>75</x:v>
      </x:c>
      <x:c r="C40" s="0" t="s">
        <x:v>68</x:v>
      </x:c>
      <x:c r="D40" s="0" t="s">
        <x:v>69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116330</x:v>
      </x:c>
    </x:row>
    <x:row r="41" spans="1:10">
      <x:c r="A41" s="0" t="s">
        <x:v>74</x:v>
      </x:c>
      <x:c r="B41" s="0" t="s">
        <x:v>75</x:v>
      </x:c>
      <x:c r="C41" s="0" t="s">
        <x:v>68</x:v>
      </x:c>
      <x:c r="D41" s="0" t="s">
        <x:v>69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175853</x:v>
      </x:c>
    </x:row>
    <x:row r="42" spans="1:10">
      <x:c r="A42" s="0" t="s">
        <x:v>74</x:v>
      </x:c>
      <x:c r="B42" s="0" t="s">
        <x:v>75</x:v>
      </x:c>
      <x:c r="C42" s="0" t="s">
        <x:v>68</x:v>
      </x:c>
      <x:c r="D42" s="0" t="s">
        <x:v>69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55</x:v>
      </x:c>
      <x:c r="J42" s="0">
        <x:v>91190.62</x:v>
      </x:c>
    </x:row>
    <x:row r="43" spans="1:10">
      <x:c r="A43" s="0" t="s">
        <x:v>74</x:v>
      </x:c>
      <x:c r="B43" s="0" t="s">
        <x:v>75</x:v>
      </x:c>
      <x:c r="C43" s="0" t="s">
        <x:v>68</x:v>
      </x:c>
      <x:c r="D43" s="0" t="s">
        <x:v>69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55</x:v>
      </x:c>
      <x:c r="J43" s="0">
        <x:v>62838.66</x:v>
      </x:c>
    </x:row>
    <x:row r="44" spans="1:10">
      <x:c r="A44" s="0" t="s">
        <x:v>74</x:v>
      </x:c>
      <x:c r="B44" s="0" t="s">
        <x:v>75</x:v>
      </x:c>
      <x:c r="C44" s="0" t="s">
        <x:v>70</x:v>
      </x:c>
      <x:c r="D44" s="0" t="s">
        <x:v>71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10996.5</x:v>
      </x:c>
    </x:row>
    <x:row r="45" spans="1:10">
      <x:c r="A45" s="0" t="s">
        <x:v>74</x:v>
      </x:c>
      <x:c r="B45" s="0" t="s">
        <x:v>75</x:v>
      </x:c>
      <x:c r="C45" s="0" t="s">
        <x:v>70</x:v>
      </x:c>
      <x:c r="D45" s="0" t="s">
        <x:v>71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13875.7</x:v>
      </x:c>
    </x:row>
    <x:row r="46" spans="1:10">
      <x:c r="A46" s="0" t="s">
        <x:v>74</x:v>
      </x:c>
      <x:c r="B46" s="0" t="s">
        <x:v>75</x:v>
      </x:c>
      <x:c r="C46" s="0" t="s">
        <x:v>70</x:v>
      </x:c>
      <x:c r="D46" s="0" t="s">
        <x:v>71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25452.45</x:v>
      </x:c>
    </x:row>
    <x:row r="47" spans="1:10">
      <x:c r="A47" s="0" t="s">
        <x:v>74</x:v>
      </x:c>
      <x:c r="B47" s="0" t="s">
        <x:v>75</x:v>
      </x:c>
      <x:c r="C47" s="0" t="s">
        <x:v>70</x:v>
      </x:c>
      <x:c r="D47" s="0" t="s">
        <x:v>71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41207.3</x:v>
      </x:c>
    </x:row>
    <x:row r="48" spans="1:10">
      <x:c r="A48" s="0" t="s">
        <x:v>74</x:v>
      </x:c>
      <x:c r="B48" s="0" t="s">
        <x:v>75</x:v>
      </x:c>
      <x:c r="C48" s="0" t="s">
        <x:v>70</x:v>
      </x:c>
      <x:c r="D48" s="0" t="s">
        <x:v>71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61067</x:v>
      </x:c>
    </x:row>
    <x:row r="49" spans="1:10">
      <x:c r="A49" s="0" t="s">
        <x:v>74</x:v>
      </x:c>
      <x:c r="B49" s="0" t="s">
        <x:v>75</x:v>
      </x:c>
      <x:c r="C49" s="0" t="s">
        <x:v>70</x:v>
      </x:c>
      <x:c r="D49" s="0" t="s">
        <x:v>71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31666.23</x:v>
      </x:c>
    </x:row>
    <x:row r="50" spans="1:10">
      <x:c r="A50" s="0" t="s">
        <x:v>74</x:v>
      </x:c>
      <x:c r="B50" s="0" t="s">
        <x:v>75</x:v>
      </x:c>
      <x:c r="C50" s="0" t="s">
        <x:v>70</x:v>
      </x:c>
      <x:c r="D50" s="0" t="s">
        <x:v>71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23206.95</x:v>
      </x:c>
    </x:row>
    <x:row r="51" spans="1:10">
      <x:c r="A51" s="0" t="s">
        <x:v>74</x:v>
      </x:c>
      <x:c r="B51" s="0" t="s">
        <x:v>75</x:v>
      </x:c>
      <x:c r="C51" s="0" t="s">
        <x:v>72</x:v>
      </x:c>
      <x:c r="D51" s="0" t="s">
        <x:v>73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55</x:v>
      </x:c>
      <x:c r="J51" s="0">
        <x:v>16245</x:v>
      </x:c>
    </x:row>
    <x:row r="52" spans="1:10">
      <x:c r="A52" s="0" t="s">
        <x:v>74</x:v>
      </x:c>
      <x:c r="B52" s="0" t="s">
        <x:v>75</x:v>
      </x:c>
      <x:c r="C52" s="0" t="s">
        <x:v>72</x:v>
      </x:c>
      <x:c r="D52" s="0" t="s">
        <x:v>73</x:v>
      </x:c>
      <x:c r="E52" s="0" t="s">
        <x:v>52</x:v>
      </x:c>
      <x:c r="F52" s="0" t="s">
        <x:v>52</x:v>
      </x:c>
      <x:c r="G52" s="0" t="s">
        <x:v>56</x:v>
      </x:c>
      <x:c r="H52" s="0" t="s">
        <x:v>57</x:v>
      </x:c>
      <x:c r="I52" s="0" t="s">
        <x:v>55</x:v>
      </x:c>
      <x:c r="J52" s="0">
        <x:v>29300</x:v>
      </x:c>
    </x:row>
    <x:row r="53" spans="1:10">
      <x:c r="A53" s="0" t="s">
        <x:v>74</x:v>
      </x:c>
      <x:c r="B53" s="0" t="s">
        <x:v>75</x:v>
      </x:c>
      <x:c r="C53" s="0" t="s">
        <x:v>72</x:v>
      </x:c>
      <x:c r="D53" s="0" t="s">
        <x:v>73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55</x:v>
      </x:c>
      <x:c r="J53" s="0">
        <x:v>52344.3</x:v>
      </x:c>
    </x:row>
    <x:row r="54" spans="1:10">
      <x:c r="A54" s="0" t="s">
        <x:v>74</x:v>
      </x:c>
      <x:c r="B54" s="0" t="s">
        <x:v>75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>
        <x:v>86197</x:v>
      </x:c>
    </x:row>
    <x:row r="55" spans="1:10">
      <x:c r="A55" s="0" t="s">
        <x:v>74</x:v>
      </x:c>
      <x:c r="B55" s="0" t="s">
        <x:v>75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55</x:v>
      </x:c>
      <x:c r="J55" s="0">
        <x:v>127846</x:v>
      </x:c>
    </x:row>
    <x:row r="56" spans="1:10">
      <x:c r="A56" s="0" t="s">
        <x:v>74</x:v>
      </x:c>
      <x:c r="B56" s="0" t="s">
        <x:v>75</x:v>
      </x:c>
      <x:c r="C56" s="0" t="s">
        <x:v>72</x:v>
      </x:c>
      <x:c r="D56" s="0" t="s">
        <x:v>73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55</x:v>
      </x:c>
      <x:c r="J56" s="0">
        <x:v>64586.01</x:v>
      </x:c>
    </x:row>
    <x:row r="57" spans="1:10">
      <x:c r="A57" s="0" t="s">
        <x:v>74</x:v>
      </x:c>
      <x:c r="B57" s="0" t="s">
        <x:v>75</x:v>
      </x:c>
      <x:c r="C57" s="0" t="s">
        <x:v>72</x:v>
      </x:c>
      <x:c r="D57" s="0" t="s">
        <x:v>73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55</x:v>
      </x:c>
      <x:c r="J57" s="0">
        <x:v>48978.48</x:v>
      </x:c>
    </x:row>
    <x:row r="58" spans="1:10">
      <x:c r="A58" s="0" t="s">
        <x:v>76</x:v>
      </x:c>
      <x:c r="B58" s="0" t="s">
        <x:v>77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14173</x:v>
      </x:c>
    </x:row>
    <x:row r="59" spans="1:10">
      <x:c r="A59" s="0" t="s">
        <x:v>76</x:v>
      </x:c>
      <x:c r="B59" s="0" t="s">
        <x:v>77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26262.7</x:v>
      </x:c>
    </x:row>
    <x:row r="60" spans="1:10">
      <x:c r="A60" s="0" t="s">
        <x:v>76</x:v>
      </x:c>
      <x:c r="B60" s="0" t="s">
        <x:v>77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44446.4</x:v>
      </x:c>
    </x:row>
    <x:row r="61" spans="1:10">
      <x:c r="A61" s="0" t="s">
        <x:v>76</x:v>
      </x:c>
      <x:c r="B61" s="0" t="s">
        <x:v>77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74581</x:v>
      </x:c>
    </x:row>
    <x:row r="62" spans="1:10">
      <x:c r="A62" s="0" t="s">
        <x:v>76</x:v>
      </x:c>
      <x:c r="B62" s="0" t="s">
        <x:v>77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113909</x:v>
      </x:c>
    </x:row>
    <x:row r="63" spans="1:10">
      <x:c r="A63" s="0" t="s">
        <x:v>76</x:v>
      </x:c>
      <x:c r="B63" s="0" t="s">
        <x:v>77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57088.49</x:v>
      </x:c>
    </x:row>
    <x:row r="64" spans="1:10">
      <x:c r="A64" s="0" t="s">
        <x:v>76</x:v>
      </x:c>
      <x:c r="B64" s="0" t="s">
        <x:v>77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44377.06</x:v>
      </x:c>
    </x:row>
    <x:row r="65" spans="1:10">
      <x:c r="A65" s="0" t="s">
        <x:v>76</x:v>
      </x:c>
      <x:c r="B65" s="0" t="s">
        <x:v>77</x:v>
      </x:c>
      <x:c r="C65" s="0" t="s">
        <x:v>68</x:v>
      </x:c>
      <x:c r="D65" s="0" t="s">
        <x:v>69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30568.43</x:v>
      </x:c>
    </x:row>
    <x:row r="66" spans="1:10">
      <x:c r="A66" s="0" t="s">
        <x:v>76</x:v>
      </x:c>
      <x:c r="B66" s="0" t="s">
        <x:v>77</x:v>
      </x:c>
      <x:c r="C66" s="0" t="s">
        <x:v>68</x:v>
      </x:c>
      <x:c r="D66" s="0" t="s">
        <x:v>69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49012.5</x:v>
      </x:c>
    </x:row>
    <x:row r="67" spans="1:10">
      <x:c r="A67" s="0" t="s">
        <x:v>76</x:v>
      </x:c>
      <x:c r="B67" s="0" t="s">
        <x:v>77</x:v>
      </x:c>
      <x:c r="C67" s="0" t="s">
        <x:v>68</x:v>
      </x:c>
      <x:c r="D67" s="0" t="s">
        <x:v>69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73787</x:v>
      </x:c>
    </x:row>
    <x:row r="68" spans="1:10">
      <x:c r="A68" s="0" t="s">
        <x:v>76</x:v>
      </x:c>
      <x:c r="B68" s="0" t="s">
        <x:v>77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106868</x:v>
      </x:c>
    </x:row>
    <x:row r="69" spans="1:10">
      <x:c r="A69" s="0" t="s">
        <x:v>76</x:v>
      </x:c>
      <x:c r="B69" s="0" t="s">
        <x:v>77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146688</x:v>
      </x:c>
    </x:row>
    <x:row r="70" spans="1:10">
      <x:c r="A70" s="0" t="s">
        <x:v>76</x:v>
      </x:c>
      <x:c r="B70" s="0" t="s">
        <x:v>77</x:v>
      </x:c>
      <x:c r="C70" s="0" t="s">
        <x:v>68</x:v>
      </x:c>
      <x:c r="D70" s="0" t="s">
        <x:v>69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83418.44</x:v>
      </x:c>
    </x:row>
    <x:row r="71" spans="1:10">
      <x:c r="A71" s="0" t="s">
        <x:v>76</x:v>
      </x:c>
      <x:c r="B71" s="0" t="s">
        <x:v>77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49827.07</x:v>
      </x:c>
    </x:row>
    <x:row r="72" spans="1:10">
      <x:c r="A72" s="0" t="s">
        <x:v>76</x:v>
      </x:c>
      <x:c r="B72" s="0" t="s">
        <x:v>77</x:v>
      </x:c>
      <x:c r="C72" s="0" t="s">
        <x:v>70</x:v>
      </x:c>
      <x:c r="D72" s="0" t="s">
        <x:v>71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12078.1</x:v>
      </x:c>
    </x:row>
    <x:row r="73" spans="1:10">
      <x:c r="A73" s="0" t="s">
        <x:v>76</x:v>
      </x:c>
      <x:c r="B73" s="0" t="s">
        <x:v>77</x:v>
      </x:c>
      <x:c r="C73" s="0" t="s">
        <x:v>70</x:v>
      </x:c>
      <x:c r="D73" s="0" t="s">
        <x:v>71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19010.7</x:v>
      </x:c>
    </x:row>
    <x:row r="74" spans="1:10">
      <x:c r="A74" s="0" t="s">
        <x:v>76</x:v>
      </x:c>
      <x:c r="B74" s="0" t="s">
        <x:v>77</x:v>
      </x:c>
      <x:c r="C74" s="0" t="s">
        <x:v>70</x:v>
      </x:c>
      <x:c r="D74" s="0" t="s">
        <x:v>71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30116.3</x:v>
      </x:c>
    </x:row>
    <x:row r="75" spans="1:10">
      <x:c r="A75" s="0" t="s">
        <x:v>76</x:v>
      </x:c>
      <x:c r="B75" s="0" t="s">
        <x:v>77</x:v>
      </x:c>
      <x:c r="C75" s="0" t="s">
        <x:v>70</x:v>
      </x:c>
      <x:c r="D75" s="0" t="s">
        <x:v>71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44654.1</x:v>
      </x:c>
    </x:row>
    <x:row r="76" spans="1:10">
      <x:c r="A76" s="0" t="s">
        <x:v>76</x:v>
      </x:c>
      <x:c r="B76" s="0" t="s">
        <x:v>77</x:v>
      </x:c>
      <x:c r="C76" s="0" t="s">
        <x:v>70</x:v>
      </x:c>
      <x:c r="D76" s="0" t="s">
        <x:v>71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62524.76</x:v>
      </x:c>
    </x:row>
    <x:row r="77" spans="1:10">
      <x:c r="A77" s="0" t="s">
        <x:v>76</x:v>
      </x:c>
      <x:c r="B77" s="0" t="s">
        <x:v>77</x:v>
      </x:c>
      <x:c r="C77" s="0" t="s">
        <x:v>70</x:v>
      </x:c>
      <x:c r="D77" s="0" t="s">
        <x:v>71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34458.25</x:v>
      </x:c>
    </x:row>
    <x:row r="78" spans="1:10">
      <x:c r="A78" s="0" t="s">
        <x:v>76</x:v>
      </x:c>
      <x:c r="B78" s="0" t="s">
        <x:v>77</x:v>
      </x:c>
      <x:c r="C78" s="0" t="s">
        <x:v>70</x:v>
      </x:c>
      <x:c r="D78" s="0" t="s">
        <x:v>71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21299.33</x:v>
      </x:c>
    </x:row>
    <x:row r="79" spans="1:10">
      <x:c r="A79" s="0" t="s">
        <x:v>76</x:v>
      </x:c>
      <x:c r="B79" s="0" t="s">
        <x:v>77</x:v>
      </x:c>
      <x:c r="C79" s="0" t="s">
        <x:v>72</x:v>
      </x:c>
      <x:c r="D79" s="0" t="s">
        <x:v>73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20768</x:v>
      </x:c>
    </x:row>
    <x:row r="80" spans="1:10">
      <x:c r="A80" s="0" t="s">
        <x:v>76</x:v>
      </x:c>
      <x:c r="B80" s="0" t="s">
        <x:v>77</x:v>
      </x:c>
      <x:c r="C80" s="0" t="s">
        <x:v>72</x:v>
      </x:c>
      <x:c r="D80" s="0" t="s">
        <x:v>73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30605</x:v>
      </x:c>
    </x:row>
    <x:row r="81" spans="1:10">
      <x:c r="A81" s="0" t="s">
        <x:v>76</x:v>
      </x:c>
      <x:c r="B81" s="0" t="s">
        <x:v>77</x:v>
      </x:c>
      <x:c r="C81" s="0" t="s">
        <x:v>72</x:v>
      </x:c>
      <x:c r="D81" s="0" t="s">
        <x:v>73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47549.3</x:v>
      </x:c>
    </x:row>
    <x:row r="82" spans="1:10">
      <x:c r="A82" s="0" t="s">
        <x:v>76</x:v>
      </x:c>
      <x:c r="B82" s="0" t="s">
        <x:v>77</x:v>
      </x:c>
      <x:c r="C82" s="0" t="s">
        <x:v>72</x:v>
      </x:c>
      <x:c r="D82" s="0" t="s">
        <x:v>73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72973</x:v>
      </x:c>
    </x:row>
    <x:row r="83" spans="1:10">
      <x:c r="A83" s="0" t="s">
        <x:v>76</x:v>
      </x:c>
      <x:c r="B83" s="0" t="s">
        <x:v>77</x:v>
      </x:c>
      <x:c r="C83" s="0" t="s">
        <x:v>72</x:v>
      </x:c>
      <x:c r="D83" s="0" t="s">
        <x:v>73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103967</x:v>
      </x:c>
    </x:row>
    <x:row r="84" spans="1:10">
      <x:c r="A84" s="0" t="s">
        <x:v>76</x:v>
      </x:c>
      <x:c r="B84" s="0" t="s">
        <x:v>77</x:v>
      </x:c>
      <x:c r="C84" s="0" t="s">
        <x:v>72</x:v>
      </x:c>
      <x:c r="D84" s="0" t="s">
        <x:v>73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56767.65</x:v>
      </x:c>
    </x:row>
    <x:row r="85" spans="1:10">
      <x:c r="A85" s="0" t="s">
        <x:v>76</x:v>
      </x:c>
      <x:c r="B85" s="0" t="s">
        <x:v>77</x:v>
      </x:c>
      <x:c r="C85" s="0" t="s">
        <x:v>72</x:v>
      </x:c>
      <x:c r="D85" s="0" t="s">
        <x:v>73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37773.21</x:v>
      </x:c>
    </x:row>
    <x:row r="86" spans="1:10">
      <x:c r="A86" s="0" t="s">
        <x:v>78</x:v>
      </x:c>
      <x:c r="B86" s="0" t="s">
        <x:v>79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15191.7</x:v>
      </x:c>
    </x:row>
    <x:row r="87" spans="1:10">
      <x:c r="A87" s="0" t="s">
        <x:v>78</x:v>
      </x:c>
      <x:c r="B87" s="0" t="s">
        <x:v>79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28531.45</x:v>
      </x:c>
    </x:row>
    <x:row r="88" spans="1:10">
      <x:c r="A88" s="0" t="s">
        <x:v>78</x:v>
      </x:c>
      <x:c r="B88" s="0" t="s">
        <x:v>79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49722.5</x:v>
      </x:c>
    </x:row>
    <x:row r="89" spans="1:10">
      <x:c r="A89" s="0" t="s">
        <x:v>78</x:v>
      </x:c>
      <x:c r="B89" s="0" t="s">
        <x:v>79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83530.4</x:v>
      </x:c>
    </x:row>
    <x:row r="90" spans="1:10">
      <x:c r="A90" s="0" t="s">
        <x:v>78</x:v>
      </x:c>
      <x:c r="B90" s="0" t="s">
        <x:v>79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129590.8</x:v>
      </x:c>
    </x:row>
    <x:row r="91" spans="1:10">
      <x:c r="A91" s="0" t="s">
        <x:v>78</x:v>
      </x:c>
      <x:c r="B91" s="0" t="s">
        <x:v>79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64125.53</x:v>
      </x:c>
    </x:row>
    <x:row r="92" spans="1:10">
      <x:c r="A92" s="0" t="s">
        <x:v>78</x:v>
      </x:c>
      <x:c r="B92" s="0" t="s">
        <x:v>79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51348.53</x:v>
      </x:c>
    </x:row>
    <x:row r="93" spans="1:10">
      <x:c r="A93" s="0" t="s">
        <x:v>78</x:v>
      </x:c>
      <x:c r="B93" s="0" t="s">
        <x:v>79</x:v>
      </x:c>
      <x:c r="C93" s="0" t="s">
        <x:v>68</x:v>
      </x:c>
      <x:c r="D93" s="0" t="s">
        <x:v>69</x:v>
      </x:c>
      <x:c r="E93" s="0" t="s">
        <x:v>52</x:v>
      </x:c>
      <x:c r="F93" s="0" t="s">
        <x:v>52</x:v>
      </x:c>
      <x:c r="G93" s="0" t="s">
        <x:v>53</x:v>
      </x:c>
      <x:c r="H93" s="0" t="s">
        <x:v>54</x:v>
      </x:c>
      <x:c r="I93" s="0" t="s">
        <x:v>55</x:v>
      </x:c>
      <x:c r="J93" s="0">
        <x:v>32476.83</x:v>
      </x:c>
    </x:row>
    <x:row r="94" spans="1:10">
      <x:c r="A94" s="0" t="s">
        <x:v>78</x:v>
      </x:c>
      <x:c r="B94" s="0" t="s">
        <x:v>79</x:v>
      </x:c>
      <x:c r="C94" s="0" t="s">
        <x:v>68</x:v>
      </x:c>
      <x:c r="D94" s="0" t="s">
        <x:v>69</x:v>
      </x:c>
      <x:c r="E94" s="0" t="s">
        <x:v>52</x:v>
      </x:c>
      <x:c r="F94" s="0" t="s">
        <x:v>52</x:v>
      </x:c>
      <x:c r="G94" s="0" t="s">
        <x:v>56</x:v>
      </x:c>
      <x:c r="H94" s="0" t="s">
        <x:v>57</x:v>
      </x:c>
      <x:c r="I94" s="0" t="s">
        <x:v>55</x:v>
      </x:c>
      <x:c r="J94" s="0">
        <x:v>51162</x:v>
      </x:c>
    </x:row>
    <x:row r="95" spans="1:10">
      <x:c r="A95" s="0" t="s">
        <x:v>78</x:v>
      </x:c>
      <x:c r="B95" s="0" t="s">
        <x:v>79</x:v>
      </x:c>
      <x:c r="C95" s="0" t="s">
        <x:v>68</x:v>
      </x:c>
      <x:c r="D95" s="0" t="s">
        <x:v>69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55</x:v>
      </x:c>
      <x:c r="J95" s="0">
        <x:v>77914</x:v>
      </x:c>
    </x:row>
    <x:row r="96" spans="1:10">
      <x:c r="A96" s="0" t="s">
        <x:v>78</x:v>
      </x:c>
      <x:c r="B96" s="0" t="s">
        <x:v>79</x:v>
      </x:c>
      <x:c r="C96" s="0" t="s">
        <x:v>68</x:v>
      </x:c>
      <x:c r="D96" s="0" t="s">
        <x:v>69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>
        <x:v>113858.7</x:v>
      </x:c>
    </x:row>
    <x:row r="97" spans="1:10">
      <x:c r="A97" s="0" t="s">
        <x:v>78</x:v>
      </x:c>
      <x:c r="B97" s="0" t="s">
        <x:v>79</x:v>
      </x:c>
      <x:c r="C97" s="0" t="s">
        <x:v>68</x:v>
      </x:c>
      <x:c r="D97" s="0" t="s">
        <x:v>69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55</x:v>
      </x:c>
      <x:c r="J97" s="0">
        <x:v>161463</x:v>
      </x:c>
    </x:row>
    <x:row r="98" spans="1:10">
      <x:c r="A98" s="0" t="s">
        <x:v>78</x:v>
      </x:c>
      <x:c r="B98" s="0" t="s">
        <x:v>79</x:v>
      </x:c>
      <x:c r="C98" s="0" t="s">
        <x:v>68</x:v>
      </x:c>
      <x:c r="D98" s="0" t="s">
        <x:v>69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55</x:v>
      </x:c>
      <x:c r="J98" s="0">
        <x:v>89231.11</x:v>
      </x:c>
    </x:row>
    <x:row r="99" spans="1:10">
      <x:c r="A99" s="0" t="s">
        <x:v>78</x:v>
      </x:c>
      <x:c r="B99" s="0" t="s">
        <x:v>79</x:v>
      </x:c>
      <x:c r="C99" s="0" t="s">
        <x:v>68</x:v>
      </x:c>
      <x:c r="D99" s="0" t="s">
        <x:v>69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55</x:v>
      </x:c>
      <x:c r="J99" s="0">
        <x:v>54724.87</x:v>
      </x:c>
    </x:row>
    <x:row r="100" spans="1:10">
      <x:c r="A100" s="0" t="s">
        <x:v>78</x:v>
      </x:c>
      <x:c r="B100" s="0" t="s">
        <x:v>79</x:v>
      </x:c>
      <x:c r="C100" s="0" t="s">
        <x:v>70</x:v>
      </x:c>
      <x:c r="D100" s="0" t="s">
        <x:v>71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12239.4</x:v>
      </x:c>
    </x:row>
    <x:row r="101" spans="1:10">
      <x:c r="A101" s="0" t="s">
        <x:v>78</x:v>
      </x:c>
      <x:c r="B101" s="0" t="s">
        <x:v>79</x:v>
      </x:c>
      <x:c r="C101" s="0" t="s">
        <x:v>70</x:v>
      </x:c>
      <x:c r="D101" s="0" t="s">
        <x:v>71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18892</x:v>
      </x:c>
    </x:row>
    <x:row r="102" spans="1:10">
      <x:c r="A102" s="0" t="s">
        <x:v>78</x:v>
      </x:c>
      <x:c r="B102" s="0" t="s">
        <x:v>79</x:v>
      </x:c>
      <x:c r="C102" s="0" t="s">
        <x:v>70</x:v>
      </x:c>
      <x:c r="D102" s="0" t="s">
        <x:v>71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30544.28</x:v>
      </x:c>
    </x:row>
    <x:row r="103" spans="1:10">
      <x:c r="A103" s="0" t="s">
        <x:v>78</x:v>
      </x:c>
      <x:c r="B103" s="0" t="s">
        <x:v>79</x:v>
      </x:c>
      <x:c r="C103" s="0" t="s">
        <x:v>70</x:v>
      </x:c>
      <x:c r="D103" s="0" t="s">
        <x:v>71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46004.15</x:v>
      </x:c>
    </x:row>
    <x:row r="104" spans="1:10">
      <x:c r="A104" s="0" t="s">
        <x:v>78</x:v>
      </x:c>
      <x:c r="B104" s="0" t="s">
        <x:v>79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63571.69</x:v>
      </x:c>
    </x:row>
    <x:row r="105" spans="1:10">
      <x:c r="A105" s="0" t="s">
        <x:v>78</x:v>
      </x:c>
      <x:c r="B105" s="0" t="s">
        <x:v>79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35066.77</x:v>
      </x:c>
    </x:row>
    <x:row r="106" spans="1:10">
      <x:c r="A106" s="0" t="s">
        <x:v>78</x:v>
      </x:c>
      <x:c r="B106" s="0" t="s">
        <x:v>79</x:v>
      </x:c>
      <x:c r="C106" s="0" t="s">
        <x:v>70</x:v>
      </x:c>
      <x:c r="D106" s="0" t="s">
        <x:v>71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>
        <x:v>22185.37</x:v>
      </x:c>
    </x:row>
    <x:row r="107" spans="1:10">
      <x:c r="A107" s="0" t="s">
        <x:v>78</x:v>
      </x:c>
      <x:c r="B107" s="0" t="s">
        <x:v>79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22089.1</x:v>
      </x:c>
    </x:row>
    <x:row r="108" spans="1:10">
      <x:c r="A108" s="0" t="s">
        <x:v>78</x:v>
      </x:c>
      <x:c r="B108" s="0" t="s">
        <x:v>79</x:v>
      </x:c>
      <x:c r="C108" s="0" t="s">
        <x:v>72</x:v>
      </x:c>
      <x:c r="D108" s="0" t="s">
        <x:v>73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32424.5</x:v>
      </x:c>
    </x:row>
    <x:row r="109" spans="1:10">
      <x:c r="A109" s="0" t="s">
        <x:v>78</x:v>
      </x:c>
      <x:c r="B109" s="0" t="s">
        <x:v>79</x:v>
      </x:c>
      <x:c r="C109" s="0" t="s">
        <x:v>72</x:v>
      </x:c>
      <x:c r="D109" s="0" t="s">
        <x:v>73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49336.6</x:v>
      </x:c>
    </x:row>
    <x:row r="110" spans="1:10">
      <x:c r="A110" s="0" t="s">
        <x:v>78</x:v>
      </x:c>
      <x:c r="B110" s="0" t="s">
        <x:v>79</x:v>
      </x:c>
      <x:c r="C110" s="0" t="s">
        <x:v>72</x:v>
      </x:c>
      <x:c r="D110" s="0" t="s">
        <x:v>73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74010</x:v>
      </x:c>
    </x:row>
    <x:row r="111" spans="1:10">
      <x:c r="A111" s="0" t="s">
        <x:v>78</x:v>
      </x:c>
      <x:c r="B111" s="0" t="s">
        <x:v>79</x:v>
      </x:c>
      <x:c r="C111" s="0" t="s">
        <x:v>72</x:v>
      </x:c>
      <x:c r="D111" s="0" t="s">
        <x:v>73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105444</x:v>
      </x:c>
    </x:row>
    <x:row r="112" spans="1:10">
      <x:c r="A112" s="0" t="s">
        <x:v>78</x:v>
      </x:c>
      <x:c r="B112" s="0" t="s">
        <x:v>79</x:v>
      </x:c>
      <x:c r="C112" s="0" t="s">
        <x:v>72</x:v>
      </x:c>
      <x:c r="D112" s="0" t="s">
        <x:v>73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55</x:v>
      </x:c>
      <x:c r="J112" s="0">
        <x:v>58434.83</x:v>
      </x:c>
    </x:row>
    <x:row r="113" spans="1:10">
      <x:c r="A113" s="0" t="s">
        <x:v>78</x:v>
      </x:c>
      <x:c r="B113" s="0" t="s">
        <x:v>79</x:v>
      </x:c>
      <x:c r="C113" s="0" t="s">
        <x:v>72</x:v>
      </x:c>
      <x:c r="D113" s="0" t="s">
        <x:v>73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55</x:v>
      </x:c>
      <x:c r="J113" s="0">
        <x:v>38366.7</x:v>
      </x:c>
    </x:row>
    <x:row r="114" spans="1:10">
      <x:c r="A114" s="0" t="s">
        <x:v>80</x:v>
      </x:c>
      <x:c r="B114" s="0" t="s">
        <x:v>81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14154.7</x:v>
      </x:c>
    </x:row>
    <x:row r="115" spans="1:10">
      <x:c r="A115" s="0" t="s">
        <x:v>80</x:v>
      </x:c>
      <x:c r="B115" s="0" t="s">
        <x:v>81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28312.85</x:v>
      </x:c>
    </x:row>
    <x:row r="116" spans="1:10">
      <x:c r="A116" s="0" t="s">
        <x:v>80</x:v>
      </x:c>
      <x:c r="B116" s="0" t="s">
        <x:v>81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51181.2</x:v>
      </x:c>
    </x:row>
    <x:row r="117" spans="1:10">
      <x:c r="A117" s="0" t="s">
        <x:v>80</x:v>
      </x:c>
      <x:c r="B117" s="0" t="s">
        <x:v>81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88450.3</x:v>
      </x:c>
    </x:row>
    <x:row r="118" spans="1:10">
      <x:c r="A118" s="0" t="s">
        <x:v>80</x:v>
      </x:c>
      <x:c r="B118" s="0" t="s">
        <x:v>81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147660.5</x:v>
      </x:c>
    </x:row>
    <x:row r="119" spans="1:10">
      <x:c r="A119" s="0" t="s">
        <x:v>80</x:v>
      </x:c>
      <x:c r="B119" s="0" t="s">
        <x:v>81</x:v>
      </x:c>
      <x:c r="C119" s="0" t="s">
        <x:v>50</x:v>
      </x:c>
      <x:c r="D119" s="0" t="s">
        <x:v>51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68641.77</x:v>
      </x:c>
    </x:row>
    <x:row r="120" spans="1:10">
      <x:c r="A120" s="0" t="s">
        <x:v>80</x:v>
      </x:c>
      <x:c r="B120" s="0" t="s">
        <x:v>81</x:v>
      </x:c>
      <x:c r="C120" s="0" t="s">
        <x:v>50</x:v>
      </x:c>
      <x:c r="D120" s="0" t="s">
        <x:v>51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58578.22</x:v>
      </x:c>
    </x:row>
    <x:row r="121" spans="1:10">
      <x:c r="A121" s="0" t="s">
        <x:v>80</x:v>
      </x:c>
      <x:c r="B121" s="0" t="s">
        <x:v>81</x:v>
      </x:c>
      <x:c r="C121" s="0" t="s">
        <x:v>68</x:v>
      </x:c>
      <x:c r="D121" s="0" t="s">
        <x:v>69</x:v>
      </x:c>
      <x:c r="E121" s="0" t="s">
        <x:v>52</x:v>
      </x:c>
      <x:c r="F121" s="0" t="s">
        <x:v>52</x:v>
      </x:c>
      <x:c r="G121" s="0" t="s">
        <x:v>53</x:v>
      </x:c>
      <x:c r="H121" s="0" t="s">
        <x:v>54</x:v>
      </x:c>
      <x:c r="I121" s="0" t="s">
        <x:v>55</x:v>
      </x:c>
      <x:c r="J121" s="0">
        <x:v>35339</x:v>
      </x:c>
    </x:row>
    <x:row r="122" spans="1:10">
      <x:c r="A122" s="0" t="s">
        <x:v>80</x:v>
      </x:c>
      <x:c r="B122" s="0" t="s">
        <x:v>81</x:v>
      </x:c>
      <x:c r="C122" s="0" t="s">
        <x:v>68</x:v>
      </x:c>
      <x:c r="D122" s="0" t="s">
        <x:v>69</x:v>
      </x:c>
      <x:c r="E122" s="0" t="s">
        <x:v>52</x:v>
      </x:c>
      <x:c r="F122" s="0" t="s">
        <x:v>52</x:v>
      </x:c>
      <x:c r="G122" s="0" t="s">
        <x:v>56</x:v>
      </x:c>
      <x:c r="H122" s="0" t="s">
        <x:v>57</x:v>
      </x:c>
      <x:c r="I122" s="0" t="s">
        <x:v>55</x:v>
      </x:c>
      <x:c r="J122" s="0">
        <x:v>63078</x:v>
      </x:c>
    </x:row>
    <x:row r="123" spans="1:10">
      <x:c r="A123" s="0" t="s">
        <x:v>80</x:v>
      </x:c>
      <x:c r="B123" s="0" t="s">
        <x:v>81</x:v>
      </x:c>
      <x:c r="C123" s="0" t="s">
        <x:v>68</x:v>
      </x:c>
      <x:c r="D123" s="0" t="s">
        <x:v>69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55</x:v>
      </x:c>
      <x:c r="J123" s="0">
        <x:v>103950.65</x:v>
      </x:c>
    </x:row>
    <x:row r="124" spans="1:10">
      <x:c r="A124" s="0" t="s">
        <x:v>80</x:v>
      </x:c>
      <x:c r="B124" s="0" t="s">
        <x:v>81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55</x:v>
      </x:c>
      <x:c r="J124" s="0">
        <x:v>161821</x:v>
      </x:c>
    </x:row>
    <x:row r="125" spans="1:10">
      <x:c r="A125" s="0" t="s">
        <x:v>80</x:v>
      </x:c>
      <x:c r="B125" s="0" t="s">
        <x:v>81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55</x:v>
      </x:c>
      <x:c r="J125" s="0">
        <x:v>218793</x:v>
      </x:c>
    </x:row>
    <x:row r="126" spans="1:10">
      <x:c r="A126" s="0" t="s">
        <x:v>80</x:v>
      </x:c>
      <x:c r="B126" s="0" t="s">
        <x:v>81</x:v>
      </x:c>
      <x:c r="C126" s="0" t="s">
        <x:v>68</x:v>
      </x:c>
      <x:c r="D126" s="0" t="s">
        <x:v>69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55</x:v>
      </x:c>
      <x:c r="J126" s="0">
        <x:v>118217.71</x:v>
      </x:c>
    </x:row>
    <x:row r="127" spans="1:10">
      <x:c r="A127" s="0" t="s">
        <x:v>80</x:v>
      </x:c>
      <x:c r="B127" s="0" t="s">
        <x:v>81</x:v>
      </x:c>
      <x:c r="C127" s="0" t="s">
        <x:v>68</x:v>
      </x:c>
      <x:c r="D127" s="0" t="s">
        <x:v>69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55</x:v>
      </x:c>
      <x:c r="J127" s="0">
        <x:v>73301.94</x:v>
      </x:c>
    </x:row>
    <x:row r="128" spans="1:10">
      <x:c r="A128" s="0" t="s">
        <x:v>80</x:v>
      </x:c>
      <x:c r="B128" s="0" t="s">
        <x:v>81</x:v>
      </x:c>
      <x:c r="C128" s="0" t="s">
        <x:v>70</x:v>
      </x:c>
      <x:c r="D128" s="0" t="s">
        <x:v>71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10996.5</x:v>
      </x:c>
    </x:row>
    <x:row r="129" spans="1:10">
      <x:c r="A129" s="0" t="s">
        <x:v>80</x:v>
      </x:c>
      <x:c r="B129" s="0" t="s">
        <x:v>81</x:v>
      </x:c>
      <x:c r="C129" s="0" t="s">
        <x:v>70</x:v>
      </x:c>
      <x:c r="D129" s="0" t="s">
        <x:v>71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13875.7</x:v>
      </x:c>
    </x:row>
    <x:row r="130" spans="1:10">
      <x:c r="A130" s="0" t="s">
        <x:v>80</x:v>
      </x:c>
      <x:c r="B130" s="0" t="s">
        <x:v>81</x:v>
      </x:c>
      <x:c r="C130" s="0" t="s">
        <x:v>70</x:v>
      </x:c>
      <x:c r="D130" s="0" t="s">
        <x:v>71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26118.09</x:v>
      </x:c>
    </x:row>
    <x:row r="131" spans="1:10">
      <x:c r="A131" s="0" t="s">
        <x:v>80</x:v>
      </x:c>
      <x:c r="B131" s="0" t="s">
        <x:v>81</x:v>
      </x:c>
      <x:c r="C131" s="0" t="s">
        <x:v>70</x:v>
      </x:c>
      <x:c r="D131" s="0" t="s">
        <x:v>71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44498</x:v>
      </x:c>
    </x:row>
    <x:row r="132" spans="1:10">
      <x:c r="A132" s="0" t="s">
        <x:v>80</x:v>
      </x:c>
      <x:c r="B132" s="0" t="s">
        <x:v>81</x:v>
      </x:c>
      <x:c r="C132" s="0" t="s">
        <x:v>70</x:v>
      </x:c>
      <x:c r="D132" s="0" t="s">
        <x:v>71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67668</x:v>
      </x:c>
    </x:row>
    <x:row r="133" spans="1:10">
      <x:c r="A133" s="0" t="s">
        <x:v>80</x:v>
      </x:c>
      <x:c r="B133" s="0" t="s">
        <x:v>81</x:v>
      </x:c>
      <x:c r="C133" s="0" t="s">
        <x:v>70</x:v>
      </x:c>
      <x:c r="D133" s="0" t="s">
        <x:v>71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34145.57</x:v>
      </x:c>
    </x:row>
    <x:row r="134" spans="1:10">
      <x:c r="A134" s="0" t="s">
        <x:v>80</x:v>
      </x:c>
      <x:c r="B134" s="0" t="s">
        <x:v>81</x:v>
      </x:c>
      <x:c r="C134" s="0" t="s">
        <x:v>70</x:v>
      </x:c>
      <x:c r="D134" s="0" t="s">
        <x:v>71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27827.3</x:v>
      </x:c>
    </x:row>
    <x:row r="135" spans="1:10">
      <x:c r="A135" s="0" t="s">
        <x:v>80</x:v>
      </x:c>
      <x:c r="B135" s="0" t="s">
        <x:v>81</x:v>
      </x:c>
      <x:c r="C135" s="0" t="s">
        <x:v>72</x:v>
      </x:c>
      <x:c r="D135" s="0" t="s">
        <x:v>73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55</x:v>
      </x:c>
      <x:c r="J135" s="0">
        <x:v>19204</x:v>
      </x:c>
    </x:row>
    <x:row r="136" spans="1:10">
      <x:c r="A136" s="0" t="s">
        <x:v>80</x:v>
      </x:c>
      <x:c r="B136" s="0" t="s">
        <x:v>81</x:v>
      </x:c>
      <x:c r="C136" s="0" t="s">
        <x:v>72</x:v>
      </x:c>
      <x:c r="D136" s="0" t="s">
        <x:v>73</x:v>
      </x:c>
      <x:c r="E136" s="0" t="s">
        <x:v>52</x:v>
      </x:c>
      <x:c r="F136" s="0" t="s">
        <x:v>52</x:v>
      </x:c>
      <x:c r="G136" s="0" t="s">
        <x:v>56</x:v>
      </x:c>
      <x:c r="H136" s="0" t="s">
        <x:v>57</x:v>
      </x:c>
      <x:c r="I136" s="0" t="s">
        <x:v>55</x:v>
      </x:c>
      <x:c r="J136" s="0">
        <x:v>38125.6</x:v>
      </x:c>
    </x:row>
    <x:row r="137" spans="1:10">
      <x:c r="A137" s="0" t="s">
        <x:v>80</x:v>
      </x:c>
      <x:c r="B137" s="0" t="s">
        <x:v>81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55</x:v>
      </x:c>
      <x:c r="J137" s="0">
        <x:v>67696</x:v>
      </x:c>
    </x:row>
    <x:row r="138" spans="1:10">
      <x:c r="A138" s="0" t="s">
        <x:v>80</x:v>
      </x:c>
      <x:c r="B138" s="0" t="s">
        <x:v>81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55</x:v>
      </x:c>
      <x:c r="J138" s="0">
        <x:v>104811</x:v>
      </x:c>
    </x:row>
    <x:row r="139" spans="1:10">
      <x:c r="A139" s="0" t="s">
        <x:v>80</x:v>
      </x:c>
      <x:c r="B139" s="0" t="s">
        <x:v>81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55</x:v>
      </x:c>
      <x:c r="J139" s="0">
        <x:v>152210</x:v>
      </x:c>
    </x:row>
    <x:row r="140" spans="1:10">
      <x:c r="A140" s="0" t="s">
        <x:v>80</x:v>
      </x:c>
      <x:c r="B140" s="0" t="s">
        <x:v>81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55</x:v>
      </x:c>
      <x:c r="J140" s="0">
        <x:v>78577.61</x:v>
      </x:c>
    </x:row>
    <x:row r="141" spans="1:10">
      <x:c r="A141" s="0" t="s">
        <x:v>80</x:v>
      </x:c>
      <x:c r="B141" s="0" t="s">
        <x:v>81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55</x:v>
      </x:c>
      <x:c r="J141" s="0">
        <x:v>55074.58</x:v>
      </x:c>
    </x:row>
    <x:row r="142" spans="1:10">
      <x:c r="A142" s="0" t="s">
        <x:v>82</x:v>
      </x:c>
      <x:c r="B142" s="0" t="s">
        <x:v>83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13390.7</x:v>
      </x:c>
    </x:row>
    <x:row r="143" spans="1:10">
      <x:c r="A143" s="0" t="s">
        <x:v>82</x:v>
      </x:c>
      <x:c r="B143" s="0" t="s">
        <x:v>83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24696.4</x:v>
      </x:c>
    </x:row>
    <x:row r="144" spans="1:10">
      <x:c r="A144" s="0" t="s">
        <x:v>82</x:v>
      </x:c>
      <x:c r="B144" s="0" t="s">
        <x:v>83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43568.1</x:v>
      </x:c>
    </x:row>
    <x:row r="145" spans="1:10">
      <x:c r="A145" s="0" t="s">
        <x:v>82</x:v>
      </x:c>
      <x:c r="B145" s="0" t="s">
        <x:v>83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75193.15</x:v>
      </x:c>
    </x:row>
    <x:row r="146" spans="1:10">
      <x:c r="A146" s="0" t="s">
        <x:v>82</x:v>
      </x:c>
      <x:c r="B146" s="0" t="s">
        <x:v>83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116338</x:v>
      </x:c>
    </x:row>
    <x:row r="147" spans="1:10">
      <x:c r="A147" s="0" t="s">
        <x:v>82</x:v>
      </x:c>
      <x:c r="B147" s="0" t="s">
        <x:v>83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57160.2</x:v>
      </x:c>
    </x:row>
    <x:row r="148" spans="1:10">
      <x:c r="A148" s="0" t="s">
        <x:v>82</x:v>
      </x:c>
      <x:c r="B148" s="0" t="s">
        <x:v>83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47362.52</x:v>
      </x:c>
    </x:row>
    <x:row r="149" spans="1:10">
      <x:c r="A149" s="0" t="s">
        <x:v>82</x:v>
      </x:c>
      <x:c r="B149" s="0" t="s">
        <x:v>83</x:v>
      </x:c>
      <x:c r="C149" s="0" t="s">
        <x:v>68</x:v>
      </x:c>
      <x:c r="D149" s="0" t="s">
        <x:v>69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30349</x:v>
      </x:c>
    </x:row>
    <x:row r="150" spans="1:10">
      <x:c r="A150" s="0" t="s">
        <x:v>82</x:v>
      </x:c>
      <x:c r="B150" s="0" t="s">
        <x:v>83</x:v>
      </x:c>
      <x:c r="C150" s="0" t="s">
        <x:v>68</x:v>
      </x:c>
      <x:c r="D150" s="0" t="s">
        <x:v>69</x:v>
      </x:c>
      <x:c r="E150" s="0" t="s">
        <x:v>52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49330.5</x:v>
      </x:c>
    </x:row>
    <x:row r="151" spans="1:10">
      <x:c r="A151" s="0" t="s">
        <x:v>82</x:v>
      </x:c>
      <x:c r="B151" s="0" t="s">
        <x:v>83</x:v>
      </x:c>
      <x:c r="C151" s="0" t="s">
        <x:v>68</x:v>
      </x:c>
      <x:c r="D151" s="0" t="s">
        <x:v>69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>
        <x:v>75260.5</x:v>
      </x:c>
    </x:row>
    <x:row r="152" spans="1:10">
      <x:c r="A152" s="0" t="s">
        <x:v>82</x:v>
      </x:c>
      <x:c r="B152" s="0" t="s">
        <x:v>83</x:v>
      </x:c>
      <x:c r="C152" s="0" t="s">
        <x:v>68</x:v>
      </x:c>
      <x:c r="D152" s="0" t="s">
        <x:v>69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55</x:v>
      </x:c>
      <x:c r="J152" s="0">
        <x:v>109585.5</x:v>
      </x:c>
    </x:row>
    <x:row r="153" spans="1:10">
      <x:c r="A153" s="0" t="s">
        <x:v>82</x:v>
      </x:c>
      <x:c r="B153" s="0" t="s">
        <x:v>83</x:v>
      </x:c>
      <x:c r="C153" s="0" t="s">
        <x:v>68</x:v>
      </x:c>
      <x:c r="D153" s="0" t="s">
        <x:v>69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55</x:v>
      </x:c>
      <x:c r="J153" s="0">
        <x:v>149018</x:v>
      </x:c>
    </x:row>
    <x:row r="154" spans="1:10">
      <x:c r="A154" s="0" t="s">
        <x:v>82</x:v>
      </x:c>
      <x:c r="B154" s="0" t="s">
        <x:v>83</x:v>
      </x:c>
      <x:c r="C154" s="0" t="s">
        <x:v>68</x:v>
      </x:c>
      <x:c r="D154" s="0" t="s">
        <x:v>69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>
        <x:v>84647.28</x:v>
      </x:c>
    </x:row>
    <x:row r="155" spans="1:10">
      <x:c r="A155" s="0" t="s">
        <x:v>82</x:v>
      </x:c>
      <x:c r="B155" s="0" t="s">
        <x:v>83</x:v>
      </x:c>
      <x:c r="C155" s="0" t="s">
        <x:v>68</x:v>
      </x:c>
      <x:c r="D155" s="0" t="s">
        <x:v>69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55</x:v>
      </x:c>
      <x:c r="J155" s="0">
        <x:v>50222.42</x:v>
      </x:c>
    </x:row>
    <x:row r="156" spans="1:10">
      <x:c r="A156" s="0" t="s">
        <x:v>82</x:v>
      </x:c>
      <x:c r="B156" s="0" t="s">
        <x:v>83</x:v>
      </x:c>
      <x:c r="C156" s="0" t="s">
        <x:v>70</x:v>
      </x:c>
      <x:c r="D156" s="0" t="s">
        <x:v>71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11417.4</x:v>
      </x:c>
    </x:row>
    <x:row r="157" spans="1:10">
      <x:c r="A157" s="0" t="s">
        <x:v>82</x:v>
      </x:c>
      <x:c r="B157" s="0" t="s">
        <x:v>83</x:v>
      </x:c>
      <x:c r="C157" s="0" t="s">
        <x:v>70</x:v>
      </x:c>
      <x:c r="D157" s="0" t="s">
        <x:v>71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17322</x:v>
      </x:c>
    </x:row>
    <x:row r="158" spans="1:10">
      <x:c r="A158" s="0" t="s">
        <x:v>82</x:v>
      </x:c>
      <x:c r="B158" s="0" t="s">
        <x:v>83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28626.55</x:v>
      </x:c>
    </x:row>
    <x:row r="159" spans="1:10">
      <x:c r="A159" s="0" t="s">
        <x:v>82</x:v>
      </x:c>
      <x:c r="B159" s="0" t="s">
        <x:v>83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42986</x:v>
      </x:c>
    </x:row>
    <x:row r="160" spans="1:10">
      <x:c r="A160" s="0" t="s">
        <x:v>82</x:v>
      </x:c>
      <x:c r="B160" s="0" t="s">
        <x:v>83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60033.7</x:v>
      </x:c>
    </x:row>
    <x:row r="161" spans="1:10">
      <x:c r="A161" s="0" t="s">
        <x:v>82</x:v>
      </x:c>
      <x:c r="B161" s="0" t="s">
        <x:v>83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32995.34</x:v>
      </x:c>
    </x:row>
    <x:row r="162" spans="1:10">
      <x:c r="A162" s="0" t="s">
        <x:v>82</x:v>
      </x:c>
      <x:c r="B162" s="0" t="s">
        <x:v>83</x:v>
      </x:c>
      <x:c r="C162" s="0" t="s">
        <x:v>70</x:v>
      </x:c>
      <x:c r="D162" s="0" t="s">
        <x:v>71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21134.03</x:v>
      </x:c>
    </x:row>
    <x:row r="163" spans="1:10">
      <x:c r="A163" s="0" t="s">
        <x:v>82</x:v>
      </x:c>
      <x:c r="B163" s="0" t="s">
        <x:v>83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55</x:v>
      </x:c>
      <x:c r="J163" s="0">
        <x:v>16168.1</x:v>
      </x:c>
    </x:row>
    <x:row r="164" spans="1:10">
      <x:c r="A164" s="0" t="s">
        <x:v>82</x:v>
      </x:c>
      <x:c r="B164" s="0" t="s">
        <x:v>83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56</x:v>
      </x:c>
      <x:c r="H164" s="0" t="s">
        <x:v>57</x:v>
      </x:c>
      <x:c r="I164" s="0" t="s">
        <x:v>55</x:v>
      </x:c>
      <x:c r="J164" s="0">
        <x:v>27444.55</x:v>
      </x:c>
    </x:row>
    <x:row r="165" spans="1:10">
      <x:c r="A165" s="0" t="s">
        <x:v>82</x:v>
      </x:c>
      <x:c r="B165" s="0" t="s">
        <x:v>83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55</x:v>
      </x:c>
      <x:c r="J165" s="0">
        <x:v>44224.4</x:v>
      </x:c>
    </x:row>
    <x:row r="166" spans="1:10">
      <x:c r="A166" s="0" t="s">
        <x:v>82</x:v>
      </x:c>
      <x:c r="B166" s="0" t="s">
        <x:v>83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55</x:v>
      </x:c>
      <x:c r="J166" s="0">
        <x:v>68569.68</x:v>
      </x:c>
    </x:row>
    <x:row r="167" spans="1:10">
      <x:c r="A167" s="0" t="s">
        <x:v>82</x:v>
      </x:c>
      <x:c r="B167" s="0" t="s">
        <x:v>83</x:v>
      </x:c>
      <x:c r="C167" s="0" t="s">
        <x:v>72</x:v>
      </x:c>
      <x:c r="D167" s="0" t="s">
        <x:v>73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55</x:v>
      </x:c>
      <x:c r="J167" s="0">
        <x:v>97854</x:v>
      </x:c>
    </x:row>
    <x:row r="168" spans="1:10">
      <x:c r="A168" s="0" t="s">
        <x:v>82</x:v>
      </x:c>
      <x:c r="B168" s="0" t="s">
        <x:v>83</x:v>
      </x:c>
      <x:c r="C168" s="0" t="s">
        <x:v>72</x:v>
      </x:c>
      <x:c r="D168" s="0" t="s">
        <x:v>73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55</x:v>
      </x:c>
      <x:c r="J168" s="0">
        <x:v>52375.84</x:v>
      </x:c>
    </x:row>
    <x:row r="169" spans="1:10">
      <x:c r="A169" s="0" t="s">
        <x:v>82</x:v>
      </x:c>
      <x:c r="B169" s="0" t="s">
        <x:v>83</x:v>
      </x:c>
      <x:c r="C169" s="0" t="s">
        <x:v>72</x:v>
      </x:c>
      <x:c r="D169" s="0" t="s">
        <x:v>73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55</x:v>
      </x:c>
      <x:c r="J169" s="0">
        <x:v>35497.6</x:v>
      </x:c>
    </x:row>
    <x:row r="170" spans="1:10">
      <x:c r="A170" s="0" t="s">
        <x:v>84</x:v>
      </x:c>
      <x:c r="B170" s="0" t="s">
        <x:v>85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13226.6</x:v>
      </x:c>
    </x:row>
    <x:row r="171" spans="1:10">
      <x:c r="A171" s="0" t="s">
        <x:v>84</x:v>
      </x:c>
      <x:c r="B171" s="0" t="s">
        <x:v>85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22969.4</x:v>
      </x:c>
    </x:row>
    <x:row r="172" spans="1:10">
      <x:c r="A172" s="0" t="s">
        <x:v>84</x:v>
      </x:c>
      <x:c r="B172" s="0" t="s">
        <x:v>85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39009</x:v>
      </x:c>
    </x:row>
    <x:row r="173" spans="1:10">
      <x:c r="A173" s="0" t="s">
        <x:v>84</x:v>
      </x:c>
      <x:c r="B173" s="0" t="s">
        <x:v>85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67187</x:v>
      </x:c>
    </x:row>
    <x:row r="174" spans="1:10">
      <x:c r="A174" s="0" t="s">
        <x:v>84</x:v>
      </x:c>
      <x:c r="B174" s="0" t="s">
        <x:v>85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104598</x:v>
      </x:c>
    </x:row>
    <x:row r="175" spans="1:10">
      <x:c r="A175" s="0" t="s">
        <x:v>84</x:v>
      </x:c>
      <x:c r="B175" s="0" t="s">
        <x:v>85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51302.08</x:v>
      </x:c>
    </x:row>
    <x:row r="176" spans="1:10">
      <x:c r="A176" s="0" t="s">
        <x:v>84</x:v>
      </x:c>
      <x:c r="B176" s="0" t="s">
        <x:v>85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42763.28</x:v>
      </x:c>
    </x:row>
    <x:row r="177" spans="1:10">
      <x:c r="A177" s="0" t="s">
        <x:v>84</x:v>
      </x:c>
      <x:c r="B177" s="0" t="s">
        <x:v>85</x:v>
      </x:c>
      <x:c r="C177" s="0" t="s">
        <x:v>68</x:v>
      </x:c>
      <x:c r="D177" s="0" t="s">
        <x:v>69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26084.4</x:v>
      </x:c>
    </x:row>
    <x:row r="178" spans="1:10">
      <x:c r="A178" s="0" t="s">
        <x:v>84</x:v>
      </x:c>
      <x:c r="B178" s="0" t="s">
        <x:v>85</x:v>
      </x:c>
      <x:c r="C178" s="0" t="s">
        <x:v>68</x:v>
      </x:c>
      <x:c r="D178" s="0" t="s">
        <x:v>69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41658</x:v>
      </x:c>
    </x:row>
    <x:row r="179" spans="1:10">
      <x:c r="A179" s="0" t="s">
        <x:v>84</x:v>
      </x:c>
      <x:c r="B179" s="0" t="s">
        <x:v>85</x:v>
      </x:c>
      <x:c r="C179" s="0" t="s">
        <x:v>68</x:v>
      </x:c>
      <x:c r="D179" s="0" t="s">
        <x:v>69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64700.55</x:v>
      </x:c>
    </x:row>
    <x:row r="180" spans="1:10">
      <x:c r="A180" s="0" t="s">
        <x:v>84</x:v>
      </x:c>
      <x:c r="B180" s="0" t="s">
        <x:v>85</x:v>
      </x:c>
      <x:c r="C180" s="0" t="s">
        <x:v>68</x:v>
      </x:c>
      <x:c r="D180" s="0" t="s">
        <x:v>69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92749.3</x:v>
      </x:c>
    </x:row>
    <x:row r="181" spans="1:10">
      <x:c r="A181" s="0" t="s">
        <x:v>84</x:v>
      </x:c>
      <x:c r="B181" s="0" t="s">
        <x:v>85</x:v>
      </x:c>
      <x:c r="C181" s="0" t="s">
        <x:v>68</x:v>
      </x:c>
      <x:c r="D181" s="0" t="s">
        <x:v>69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125682</x:v>
      </x:c>
    </x:row>
    <x:row r="182" spans="1:10">
      <x:c r="A182" s="0" t="s">
        <x:v>84</x:v>
      </x:c>
      <x:c r="B182" s="0" t="s">
        <x:v>85</x:v>
      </x:c>
      <x:c r="C182" s="0" t="s">
        <x:v>68</x:v>
      </x:c>
      <x:c r="D182" s="0" t="s">
        <x:v>69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55</x:v>
      </x:c>
      <x:c r="J182" s="0">
        <x:v>72371.11</x:v>
      </x:c>
    </x:row>
    <x:row r="183" spans="1:10">
      <x:c r="A183" s="0" t="s">
        <x:v>84</x:v>
      </x:c>
      <x:c r="B183" s="0" t="s">
        <x:v>85</x:v>
      </x:c>
      <x:c r="C183" s="0" t="s">
        <x:v>68</x:v>
      </x:c>
      <x:c r="D183" s="0" t="s">
        <x:v>69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55</x:v>
      </x:c>
      <x:c r="J183" s="0">
        <x:v>44062.05</x:v>
      </x:c>
    </x:row>
    <x:row r="184" spans="1:10">
      <x:c r="A184" s="0" t="s">
        <x:v>84</x:v>
      </x:c>
      <x:c r="B184" s="0" t="s">
        <x:v>85</x:v>
      </x:c>
      <x:c r="C184" s="0" t="s">
        <x:v>70</x:v>
      </x:c>
      <x:c r="D184" s="0" t="s">
        <x:v>71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10996.5</x:v>
      </x:c>
    </x:row>
    <x:row r="185" spans="1:10">
      <x:c r="A185" s="0" t="s">
        <x:v>84</x:v>
      </x:c>
      <x:c r="B185" s="0" t="s">
        <x:v>85</x:v>
      </x:c>
      <x:c r="C185" s="0" t="s">
        <x:v>70</x:v>
      </x:c>
      <x:c r="D185" s="0" t="s">
        <x:v>71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13875.7</x:v>
      </x:c>
    </x:row>
    <x:row r="186" spans="1:10">
      <x:c r="A186" s="0" t="s">
        <x:v>84</x:v>
      </x:c>
      <x:c r="B186" s="0" t="s">
        <x:v>85</x:v>
      </x:c>
      <x:c r="C186" s="0" t="s">
        <x:v>70</x:v>
      </x:c>
      <x:c r="D186" s="0" t="s">
        <x:v>71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23918.8</x:v>
      </x:c>
    </x:row>
    <x:row r="187" spans="1:10">
      <x:c r="A187" s="0" t="s">
        <x:v>84</x:v>
      </x:c>
      <x:c r="B187" s="0" t="s">
        <x:v>85</x:v>
      </x:c>
      <x:c r="C187" s="0" t="s">
        <x:v>70</x:v>
      </x:c>
      <x:c r="D187" s="0" t="s">
        <x:v>71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36781.45</x:v>
      </x:c>
    </x:row>
    <x:row r="188" spans="1:10">
      <x:c r="A188" s="0" t="s">
        <x:v>84</x:v>
      </x:c>
      <x:c r="B188" s="0" t="s">
        <x:v>85</x:v>
      </x:c>
      <x:c r="C188" s="0" t="s">
        <x:v>70</x:v>
      </x:c>
      <x:c r="D188" s="0" t="s">
        <x:v>71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50957.38</x:v>
      </x:c>
    </x:row>
    <x:row r="189" spans="1:10">
      <x:c r="A189" s="0" t="s">
        <x:v>84</x:v>
      </x:c>
      <x:c r="B189" s="0" t="s">
        <x:v>85</x:v>
      </x:c>
      <x:c r="C189" s="0" t="s">
        <x:v>70</x:v>
      </x:c>
      <x:c r="D189" s="0" t="s">
        <x:v>71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28033.74</x:v>
      </x:c>
    </x:row>
    <x:row r="190" spans="1:10">
      <x:c r="A190" s="0" t="s">
        <x:v>84</x:v>
      </x:c>
      <x:c r="B190" s="0" t="s">
        <x:v>85</x:v>
      </x:c>
      <x:c r="C190" s="0" t="s">
        <x:v>70</x:v>
      </x:c>
      <x:c r="D190" s="0" t="s">
        <x:v>71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17974.22</x:v>
      </x:c>
    </x:row>
    <x:row r="191" spans="1:10">
      <x:c r="A191" s="0" t="s">
        <x:v>84</x:v>
      </x:c>
      <x:c r="B191" s="0" t="s">
        <x:v>85</x:v>
      </x:c>
      <x:c r="C191" s="0" t="s">
        <x:v>72</x:v>
      </x:c>
      <x:c r="D191" s="0" t="s">
        <x:v>73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13149</x:v>
      </x:c>
    </x:row>
    <x:row r="192" spans="1:10">
      <x:c r="A192" s="0" t="s">
        <x:v>84</x:v>
      </x:c>
      <x:c r="B192" s="0" t="s">
        <x:v>85</x:v>
      </x:c>
      <x:c r="C192" s="0" t="s">
        <x:v>72</x:v>
      </x:c>
      <x:c r="D192" s="0" t="s">
        <x:v>73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22631.9</x:v>
      </x:c>
    </x:row>
    <x:row r="193" spans="1:10">
      <x:c r="A193" s="0" t="s">
        <x:v>84</x:v>
      </x:c>
      <x:c r="B193" s="0" t="s">
        <x:v>85</x:v>
      </x:c>
      <x:c r="C193" s="0" t="s">
        <x:v>72</x:v>
      </x:c>
      <x:c r="D193" s="0" t="s">
        <x:v>73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37004</x:v>
      </x:c>
    </x:row>
    <x:row r="194" spans="1:10">
      <x:c r="A194" s="0" t="s">
        <x:v>84</x:v>
      </x:c>
      <x:c r="B194" s="0" t="s">
        <x:v>85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59202.1</x:v>
      </x:c>
    </x:row>
    <x:row r="195" spans="1:10">
      <x:c r="A195" s="0" t="s">
        <x:v>84</x:v>
      </x:c>
      <x:c r="B195" s="0" t="s">
        <x:v>85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86222.8</x:v>
      </x:c>
    </x:row>
    <x:row r="196" spans="1:10">
      <x:c r="A196" s="0" t="s">
        <x:v>84</x:v>
      </x:c>
      <x:c r="B196" s="0" t="s">
        <x:v>85</x:v>
      </x:c>
      <x:c r="C196" s="0" t="s">
        <x:v>72</x:v>
      </x:c>
      <x:c r="D196" s="0" t="s">
        <x:v>73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45404.08</x:v>
      </x:c>
    </x:row>
    <x:row r="197" spans="1:10">
      <x:c r="A197" s="0" t="s">
        <x:v>84</x:v>
      </x:c>
      <x:c r="B197" s="0" t="s">
        <x:v>85</x:v>
      </x:c>
      <x:c r="C197" s="0" t="s">
        <x:v>72</x:v>
      </x:c>
      <x:c r="D197" s="0" t="s">
        <x:v>73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33420.88</x:v>
      </x:c>
    </x:row>
    <x:row r="198" spans="1:10">
      <x:c r="A198" s="0" t="s">
        <x:v>86</x:v>
      </x:c>
      <x:c r="B198" s="0" t="s">
        <x:v>87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12862.2</x:v>
      </x:c>
    </x:row>
    <x:row r="199" spans="1:10">
      <x:c r="A199" s="0" t="s">
        <x:v>86</x:v>
      </x:c>
      <x:c r="B199" s="0" t="s">
        <x:v>87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21533.5</x:v>
      </x:c>
    </x:row>
    <x:row r="200" spans="1:10">
      <x:c r="A200" s="0" t="s">
        <x:v>86</x:v>
      </x:c>
      <x:c r="B200" s="0" t="s">
        <x:v>87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37587</x:v>
      </x:c>
    </x:row>
    <x:row r="201" spans="1:10">
      <x:c r="A201" s="0" t="s">
        <x:v>86</x:v>
      </x:c>
      <x:c r="B201" s="0" t="s">
        <x:v>87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64758</x:v>
      </x:c>
    </x:row>
    <x:row r="202" spans="1:10">
      <x:c r="A202" s="0" t="s">
        <x:v>86</x:v>
      </x:c>
      <x:c r="B202" s="0" t="s">
        <x:v>87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99165.2</x:v>
      </x:c>
    </x:row>
    <x:row r="203" spans="1:10">
      <x:c r="A203" s="0" t="s">
        <x:v>86</x:v>
      </x:c>
      <x:c r="B203" s="0" t="s">
        <x:v>87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48934.48</x:v>
      </x:c>
    </x:row>
    <x:row r="204" spans="1:10">
      <x:c r="A204" s="0" t="s">
        <x:v>86</x:v>
      </x:c>
      <x:c r="B204" s="0" t="s">
        <x:v>87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>
        <x:v>40010.85</x:v>
      </x:c>
    </x:row>
    <x:row r="205" spans="1:10">
      <x:c r="A205" s="0" t="s">
        <x:v>86</x:v>
      </x:c>
      <x:c r="B205" s="0" t="s">
        <x:v>87</x:v>
      </x:c>
      <x:c r="C205" s="0" t="s">
        <x:v>68</x:v>
      </x:c>
      <x:c r="D205" s="0" t="s">
        <x:v>69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55</x:v>
      </x:c>
      <x:c r="J205" s="0">
        <x:v>25480</x:v>
      </x:c>
    </x:row>
    <x:row r="206" spans="1:10">
      <x:c r="A206" s="0" t="s">
        <x:v>86</x:v>
      </x:c>
      <x:c r="B206" s="0" t="s">
        <x:v>87</x:v>
      </x:c>
      <x:c r="C206" s="0" t="s">
        <x:v>68</x:v>
      </x:c>
      <x:c r="D206" s="0" t="s">
        <x:v>69</x:v>
      </x:c>
      <x:c r="E206" s="0" t="s">
        <x:v>52</x:v>
      </x:c>
      <x:c r="F206" s="0" t="s">
        <x:v>52</x:v>
      </x:c>
      <x:c r="G206" s="0" t="s">
        <x:v>56</x:v>
      </x:c>
      <x:c r="H206" s="0" t="s">
        <x:v>57</x:v>
      </x:c>
      <x:c r="I206" s="0" t="s">
        <x:v>55</x:v>
      </x:c>
      <x:c r="J206" s="0">
        <x:v>40834</x:v>
      </x:c>
    </x:row>
    <x:row r="207" spans="1:10">
      <x:c r="A207" s="0" t="s">
        <x:v>86</x:v>
      </x:c>
      <x:c r="B207" s="0" t="s">
        <x:v>87</x:v>
      </x:c>
      <x:c r="C207" s="0" t="s">
        <x:v>68</x:v>
      </x:c>
      <x:c r="D207" s="0" t="s">
        <x:v>69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55</x:v>
      </x:c>
      <x:c r="J207" s="0">
        <x:v>61587.27</x:v>
      </x:c>
    </x:row>
    <x:row r="208" spans="1:10">
      <x:c r="A208" s="0" t="s">
        <x:v>86</x:v>
      </x:c>
      <x:c r="B208" s="0" t="s">
        <x:v>87</x:v>
      </x:c>
      <x:c r="C208" s="0" t="s">
        <x:v>68</x:v>
      </x:c>
      <x:c r="D208" s="0" t="s">
        <x:v>69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55</x:v>
      </x:c>
      <x:c r="J208" s="0">
        <x:v>87982</x:v>
      </x:c>
    </x:row>
    <x:row r="209" spans="1:10">
      <x:c r="A209" s="0" t="s">
        <x:v>86</x:v>
      </x:c>
      <x:c r="B209" s="0" t="s">
        <x:v>87</x:v>
      </x:c>
      <x:c r="C209" s="0" t="s">
        <x:v>68</x:v>
      </x:c>
      <x:c r="D209" s="0" t="s">
        <x:v>69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55</x:v>
      </x:c>
      <x:c r="J209" s="0">
        <x:v>117288.3</x:v>
      </x:c>
    </x:row>
    <x:row r="210" spans="1:10">
      <x:c r="A210" s="0" t="s">
        <x:v>86</x:v>
      </x:c>
      <x:c r="B210" s="0" t="s">
        <x:v>87</x:v>
      </x:c>
      <x:c r="C210" s="0" t="s">
        <x:v>68</x:v>
      </x:c>
      <x:c r="D210" s="0" t="s">
        <x:v>69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55</x:v>
      </x:c>
      <x:c r="J210" s="0">
        <x:v>68428.85</x:v>
      </x:c>
    </x:row>
    <x:row r="211" spans="1:10">
      <x:c r="A211" s="0" t="s">
        <x:v>86</x:v>
      </x:c>
      <x:c r="B211" s="0" t="s">
        <x:v>87</x:v>
      </x:c>
      <x:c r="C211" s="0" t="s">
        <x:v>68</x:v>
      </x:c>
      <x:c r="D211" s="0" t="s">
        <x:v>69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55</x:v>
      </x:c>
      <x:c r="J211" s="0">
        <x:v>39763.7</x:v>
      </x:c>
    </x:row>
    <x:row r="212" spans="1:10">
      <x:c r="A212" s="0" t="s">
        <x:v>86</x:v>
      </x:c>
      <x:c r="B212" s="0" t="s">
        <x:v>87</x:v>
      </x:c>
      <x:c r="C212" s="0" t="s">
        <x:v>70</x:v>
      </x:c>
      <x:c r="D212" s="0" t="s">
        <x:v>71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10996.5</x:v>
      </x:c>
    </x:row>
    <x:row r="213" spans="1:10">
      <x:c r="A213" s="0" t="s">
        <x:v>86</x:v>
      </x:c>
      <x:c r="B213" s="0" t="s">
        <x:v>87</x:v>
      </x:c>
      <x:c r="C213" s="0" t="s">
        <x:v>70</x:v>
      </x:c>
      <x:c r="D213" s="0" t="s">
        <x:v>71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14220.8</x:v>
      </x:c>
    </x:row>
    <x:row r="214" spans="1:10">
      <x:c r="A214" s="0" t="s">
        <x:v>86</x:v>
      </x:c>
      <x:c r="B214" s="0" t="s">
        <x:v>87</x:v>
      </x:c>
      <x:c r="C214" s="0" t="s">
        <x:v>70</x:v>
      </x:c>
      <x:c r="D214" s="0" t="s">
        <x:v>71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24764.4</x:v>
      </x:c>
    </x:row>
    <x:row r="215" spans="1:10">
      <x:c r="A215" s="0" t="s">
        <x:v>86</x:v>
      </x:c>
      <x:c r="B215" s="0" t="s">
        <x:v>87</x:v>
      </x:c>
      <x:c r="C215" s="0" t="s">
        <x:v>70</x:v>
      </x:c>
      <x:c r="D215" s="0" t="s">
        <x:v>71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37537.4</x:v>
      </x:c>
    </x:row>
    <x:row r="216" spans="1:10">
      <x:c r="A216" s="0" t="s">
        <x:v>86</x:v>
      </x:c>
      <x:c r="B216" s="0" t="s">
        <x:v>87</x:v>
      </x:c>
      <x:c r="C216" s="0" t="s">
        <x:v>70</x:v>
      </x:c>
      <x:c r="D216" s="0" t="s">
        <x:v>71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51085</x:v>
      </x:c>
    </x:row>
    <x:row r="217" spans="1:10">
      <x:c r="A217" s="0" t="s">
        <x:v>86</x:v>
      </x:c>
      <x:c r="B217" s="0" t="s">
        <x:v>87</x:v>
      </x:c>
      <x:c r="C217" s="0" t="s">
        <x:v>70</x:v>
      </x:c>
      <x:c r="D217" s="0" t="s">
        <x:v>71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28194.74</x:v>
      </x:c>
    </x:row>
    <x:row r="218" spans="1:10">
      <x:c r="A218" s="0" t="s">
        <x:v>86</x:v>
      </x:c>
      <x:c r="B218" s="0" t="s">
        <x:v>87</x:v>
      </x:c>
      <x:c r="C218" s="0" t="s">
        <x:v>70</x:v>
      </x:c>
      <x:c r="D218" s="0" t="s">
        <x:v>71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17045.04</x:v>
      </x:c>
    </x:row>
    <x:row r="219" spans="1:10">
      <x:c r="A219" s="0" t="s">
        <x:v>86</x:v>
      </x:c>
      <x:c r="B219" s="0" t="s">
        <x:v>87</x:v>
      </x:c>
      <x:c r="C219" s="0" t="s">
        <x:v>72</x:v>
      </x:c>
      <x:c r="D219" s="0" t="s">
        <x:v>73</x:v>
      </x:c>
      <x:c r="E219" s="0" t="s">
        <x:v>52</x:v>
      </x:c>
      <x:c r="F219" s="0" t="s">
        <x:v>52</x:v>
      </x:c>
      <x:c r="G219" s="0" t="s">
        <x:v>53</x:v>
      </x:c>
      <x:c r="H219" s="0" t="s">
        <x:v>54</x:v>
      </x:c>
      <x:c r="I219" s="0" t="s">
        <x:v>55</x:v>
      </x:c>
      <x:c r="J219" s="0">
        <x:v>13321.9</x:v>
      </x:c>
    </x:row>
    <x:row r="220" spans="1:10">
      <x:c r="A220" s="0" t="s">
        <x:v>86</x:v>
      </x:c>
      <x:c r="B220" s="0" t="s">
        <x:v>87</x:v>
      </x:c>
      <x:c r="C220" s="0" t="s">
        <x:v>72</x:v>
      </x:c>
      <x:c r="D220" s="0" t="s">
        <x:v>73</x:v>
      </x:c>
      <x:c r="E220" s="0" t="s">
        <x:v>52</x:v>
      </x:c>
      <x:c r="F220" s="0" t="s">
        <x:v>52</x:v>
      </x:c>
      <x:c r="G220" s="0" t="s">
        <x:v>56</x:v>
      </x:c>
      <x:c r="H220" s="0" t="s">
        <x:v>57</x:v>
      </x:c>
      <x:c r="I220" s="0" t="s">
        <x:v>55</x:v>
      </x:c>
      <x:c r="J220" s="0">
        <x:v>21625.25</x:v>
      </x:c>
    </x:row>
    <x:row r="221" spans="1:10">
      <x:c r="A221" s="0" t="s">
        <x:v>86</x:v>
      </x:c>
      <x:c r="B221" s="0" t="s">
        <x:v>87</x:v>
      </x:c>
      <x:c r="C221" s="0" t="s">
        <x:v>72</x:v>
      </x:c>
      <x:c r="D221" s="0" t="s">
        <x:v>73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55</x:v>
      </x:c>
      <x:c r="J221" s="0">
        <x:v>34409.05</x:v>
      </x:c>
    </x:row>
    <x:row r="222" spans="1:10">
      <x:c r="A222" s="0" t="s">
        <x:v>86</x:v>
      </x:c>
      <x:c r="B222" s="0" t="s">
        <x:v>87</x:v>
      </x:c>
      <x:c r="C222" s="0" t="s">
        <x:v>72</x:v>
      </x:c>
      <x:c r="D222" s="0" t="s">
        <x:v>73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>
        <x:v>53493.6</x:v>
      </x:c>
    </x:row>
    <x:row r="223" spans="1:10">
      <x:c r="A223" s="0" t="s">
        <x:v>86</x:v>
      </x:c>
      <x:c r="B223" s="0" t="s">
        <x:v>87</x:v>
      </x:c>
      <x:c r="C223" s="0" t="s">
        <x:v>72</x:v>
      </x:c>
      <x:c r="D223" s="0" t="s">
        <x:v>73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55</x:v>
      </x:c>
      <x:c r="J223" s="0">
        <x:v>75444.8</x:v>
      </x:c>
    </x:row>
    <x:row r="224" spans="1:10">
      <x:c r="A224" s="0" t="s">
        <x:v>86</x:v>
      </x:c>
      <x:c r="B224" s="0" t="s">
        <x:v>87</x:v>
      </x:c>
      <x:c r="C224" s="0" t="s">
        <x:v>72</x:v>
      </x:c>
      <x:c r="D224" s="0" t="s">
        <x:v>73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55</x:v>
      </x:c>
      <x:c r="J224" s="0">
        <x:v>41011.7</x:v>
      </x:c>
    </x:row>
    <x:row r="225" spans="1:10">
      <x:c r="A225" s="0" t="s">
        <x:v>86</x:v>
      </x:c>
      <x:c r="B225" s="0" t="s">
        <x:v>87</x:v>
      </x:c>
      <x:c r="C225" s="0" t="s">
        <x:v>72</x:v>
      </x:c>
      <x:c r="D225" s="0" t="s">
        <x:v>73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55</x:v>
      </x:c>
      <x:c r="J225" s="0">
        <x:v>28175.65</x:v>
      </x:c>
    </x:row>
    <x:row r="226" spans="1:10">
      <x:c r="A226" s="0" t="s">
        <x:v>88</x:v>
      </x:c>
      <x:c r="B226" s="0" t="s">
        <x:v>89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11852.1</x:v>
      </x:c>
    </x:row>
    <x:row r="227" spans="1:10">
      <x:c r="A227" s="0" t="s">
        <x:v>88</x:v>
      </x:c>
      <x:c r="B227" s="0" t="s">
        <x:v>89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17386.6</x:v>
      </x:c>
    </x:row>
    <x:row r="228" spans="1:10">
      <x:c r="A228" s="0" t="s">
        <x:v>88</x:v>
      </x:c>
      <x:c r="B228" s="0" t="s">
        <x:v>89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32429.4</x:v>
      </x:c>
    </x:row>
    <x:row r="229" spans="1:10">
      <x:c r="A229" s="0" t="s">
        <x:v>88</x:v>
      </x:c>
      <x:c r="B229" s="0" t="s">
        <x:v>89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57420.5</x:v>
      </x:c>
    </x:row>
    <x:row r="230" spans="1:10">
      <x:c r="A230" s="0" t="s">
        <x:v>88</x:v>
      </x:c>
      <x:c r="B230" s="0" t="s">
        <x:v>89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88851</x:v>
      </x:c>
    </x:row>
    <x:row r="231" spans="1:10">
      <x:c r="A231" s="0" t="s">
        <x:v>88</x:v>
      </x:c>
      <x:c r="B231" s="0" t="s">
        <x:v>89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43282.19</x:v>
      </x:c>
    </x:row>
    <x:row r="232" spans="1:10">
      <x:c r="A232" s="0" t="s">
        <x:v>88</x:v>
      </x:c>
      <x:c r="B232" s="0" t="s">
        <x:v>89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36789.12</x:v>
      </x:c>
    </x:row>
    <x:row r="233" spans="1:10">
      <x:c r="A233" s="0" t="s">
        <x:v>88</x:v>
      </x:c>
      <x:c r="B233" s="0" t="s">
        <x:v>89</x:v>
      </x:c>
      <x:c r="C233" s="0" t="s">
        <x:v>68</x:v>
      </x:c>
      <x:c r="D233" s="0" t="s">
        <x:v>69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21160</x:v>
      </x:c>
    </x:row>
    <x:row r="234" spans="1:10">
      <x:c r="A234" s="0" t="s">
        <x:v>88</x:v>
      </x:c>
      <x:c r="B234" s="0" t="s">
        <x:v>89</x:v>
      </x:c>
      <x:c r="C234" s="0" t="s">
        <x:v>68</x:v>
      </x:c>
      <x:c r="D234" s="0" t="s">
        <x:v>69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36112</x:v>
      </x:c>
    </x:row>
    <x:row r="235" spans="1:10">
      <x:c r="A235" s="0" t="s">
        <x:v>88</x:v>
      </x:c>
      <x:c r="B235" s="0" t="s">
        <x:v>89</x:v>
      </x:c>
      <x:c r="C235" s="0" t="s">
        <x:v>68</x:v>
      </x:c>
      <x:c r="D235" s="0" t="s">
        <x:v>69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57327.69</x:v>
      </x:c>
    </x:row>
    <x:row r="236" spans="1:10">
      <x:c r="A236" s="0" t="s">
        <x:v>88</x:v>
      </x:c>
      <x:c r="B236" s="0" t="s">
        <x:v>89</x:v>
      </x:c>
      <x:c r="C236" s="0" t="s">
        <x:v>68</x:v>
      </x:c>
      <x:c r="D236" s="0" t="s">
        <x:v>69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82581.5</x:v>
      </x:c>
    </x:row>
    <x:row r="237" spans="1:10">
      <x:c r="A237" s="0" t="s">
        <x:v>88</x:v>
      </x:c>
      <x:c r="B237" s="0" t="s">
        <x:v>89</x:v>
      </x:c>
      <x:c r="C237" s="0" t="s">
        <x:v>68</x:v>
      </x:c>
      <x:c r="D237" s="0" t="s">
        <x:v>69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112442</x:v>
      </x:c>
    </x:row>
    <x:row r="238" spans="1:10">
      <x:c r="A238" s="0" t="s">
        <x:v>88</x:v>
      </x:c>
      <x:c r="B238" s="0" t="s">
        <x:v>89</x:v>
      </x:c>
      <x:c r="C238" s="0" t="s">
        <x:v>68</x:v>
      </x:c>
      <x:c r="D238" s="0" t="s">
        <x:v>69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63776.82</x:v>
      </x:c>
    </x:row>
    <x:row r="239" spans="1:10">
      <x:c r="A239" s="0" t="s">
        <x:v>88</x:v>
      </x:c>
      <x:c r="B239" s="0" t="s">
        <x:v>89</x:v>
      </x:c>
      <x:c r="C239" s="0" t="s">
        <x:v>68</x:v>
      </x:c>
      <x:c r="D239" s="0" t="s">
        <x:v>69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39561.16</x:v>
      </x:c>
    </x:row>
    <x:row r="240" spans="1:10">
      <x:c r="A240" s="0" t="s">
        <x:v>88</x:v>
      </x:c>
      <x:c r="B240" s="0" t="s">
        <x:v>89</x:v>
      </x:c>
      <x:c r="C240" s="0" t="s">
        <x:v>70</x:v>
      </x:c>
      <x:c r="D240" s="0" t="s">
        <x:v>71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10664</x:v>
      </x:c>
    </x:row>
    <x:row r="241" spans="1:10">
      <x:c r="A241" s="0" t="s">
        <x:v>88</x:v>
      </x:c>
      <x:c r="B241" s="0" t="s">
        <x:v>89</x:v>
      </x:c>
      <x:c r="C241" s="0" t="s">
        <x:v>70</x:v>
      </x:c>
      <x:c r="D241" s="0" t="s">
        <x:v>71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13390.7</x:v>
      </x:c>
    </x:row>
    <x:row r="242" spans="1:10">
      <x:c r="A242" s="0" t="s">
        <x:v>88</x:v>
      </x:c>
      <x:c r="B242" s="0" t="s">
        <x:v>89</x:v>
      </x:c>
      <x:c r="C242" s="0" t="s">
        <x:v>70</x:v>
      </x:c>
      <x:c r="D242" s="0" t="s">
        <x:v>71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23556.7</x:v>
      </x:c>
    </x:row>
    <x:row r="243" spans="1:10">
      <x:c r="A243" s="0" t="s">
        <x:v>88</x:v>
      </x:c>
      <x:c r="B243" s="0" t="s">
        <x:v>89</x:v>
      </x:c>
      <x:c r="C243" s="0" t="s">
        <x:v>70</x:v>
      </x:c>
      <x:c r="D243" s="0" t="s">
        <x:v>71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33823.77</x:v>
      </x:c>
    </x:row>
    <x:row r="244" spans="1:10">
      <x:c r="A244" s="0" t="s">
        <x:v>88</x:v>
      </x:c>
      <x:c r="B244" s="0" t="s">
        <x:v>89</x:v>
      </x:c>
      <x:c r="C244" s="0" t="s">
        <x:v>70</x:v>
      </x:c>
      <x:c r="D244" s="0" t="s">
        <x:v>71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47157.8</x:v>
      </x:c>
    </x:row>
    <x:row r="245" spans="1:10">
      <x:c r="A245" s="0" t="s">
        <x:v>88</x:v>
      </x:c>
      <x:c r="B245" s="0" t="s">
        <x:v>89</x:v>
      </x:c>
      <x:c r="C245" s="0" t="s">
        <x:v>70</x:v>
      </x:c>
      <x:c r="D245" s="0" t="s">
        <x:v>71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26353.15</x:v>
      </x:c>
    </x:row>
    <x:row r="246" spans="1:10">
      <x:c r="A246" s="0" t="s">
        <x:v>88</x:v>
      </x:c>
      <x:c r="B246" s="0" t="s">
        <x:v>89</x:v>
      </x:c>
      <x:c r="C246" s="0" t="s">
        <x:v>70</x:v>
      </x:c>
      <x:c r="D246" s="0" t="s">
        <x:v>71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>
        <x:v>16419.26</x:v>
      </x:c>
    </x:row>
    <x:row r="247" spans="1:10">
      <x:c r="A247" s="0" t="s">
        <x:v>88</x:v>
      </x:c>
      <x:c r="B247" s="0" t="s">
        <x:v>89</x:v>
      </x:c>
      <x:c r="C247" s="0" t="s">
        <x:v>72</x:v>
      </x:c>
      <x:c r="D247" s="0" t="s">
        <x:v>73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11548.3</x:v>
      </x:c>
    </x:row>
    <x:row r="248" spans="1:10">
      <x:c r="A248" s="0" t="s">
        <x:v>88</x:v>
      </x:c>
      <x:c r="B248" s="0" t="s">
        <x:v>89</x:v>
      </x:c>
      <x:c r="C248" s="0" t="s">
        <x:v>72</x:v>
      </x:c>
      <x:c r="D248" s="0" t="s">
        <x:v>73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18649.2</x:v>
      </x:c>
    </x:row>
    <x:row r="249" spans="1:10">
      <x:c r="A249" s="0" t="s">
        <x:v>88</x:v>
      </x:c>
      <x:c r="B249" s="0" t="s">
        <x:v>89</x:v>
      </x:c>
      <x:c r="C249" s="0" t="s">
        <x:v>72</x:v>
      </x:c>
      <x:c r="D249" s="0" t="s">
        <x:v>73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30743</x:v>
      </x:c>
    </x:row>
    <x:row r="250" spans="1:10">
      <x:c r="A250" s="0" t="s">
        <x:v>88</x:v>
      </x:c>
      <x:c r="B250" s="0" t="s">
        <x:v>89</x:v>
      </x:c>
      <x:c r="C250" s="0" t="s">
        <x:v>72</x:v>
      </x:c>
      <x:c r="D250" s="0" t="s">
        <x:v>73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45717</x:v>
      </x:c>
    </x:row>
    <x:row r="251" spans="1:10">
      <x:c r="A251" s="0" t="s">
        <x:v>88</x:v>
      </x:c>
      <x:c r="B251" s="0" t="s">
        <x:v>89</x:v>
      </x:c>
      <x:c r="C251" s="0" t="s">
        <x:v>72</x:v>
      </x:c>
      <x:c r="D251" s="0" t="s">
        <x:v>73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55</x:v>
      </x:c>
      <x:c r="J251" s="0">
        <x:v>64905</x:v>
      </x:c>
    </x:row>
    <x:row r="252" spans="1:10">
      <x:c r="A252" s="0" t="s">
        <x:v>88</x:v>
      </x:c>
      <x:c r="B252" s="0" t="s">
        <x:v>89</x:v>
      </x:c>
      <x:c r="C252" s="0" t="s">
        <x:v>72</x:v>
      </x:c>
      <x:c r="D252" s="0" t="s">
        <x:v>73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55</x:v>
      </x:c>
      <x:c r="J252" s="0">
        <x:v>35423.06</x:v>
      </x:c>
    </x:row>
    <x:row r="253" spans="1:10">
      <x:c r="A253" s="0" t="s">
        <x:v>88</x:v>
      </x:c>
      <x:c r="B253" s="0" t="s">
        <x:v>89</x:v>
      </x:c>
      <x:c r="C253" s="0" t="s">
        <x:v>72</x:v>
      </x:c>
      <x:c r="D253" s="0" t="s">
        <x:v>73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55</x:v>
      </x:c>
      <x:c r="J253" s="0">
        <x:v>23897.04</x:v>
      </x:c>
    </x:row>
    <x:row r="254" spans="1:10">
      <x:c r="A254" s="0" t="s">
        <x:v>90</x:v>
      </x:c>
      <x:c r="B254" s="0" t="s">
        <x:v>91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13169.7</x:v>
      </x:c>
    </x:row>
    <x:row r="255" spans="1:10">
      <x:c r="A255" s="0" t="s">
        <x:v>90</x:v>
      </x:c>
      <x:c r="B255" s="0" t="s">
        <x:v>91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20682.1</x:v>
      </x:c>
    </x:row>
    <x:row r="256" spans="1:10">
      <x:c r="A256" s="0" t="s">
        <x:v>90</x:v>
      </x:c>
      <x:c r="B256" s="0" t="s">
        <x:v>91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34501.4</x:v>
      </x:c>
    </x:row>
    <x:row r="257" spans="1:10">
      <x:c r="A257" s="0" t="s">
        <x:v>90</x:v>
      </x:c>
      <x:c r="B257" s="0" t="s">
        <x:v>91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58897.49</x:v>
      </x:c>
    </x:row>
    <x:row r="258" spans="1:10">
      <x:c r="A258" s="0" t="s">
        <x:v>90</x:v>
      </x:c>
      <x:c r="B258" s="0" t="s">
        <x:v>91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90574.7</x:v>
      </x:c>
    </x:row>
    <x:row r="259" spans="1:10">
      <x:c r="A259" s="0" t="s">
        <x:v>90</x:v>
      </x:c>
      <x:c r="B259" s="0" t="s">
        <x:v>91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45849.89</x:v>
      </x:c>
    </x:row>
    <x:row r="260" spans="1:10">
      <x:c r="A260" s="0" t="s">
        <x:v>90</x:v>
      </x:c>
      <x:c r="B260" s="0" t="s">
        <x:v>91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38875.71</x:v>
      </x:c>
    </x:row>
    <x:row r="261" spans="1:10">
      <x:c r="A261" s="0" t="s">
        <x:v>90</x:v>
      </x:c>
      <x:c r="B261" s="0" t="s">
        <x:v>91</x:v>
      </x:c>
      <x:c r="C261" s="0" t="s">
        <x:v>68</x:v>
      </x:c>
      <x:c r="D261" s="0" t="s">
        <x:v>69</x:v>
      </x:c>
      <x:c r="E261" s="0" t="s">
        <x:v>52</x:v>
      </x:c>
      <x:c r="F261" s="0" t="s">
        <x:v>52</x:v>
      </x:c>
      <x:c r="G261" s="0" t="s">
        <x:v>53</x:v>
      </x:c>
      <x:c r="H261" s="0" t="s">
        <x:v>54</x:v>
      </x:c>
      <x:c r="I261" s="0" t="s">
        <x:v>55</x:v>
      </x:c>
      <x:c r="J261" s="0">
        <x:v>23489.6</x:v>
      </x:c>
    </x:row>
    <x:row r="262" spans="1:10">
      <x:c r="A262" s="0" t="s">
        <x:v>90</x:v>
      </x:c>
      <x:c r="B262" s="0" t="s">
        <x:v>91</x:v>
      </x:c>
      <x:c r="C262" s="0" t="s">
        <x:v>68</x:v>
      </x:c>
      <x:c r="D262" s="0" t="s">
        <x:v>69</x:v>
      </x:c>
      <x:c r="E262" s="0" t="s">
        <x:v>52</x:v>
      </x:c>
      <x:c r="F262" s="0" t="s">
        <x:v>52</x:v>
      </x:c>
      <x:c r="G262" s="0" t="s">
        <x:v>56</x:v>
      </x:c>
      <x:c r="H262" s="0" t="s">
        <x:v>57</x:v>
      </x:c>
      <x:c r="I262" s="0" t="s">
        <x:v>55</x:v>
      </x:c>
      <x:c r="J262" s="0">
        <x:v>39065</x:v>
      </x:c>
    </x:row>
    <x:row r="263" spans="1:10">
      <x:c r="A263" s="0" t="s">
        <x:v>90</x:v>
      </x:c>
      <x:c r="B263" s="0" t="s">
        <x:v>91</x:v>
      </x:c>
      <x:c r="C263" s="0" t="s">
        <x:v>68</x:v>
      </x:c>
      <x:c r="D263" s="0" t="s">
        <x:v>69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55</x:v>
      </x:c>
      <x:c r="J263" s="0">
        <x:v>60373</x:v>
      </x:c>
    </x:row>
    <x:row r="264" spans="1:10">
      <x:c r="A264" s="0" t="s">
        <x:v>90</x:v>
      </x:c>
      <x:c r="B264" s="0" t="s">
        <x:v>91</x:v>
      </x:c>
      <x:c r="C264" s="0" t="s">
        <x:v>68</x:v>
      </x:c>
      <x:c r="D264" s="0" t="s">
        <x:v>69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55</x:v>
      </x:c>
      <x:c r="J264" s="0">
        <x:v>87732.8</x:v>
      </x:c>
    </x:row>
    <x:row r="265" spans="1:10">
      <x:c r="A265" s="0" t="s">
        <x:v>90</x:v>
      </x:c>
      <x:c r="B265" s="0" t="s">
        <x:v>91</x:v>
      </x:c>
      <x:c r="C265" s="0" t="s">
        <x:v>68</x:v>
      </x:c>
      <x:c r="D265" s="0" t="s">
        <x:v>69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55</x:v>
      </x:c>
      <x:c r="J265" s="0">
        <x:v>121066</x:v>
      </x:c>
    </x:row>
    <x:row r="266" spans="1:10">
      <x:c r="A266" s="0" t="s">
        <x:v>90</x:v>
      </x:c>
      <x:c r="B266" s="0" t="s">
        <x:v>91</x:v>
      </x:c>
      <x:c r="C266" s="0" t="s">
        <x:v>68</x:v>
      </x:c>
      <x:c r="D266" s="0" t="s">
        <x:v>69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55</x:v>
      </x:c>
      <x:c r="J266" s="0">
        <x:v>68226.11</x:v>
      </x:c>
    </x:row>
    <x:row r="267" spans="1:10">
      <x:c r="A267" s="0" t="s">
        <x:v>90</x:v>
      </x:c>
      <x:c r="B267" s="0" t="s">
        <x:v>91</x:v>
      </x:c>
      <x:c r="C267" s="0" t="s">
        <x:v>68</x:v>
      </x:c>
      <x:c r="D267" s="0" t="s">
        <x:v>69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55</x:v>
      </x:c>
      <x:c r="J267" s="0">
        <x:v>42214.49</x:v>
      </x:c>
    </x:row>
    <x:row r="268" spans="1:10">
      <x:c r="A268" s="0" t="s">
        <x:v>90</x:v>
      </x:c>
      <x:c r="B268" s="0" t="s">
        <x:v>91</x:v>
      </x:c>
      <x:c r="C268" s="0" t="s">
        <x:v>70</x:v>
      </x:c>
      <x:c r="D268" s="0" t="s">
        <x:v>71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10996.5</x:v>
      </x:c>
    </x:row>
    <x:row r="269" spans="1:10">
      <x:c r="A269" s="0" t="s">
        <x:v>90</x:v>
      </x:c>
      <x:c r="B269" s="0" t="s">
        <x:v>91</x:v>
      </x:c>
      <x:c r="C269" s="0" t="s">
        <x:v>70</x:v>
      </x:c>
      <x:c r="D269" s="0" t="s">
        <x:v>71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13875.7</x:v>
      </x:c>
    </x:row>
    <x:row r="270" spans="1:10">
      <x:c r="A270" s="0" t="s">
        <x:v>90</x:v>
      </x:c>
      <x:c r="B270" s="0" t="s">
        <x:v>91</x:v>
      </x:c>
      <x:c r="C270" s="0" t="s">
        <x:v>70</x:v>
      </x:c>
      <x:c r="D270" s="0" t="s">
        <x:v>71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24633.25</x:v>
      </x:c>
    </x:row>
    <x:row r="271" spans="1:10">
      <x:c r="A271" s="0" t="s">
        <x:v>90</x:v>
      </x:c>
      <x:c r="B271" s="0" t="s">
        <x:v>91</x:v>
      </x:c>
      <x:c r="C271" s="0" t="s">
        <x:v>70</x:v>
      </x:c>
      <x:c r="D271" s="0" t="s">
        <x:v>71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37048.4</x:v>
      </x:c>
    </x:row>
    <x:row r="272" spans="1:10">
      <x:c r="A272" s="0" t="s">
        <x:v>90</x:v>
      </x:c>
      <x:c r="B272" s="0" t="s">
        <x:v>91</x:v>
      </x:c>
      <x:c r="C272" s="0" t="s">
        <x:v>70</x:v>
      </x:c>
      <x:c r="D272" s="0" t="s">
        <x:v>71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51282.12</x:v>
      </x:c>
    </x:row>
    <x:row r="273" spans="1:10">
      <x:c r="A273" s="0" t="s">
        <x:v>90</x:v>
      </x:c>
      <x:c r="B273" s="0" t="s">
        <x:v>91</x:v>
      </x:c>
      <x:c r="C273" s="0" t="s">
        <x:v>70</x:v>
      </x:c>
      <x:c r="D273" s="0" t="s">
        <x:v>71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28230.7</x:v>
      </x:c>
    </x:row>
    <x:row r="274" spans="1:10">
      <x:c r="A274" s="0" t="s">
        <x:v>90</x:v>
      </x:c>
      <x:c r="B274" s="0" t="s">
        <x:v>91</x:v>
      </x:c>
      <x:c r="C274" s="0" t="s">
        <x:v>70</x:v>
      </x:c>
      <x:c r="D274" s="0" t="s">
        <x:v>71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>
        <x:v>17492.45</x:v>
      </x:c>
    </x:row>
    <x:row r="275" spans="1:10">
      <x:c r="A275" s="0" t="s">
        <x:v>90</x:v>
      </x:c>
      <x:c r="B275" s="0" t="s">
        <x:v>91</x:v>
      </x:c>
      <x:c r="C275" s="0" t="s">
        <x:v>72</x:v>
      </x:c>
      <x:c r="D275" s="0" t="s">
        <x:v>73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12793.4</x:v>
      </x:c>
    </x:row>
    <x:row r="276" spans="1:10">
      <x:c r="A276" s="0" t="s">
        <x:v>90</x:v>
      </x:c>
      <x:c r="B276" s="0" t="s">
        <x:v>91</x:v>
      </x:c>
      <x:c r="C276" s="0" t="s">
        <x:v>72</x:v>
      </x:c>
      <x:c r="D276" s="0" t="s">
        <x:v>73</x:v>
      </x:c>
      <x:c r="E276" s="0" t="s">
        <x:v>52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20524</x:v>
      </x:c>
    </x:row>
    <x:row r="277" spans="1:10">
      <x:c r="A277" s="0" t="s">
        <x:v>90</x:v>
      </x:c>
      <x:c r="B277" s="0" t="s">
        <x:v>91</x:v>
      </x:c>
      <x:c r="C277" s="0" t="s">
        <x:v>72</x:v>
      </x:c>
      <x:c r="D277" s="0" t="s">
        <x:v>73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>
        <x:v>33483.5</x:v>
      </x:c>
    </x:row>
    <x:row r="278" spans="1:10">
      <x:c r="A278" s="0" t="s">
        <x:v>90</x:v>
      </x:c>
      <x:c r="B278" s="0" t="s">
        <x:v>91</x:v>
      </x:c>
      <x:c r="C278" s="0" t="s">
        <x:v>72</x:v>
      </x:c>
      <x:c r="D278" s="0" t="s">
        <x:v>73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55</x:v>
      </x:c>
      <x:c r="J278" s="0">
        <x:v>51687</x:v>
      </x:c>
    </x:row>
    <x:row r="279" spans="1:10">
      <x:c r="A279" s="0" t="s">
        <x:v>90</x:v>
      </x:c>
      <x:c r="B279" s="0" t="s">
        <x:v>91</x:v>
      </x:c>
      <x:c r="C279" s="0" t="s">
        <x:v>72</x:v>
      </x:c>
      <x:c r="D279" s="0" t="s">
        <x:v>73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55</x:v>
      </x:c>
      <x:c r="J279" s="0">
        <x:v>74268</x:v>
      </x:c>
    </x:row>
    <x:row r="280" spans="1:10">
      <x:c r="A280" s="0" t="s">
        <x:v>90</x:v>
      </x:c>
      <x:c r="B280" s="0" t="s">
        <x:v>91</x:v>
      </x:c>
      <x:c r="C280" s="0" t="s">
        <x:v>72</x:v>
      </x:c>
      <x:c r="D280" s="0" t="s">
        <x:v>73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>
        <x:v>39819.78</x:v>
      </x:c>
    </x:row>
    <x:row r="281" spans="1:10">
      <x:c r="A281" s="0" t="s">
        <x:v>90</x:v>
      </x:c>
      <x:c r="B281" s="0" t="s">
        <x:v>91</x:v>
      </x:c>
      <x:c r="C281" s="0" t="s">
        <x:v>72</x:v>
      </x:c>
      <x:c r="D281" s="0" t="s">
        <x:v>73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55</x:v>
      </x:c>
      <x:c r="J281" s="0">
        <x:v>27772.65</x:v>
      </x:c>
    </x:row>
    <x:row r="282" spans="1:10">
      <x:c r="A282" s="0" t="s">
        <x:v>92</x:v>
      </x:c>
      <x:c r="B282" s="0" t="s">
        <x:v>93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13334.2</x:v>
      </x:c>
    </x:row>
    <x:row r="283" spans="1:10">
      <x:c r="A283" s="0" t="s">
        <x:v>92</x:v>
      </x:c>
      <x:c r="B283" s="0" t="s">
        <x:v>93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23553.4</x:v>
      </x:c>
    </x:row>
    <x:row r="284" spans="1:10">
      <x:c r="A284" s="0" t="s">
        <x:v>92</x:v>
      </x:c>
      <x:c r="B284" s="0" t="s">
        <x:v>93</x:v>
      </x:c>
      <x:c r="C284" s="0" t="s">
        <x:v>50</x:v>
      </x:c>
      <x:c r="D284" s="0" t="s">
        <x:v>51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41377.56</x:v>
      </x:c>
    </x:row>
    <x:row r="285" spans="1:10">
      <x:c r="A285" s="0" t="s">
        <x:v>92</x:v>
      </x:c>
      <x:c r="B285" s="0" t="s">
        <x:v>93</x:v>
      </x:c>
      <x:c r="C285" s="0" t="s">
        <x:v>50</x:v>
      </x:c>
      <x:c r="D285" s="0" t="s">
        <x:v>51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71669.7</x:v>
      </x:c>
    </x:row>
    <x:row r="286" spans="1:10">
      <x:c r="A286" s="0" t="s">
        <x:v>92</x:v>
      </x:c>
      <x:c r="B286" s="0" t="s">
        <x:v>93</x:v>
      </x:c>
      <x:c r="C286" s="0" t="s">
        <x:v>50</x:v>
      </x:c>
      <x:c r="D286" s="0" t="s">
        <x:v>51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112251</x:v>
      </x:c>
    </x:row>
    <x:row r="287" spans="1:10">
      <x:c r="A287" s="0" t="s">
        <x:v>92</x:v>
      </x:c>
      <x:c r="B287" s="0" t="s">
        <x:v>93</x:v>
      </x:c>
      <x:c r="C287" s="0" t="s">
        <x:v>50</x:v>
      </x:c>
      <x:c r="D287" s="0" t="s">
        <x:v>51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54664.41</x:v>
      </x:c>
    </x:row>
    <x:row r="288" spans="1:10">
      <x:c r="A288" s="0" t="s">
        <x:v>92</x:v>
      </x:c>
      <x:c r="B288" s="0" t="s">
        <x:v>93</x:v>
      </x:c>
      <x:c r="C288" s="0" t="s">
        <x:v>50</x:v>
      </x:c>
      <x:c r="D288" s="0" t="s">
        <x:v>51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46101.38</x:v>
      </x:c>
    </x:row>
    <x:row r="289" spans="1:10">
      <x:c r="A289" s="0" t="s">
        <x:v>92</x:v>
      </x:c>
      <x:c r="B289" s="0" t="s">
        <x:v>93</x:v>
      </x:c>
      <x:c r="C289" s="0" t="s">
        <x:v>68</x:v>
      </x:c>
      <x:c r="D289" s="0" t="s">
        <x:v>69</x:v>
      </x:c>
      <x:c r="E289" s="0" t="s">
        <x:v>52</x:v>
      </x:c>
      <x:c r="F289" s="0" t="s">
        <x:v>52</x:v>
      </x:c>
      <x:c r="G289" s="0" t="s">
        <x:v>53</x:v>
      </x:c>
      <x:c r="H289" s="0" t="s">
        <x:v>54</x:v>
      </x:c>
      <x:c r="I289" s="0" t="s">
        <x:v>55</x:v>
      </x:c>
      <x:c r="J289" s="0">
        <x:v>29222</x:v>
      </x:c>
    </x:row>
    <x:row r="290" spans="1:10">
      <x:c r="A290" s="0" t="s">
        <x:v>92</x:v>
      </x:c>
      <x:c r="B290" s="0" t="s">
        <x:v>93</x:v>
      </x:c>
      <x:c r="C290" s="0" t="s">
        <x:v>68</x:v>
      </x:c>
      <x:c r="D290" s="0" t="s">
        <x:v>69</x:v>
      </x:c>
      <x:c r="E290" s="0" t="s">
        <x:v>52</x:v>
      </x:c>
      <x:c r="F290" s="0" t="s">
        <x:v>52</x:v>
      </x:c>
      <x:c r="G290" s="0" t="s">
        <x:v>56</x:v>
      </x:c>
      <x:c r="H290" s="0" t="s">
        <x:v>57</x:v>
      </x:c>
      <x:c r="I290" s="0" t="s">
        <x:v>55</x:v>
      </x:c>
      <x:c r="J290" s="0">
        <x:v>45944.8</x:v>
      </x:c>
    </x:row>
    <x:row r="291" spans="1:10">
      <x:c r="A291" s="0" t="s">
        <x:v>92</x:v>
      </x:c>
      <x:c r="B291" s="0" t="s">
        <x:v>93</x:v>
      </x:c>
      <x:c r="C291" s="0" t="s">
        <x:v>68</x:v>
      </x:c>
      <x:c r="D291" s="0" t="s">
        <x:v>69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55</x:v>
      </x:c>
      <x:c r="J291" s="0">
        <x:v>70479.8</x:v>
      </x:c>
    </x:row>
    <x:row r="292" spans="1:10">
      <x:c r="A292" s="0" t="s">
        <x:v>92</x:v>
      </x:c>
      <x:c r="B292" s="0" t="s">
        <x:v>93</x:v>
      </x:c>
      <x:c r="C292" s="0" t="s">
        <x:v>68</x:v>
      </x:c>
      <x:c r="D292" s="0" t="s">
        <x:v>69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55</x:v>
      </x:c>
      <x:c r="J292" s="0">
        <x:v>101784</x:v>
      </x:c>
    </x:row>
    <x:row r="293" spans="1:10">
      <x:c r="A293" s="0" t="s">
        <x:v>92</x:v>
      </x:c>
      <x:c r="B293" s="0" t="s">
        <x:v>93</x:v>
      </x:c>
      <x:c r="C293" s="0" t="s">
        <x:v>68</x:v>
      </x:c>
      <x:c r="D293" s="0" t="s">
        <x:v>69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55</x:v>
      </x:c>
      <x:c r="J293" s="0">
        <x:v>139431</x:v>
      </x:c>
    </x:row>
    <x:row r="294" spans="1:10">
      <x:c r="A294" s="0" t="s">
        <x:v>92</x:v>
      </x:c>
      <x:c r="B294" s="0" t="s">
        <x:v>93</x:v>
      </x:c>
      <x:c r="C294" s="0" t="s">
        <x:v>68</x:v>
      </x:c>
      <x:c r="D294" s="0" t="s">
        <x:v>69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55</x:v>
      </x:c>
      <x:c r="J294" s="0">
        <x:v>79417.7</x:v>
      </x:c>
    </x:row>
    <x:row r="295" spans="1:10">
      <x:c r="A295" s="0" t="s">
        <x:v>92</x:v>
      </x:c>
      <x:c r="B295" s="0" t="s">
        <x:v>93</x:v>
      </x:c>
      <x:c r="C295" s="0" t="s">
        <x:v>68</x:v>
      </x:c>
      <x:c r="D295" s="0" t="s">
        <x:v>69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55</x:v>
      </x:c>
      <x:c r="J295" s="0">
        <x:v>47790.18</x:v>
      </x:c>
    </x:row>
    <x:row r="296" spans="1:10">
      <x:c r="A296" s="0" t="s">
        <x:v>92</x:v>
      </x:c>
      <x:c r="B296" s="0" t="s">
        <x:v>93</x:v>
      </x:c>
      <x:c r="C296" s="0" t="s">
        <x:v>70</x:v>
      </x:c>
      <x:c r="D296" s="0" t="s">
        <x:v>71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10941.7</x:v>
      </x:c>
    </x:row>
    <x:row r="297" spans="1:10">
      <x:c r="A297" s="0" t="s">
        <x:v>92</x:v>
      </x:c>
      <x:c r="B297" s="0" t="s">
        <x:v>93</x:v>
      </x:c>
      <x:c r="C297" s="0" t="s">
        <x:v>70</x:v>
      </x:c>
      <x:c r="D297" s="0" t="s">
        <x:v>71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15081.5</x:v>
      </x:c>
    </x:row>
    <x:row r="298" spans="1:10">
      <x:c r="A298" s="0" t="s">
        <x:v>92</x:v>
      </x:c>
      <x:c r="B298" s="0" t="s">
        <x:v>93</x:v>
      </x:c>
      <x:c r="C298" s="0" t="s">
        <x:v>70</x:v>
      </x:c>
      <x:c r="D298" s="0" t="s">
        <x:v>71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25758.1</x:v>
      </x:c>
    </x:row>
    <x:row r="299" spans="1:10">
      <x:c r="A299" s="0" t="s">
        <x:v>92</x:v>
      </x:c>
      <x:c r="B299" s="0" t="s">
        <x:v>93</x:v>
      </x:c>
      <x:c r="C299" s="0" t="s">
        <x:v>70</x:v>
      </x:c>
      <x:c r="D299" s="0" t="s">
        <x:v>71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40189.96</x:v>
      </x:c>
    </x:row>
    <x:row r="300" spans="1:10">
      <x:c r="A300" s="0" t="s">
        <x:v>92</x:v>
      </x:c>
      <x:c r="B300" s="0" t="s">
        <x:v>93</x:v>
      </x:c>
      <x:c r="C300" s="0" t="s">
        <x:v>70</x:v>
      </x:c>
      <x:c r="D300" s="0" t="s">
        <x:v>71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55242.4</x:v>
      </x:c>
    </x:row>
    <x:row r="301" spans="1:10">
      <x:c r="A301" s="0" t="s">
        <x:v>92</x:v>
      </x:c>
      <x:c r="B301" s="0" t="s">
        <x:v>93</x:v>
      </x:c>
      <x:c r="C301" s="0" t="s">
        <x:v>70</x:v>
      </x:c>
      <x:c r="D301" s="0" t="s">
        <x:v>71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30222.28</x:v>
      </x:c>
    </x:row>
    <x:row r="302" spans="1:10">
      <x:c r="A302" s="0" t="s">
        <x:v>92</x:v>
      </x:c>
      <x:c r="B302" s="0" t="s">
        <x:v>93</x:v>
      </x:c>
      <x:c r="C302" s="0" t="s">
        <x:v>70</x:v>
      </x:c>
      <x:c r="D302" s="0" t="s">
        <x:v>71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>
        <x:v>19432.98</x:v>
      </x:c>
    </x:row>
    <x:row r="303" spans="1:10">
      <x:c r="A303" s="0" t="s">
        <x:v>92</x:v>
      </x:c>
      <x:c r="B303" s="0" t="s">
        <x:v>93</x:v>
      </x:c>
      <x:c r="C303" s="0" t="s">
        <x:v>72</x:v>
      </x:c>
      <x:c r="D303" s="0" t="s">
        <x:v>73</x:v>
      </x:c>
      <x:c r="E303" s="0" t="s">
        <x:v>52</x:v>
      </x:c>
      <x:c r="F303" s="0" t="s">
        <x:v>52</x:v>
      </x:c>
      <x:c r="G303" s="0" t="s">
        <x:v>53</x:v>
      </x:c>
      <x:c r="H303" s="0" t="s">
        <x:v>54</x:v>
      </x:c>
      <x:c r="I303" s="0" t="s">
        <x:v>55</x:v>
      </x:c>
      <x:c r="J303" s="0">
        <x:v>15092.13</x:v>
      </x:c>
    </x:row>
    <x:row r="304" spans="1:10">
      <x:c r="A304" s="0" t="s">
        <x:v>92</x:v>
      </x:c>
      <x:c r="B304" s="0" t="s">
        <x:v>93</x:v>
      </x:c>
      <x:c r="C304" s="0" t="s">
        <x:v>72</x:v>
      </x:c>
      <x:c r="D304" s="0" t="s">
        <x:v>73</x:v>
      </x:c>
      <x:c r="E304" s="0" t="s">
        <x:v>52</x:v>
      </x:c>
      <x:c r="F304" s="0" t="s">
        <x:v>52</x:v>
      </x:c>
      <x:c r="G304" s="0" t="s">
        <x:v>56</x:v>
      </x:c>
      <x:c r="H304" s="0" t="s">
        <x:v>57</x:v>
      </x:c>
      <x:c r="I304" s="0" t="s">
        <x:v>55</x:v>
      </x:c>
      <x:c r="J304" s="0">
        <x:v>26070.4</x:v>
      </x:c>
    </x:row>
    <x:row r="305" spans="1:10">
      <x:c r="A305" s="0" t="s">
        <x:v>92</x:v>
      </x:c>
      <x:c r="B305" s="0" t="s">
        <x:v>93</x:v>
      </x:c>
      <x:c r="C305" s="0" t="s">
        <x:v>72</x:v>
      </x:c>
      <x:c r="D305" s="0" t="s">
        <x:v>73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55</x:v>
      </x:c>
      <x:c r="J305" s="0">
        <x:v>41758.9</x:v>
      </x:c>
    </x:row>
    <x:row r="306" spans="1:10">
      <x:c r="A306" s="0" t="s">
        <x:v>92</x:v>
      </x:c>
      <x:c r="B306" s="0" t="s">
        <x:v>93</x:v>
      </x:c>
      <x:c r="C306" s="0" t="s">
        <x:v>72</x:v>
      </x:c>
      <x:c r="D306" s="0" t="s">
        <x:v>73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>
        <x:v>62440</x:v>
      </x:c>
    </x:row>
    <x:row r="307" spans="1:10">
      <x:c r="A307" s="0" t="s">
        <x:v>92</x:v>
      </x:c>
      <x:c r="B307" s="0" t="s">
        <x:v>93</x:v>
      </x:c>
      <x:c r="C307" s="0" t="s">
        <x:v>72</x:v>
      </x:c>
      <x:c r="D307" s="0" t="s">
        <x:v>73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55</x:v>
      </x:c>
      <x:c r="J307" s="0">
        <x:v>87783</x:v>
      </x:c>
    </x:row>
    <x:row r="308" spans="1:10">
      <x:c r="A308" s="0" t="s">
        <x:v>92</x:v>
      </x:c>
      <x:c r="B308" s="0" t="s">
        <x:v>93</x:v>
      </x:c>
      <x:c r="C308" s="0" t="s">
        <x:v>72</x:v>
      </x:c>
      <x:c r="D308" s="0" t="s">
        <x:v>73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55</x:v>
      </x:c>
      <x:c r="J308" s="0">
        <x:v>48332.61</x:v>
      </x:c>
    </x:row>
    <x:row r="309" spans="1:10">
      <x:c r="A309" s="0" t="s">
        <x:v>92</x:v>
      </x:c>
      <x:c r="B309" s="0" t="s">
        <x:v>93</x:v>
      </x:c>
      <x:c r="C309" s="0" t="s">
        <x:v>72</x:v>
      </x:c>
      <x:c r="D309" s="0" t="s">
        <x:v>73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55</x:v>
      </x:c>
      <x:c r="J309" s="0">
        <x:v>32465.78</x:v>
      </x:c>
    </x:row>
    <x:row r="310" spans="1:10">
      <x:c r="A310" s="0" t="s">
        <x:v>94</x:v>
      </x:c>
      <x:c r="B310" s="0" t="s">
        <x:v>95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12858.5</x:v>
      </x:c>
    </x:row>
    <x:row r="311" spans="1:10">
      <x:c r="A311" s="0" t="s">
        <x:v>94</x:v>
      </x:c>
      <x:c r="B311" s="0" t="s">
        <x:v>95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20851.3</x:v>
      </x:c>
    </x:row>
    <x:row r="312" spans="1:10">
      <x:c r="A312" s="0" t="s">
        <x:v>94</x:v>
      </x:c>
      <x:c r="B312" s="0" t="s">
        <x:v>95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35638.9</x:v>
      </x:c>
    </x:row>
    <x:row r="313" spans="1:10">
      <x:c r="A313" s="0" t="s">
        <x:v>94</x:v>
      </x:c>
      <x:c r="B313" s="0" t="s">
        <x:v>95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61988.5</x:v>
      </x:c>
    </x:row>
    <x:row r="314" spans="1:10">
      <x:c r="A314" s="0" t="s">
        <x:v>94</x:v>
      </x:c>
      <x:c r="B314" s="0" t="s">
        <x:v>95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94307</x:v>
      </x:c>
    </x:row>
    <x:row r="315" spans="1:10">
      <x:c r="A315" s="0" t="s">
        <x:v>94</x:v>
      </x:c>
      <x:c r="B315" s="0" t="s">
        <x:v>95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46682.97</x:v>
      </x:c>
    </x:row>
    <x:row r="316" spans="1:10">
      <x:c r="A316" s="0" t="s">
        <x:v>94</x:v>
      </x:c>
      <x:c r="B316" s="0" t="s">
        <x:v>95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37836.24</x:v>
      </x:c>
    </x:row>
    <x:row r="317" spans="1:10">
      <x:c r="A317" s="0" t="s">
        <x:v>94</x:v>
      </x:c>
      <x:c r="B317" s="0" t="s">
        <x:v>95</x:v>
      </x:c>
      <x:c r="C317" s="0" t="s">
        <x:v>68</x:v>
      </x:c>
      <x:c r="D317" s="0" t="s">
        <x:v>69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24642.7</x:v>
      </x:c>
    </x:row>
    <x:row r="318" spans="1:10">
      <x:c r="A318" s="0" t="s">
        <x:v>94</x:v>
      </x:c>
      <x:c r="B318" s="0" t="s">
        <x:v>95</x:v>
      </x:c>
      <x:c r="C318" s="0" t="s">
        <x:v>68</x:v>
      </x:c>
      <x:c r="D318" s="0" t="s">
        <x:v>69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39720.05</x:v>
      </x:c>
    </x:row>
    <x:row r="319" spans="1:10">
      <x:c r="A319" s="0" t="s">
        <x:v>94</x:v>
      </x:c>
      <x:c r="B319" s="0" t="s">
        <x:v>95</x:v>
      </x:c>
      <x:c r="C319" s="0" t="s">
        <x:v>68</x:v>
      </x:c>
      <x:c r="D319" s="0" t="s">
        <x:v>69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59592.5</x:v>
      </x:c>
    </x:row>
    <x:row r="320" spans="1:10">
      <x:c r="A320" s="0" t="s">
        <x:v>94</x:v>
      </x:c>
      <x:c r="B320" s="0" t="s">
        <x:v>95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84622.75</x:v>
      </x:c>
    </x:row>
    <x:row r="321" spans="1:10">
      <x:c r="A321" s="0" t="s">
        <x:v>94</x:v>
      </x:c>
      <x:c r="B321" s="0" t="s">
        <x:v>95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114576.35</x:v>
      </x:c>
    </x:row>
    <x:row r="322" spans="1:10">
      <x:c r="A322" s="0" t="s">
        <x:v>94</x:v>
      </x:c>
      <x:c r="B322" s="0" t="s">
        <x:v>95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66389.19</x:v>
      </x:c>
    </x:row>
    <x:row r="323" spans="1:10">
      <x:c r="A323" s="0" t="s">
        <x:v>94</x:v>
      </x:c>
      <x:c r="B323" s="0" t="s">
        <x:v>95</x:v>
      </x:c>
      <x:c r="C323" s="0" t="s">
        <x:v>68</x:v>
      </x:c>
      <x:c r="D323" s="0" t="s">
        <x:v>69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39244.62</x:v>
      </x:c>
    </x:row>
    <x:row r="324" spans="1:10">
      <x:c r="A324" s="0" t="s">
        <x:v>94</x:v>
      </x:c>
      <x:c r="B324" s="0" t="s">
        <x:v>95</x:v>
      </x:c>
      <x:c r="C324" s="0" t="s">
        <x:v>70</x:v>
      </x:c>
      <x:c r="D324" s="0" t="s">
        <x:v>71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10996.5</x:v>
      </x:c>
    </x:row>
    <x:row r="325" spans="1:10">
      <x:c r="A325" s="0" t="s">
        <x:v>94</x:v>
      </x:c>
      <x:c r="B325" s="0" t="s">
        <x:v>95</x:v>
      </x:c>
      <x:c r="C325" s="0" t="s">
        <x:v>70</x:v>
      </x:c>
      <x:c r="D325" s="0" t="s">
        <x:v>71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14985.33</x:v>
      </x:c>
    </x:row>
    <x:row r="326" spans="1:10">
      <x:c r="A326" s="0" t="s">
        <x:v>94</x:v>
      </x:c>
      <x:c r="B326" s="0" t="s">
        <x:v>95</x:v>
      </x:c>
      <x:c r="C326" s="0" t="s">
        <x:v>70</x:v>
      </x:c>
      <x:c r="D326" s="0" t="s">
        <x:v>71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24647.7</x:v>
      </x:c>
    </x:row>
    <x:row r="327" spans="1:10">
      <x:c r="A327" s="0" t="s">
        <x:v>94</x:v>
      </x:c>
      <x:c r="B327" s="0" t="s">
        <x:v>95</x:v>
      </x:c>
      <x:c r="C327" s="0" t="s">
        <x:v>70</x:v>
      </x:c>
      <x:c r="D327" s="0" t="s">
        <x:v>71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36557.1</x:v>
      </x:c>
    </x:row>
    <x:row r="328" spans="1:10">
      <x:c r="A328" s="0" t="s">
        <x:v>94</x:v>
      </x:c>
      <x:c r="B328" s="0" t="s">
        <x:v>95</x:v>
      </x:c>
      <x:c r="C328" s="0" t="s">
        <x:v>70</x:v>
      </x:c>
      <x:c r="D328" s="0" t="s">
        <x:v>71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49323</x:v>
      </x:c>
    </x:row>
    <x:row r="329" spans="1:10">
      <x:c r="A329" s="0" t="s">
        <x:v>94</x:v>
      </x:c>
      <x:c r="B329" s="0" t="s">
        <x:v>95</x:v>
      </x:c>
      <x:c r="C329" s="0" t="s">
        <x:v>70</x:v>
      </x:c>
      <x:c r="D329" s="0" t="s">
        <x:v>71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28314.13</x:v>
      </x:c>
    </x:row>
    <x:row r="330" spans="1:10">
      <x:c r="A330" s="0" t="s">
        <x:v>94</x:v>
      </x:c>
      <x:c r="B330" s="0" t="s">
        <x:v>95</x:v>
      </x:c>
      <x:c r="C330" s="0" t="s">
        <x:v>70</x:v>
      </x:c>
      <x:c r="D330" s="0" t="s">
        <x:v>71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>
        <x:v>17036.67</x:v>
      </x:c>
    </x:row>
    <x:row r="331" spans="1:10">
      <x:c r="A331" s="0" t="s">
        <x:v>94</x:v>
      </x:c>
      <x:c r="B331" s="0" t="s">
        <x:v>95</x:v>
      </x:c>
      <x:c r="C331" s="0" t="s">
        <x:v>72</x:v>
      </x:c>
      <x:c r="D331" s="0" t="s">
        <x:v>73</x:v>
      </x:c>
      <x:c r="E331" s="0" t="s">
        <x:v>52</x:v>
      </x:c>
      <x:c r="F331" s="0" t="s">
        <x:v>52</x:v>
      </x:c>
      <x:c r="G331" s="0" t="s">
        <x:v>53</x:v>
      </x:c>
      <x:c r="H331" s="0" t="s">
        <x:v>54</x:v>
      </x:c>
      <x:c r="I331" s="0" t="s">
        <x:v>55</x:v>
      </x:c>
      <x:c r="J331" s="0">
        <x:v>13019.8</x:v>
      </x:c>
    </x:row>
    <x:row r="332" spans="1:10">
      <x:c r="A332" s="0" t="s">
        <x:v>94</x:v>
      </x:c>
      <x:c r="B332" s="0" t="s">
        <x:v>95</x:v>
      </x:c>
      <x:c r="C332" s="0" t="s">
        <x:v>72</x:v>
      </x:c>
      <x:c r="D332" s="0" t="s">
        <x:v>73</x:v>
      </x:c>
      <x:c r="E332" s="0" t="s">
        <x:v>52</x:v>
      </x:c>
      <x:c r="F332" s="0" t="s">
        <x:v>52</x:v>
      </x:c>
      <x:c r="G332" s="0" t="s">
        <x:v>56</x:v>
      </x:c>
      <x:c r="H332" s="0" t="s">
        <x:v>57</x:v>
      </x:c>
      <x:c r="I332" s="0" t="s">
        <x:v>55</x:v>
      </x:c>
      <x:c r="J332" s="0">
        <x:v>20912.15</x:v>
      </x:c>
    </x:row>
    <x:row r="333" spans="1:10">
      <x:c r="A333" s="0" t="s">
        <x:v>94</x:v>
      </x:c>
      <x:c r="B333" s="0" t="s">
        <x:v>95</x:v>
      </x:c>
      <x:c r="C333" s="0" t="s">
        <x:v>72</x:v>
      </x:c>
      <x:c r="D333" s="0" t="s">
        <x:v>73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55</x:v>
      </x:c>
      <x:c r="J333" s="0">
        <x:v>34407.14</x:v>
      </x:c>
    </x:row>
    <x:row r="334" spans="1:10">
      <x:c r="A334" s="0" t="s">
        <x:v>94</x:v>
      </x:c>
      <x:c r="B334" s="0" t="s">
        <x:v>95</x:v>
      </x:c>
      <x:c r="C334" s="0" t="s">
        <x:v>72</x:v>
      </x:c>
      <x:c r="D334" s="0" t="s">
        <x:v>73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55</x:v>
      </x:c>
      <x:c r="J334" s="0">
        <x:v>51567</x:v>
      </x:c>
    </x:row>
    <x:row r="335" spans="1:10">
      <x:c r="A335" s="0" t="s">
        <x:v>94</x:v>
      </x:c>
      <x:c r="B335" s="0" t="s">
        <x:v>95</x:v>
      </x:c>
      <x:c r="C335" s="0" t="s">
        <x:v>72</x:v>
      </x:c>
      <x:c r="D335" s="0" t="s">
        <x:v>73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55</x:v>
      </x:c>
      <x:c r="J335" s="0">
        <x:v>73812.11</x:v>
      </x:c>
    </x:row>
    <x:row r="336" spans="1:10">
      <x:c r="A336" s="0" t="s">
        <x:v>94</x:v>
      </x:c>
      <x:c r="B336" s="0" t="s">
        <x:v>95</x:v>
      </x:c>
      <x:c r="C336" s="0" t="s">
        <x:v>72</x:v>
      </x:c>
      <x:c r="D336" s="0" t="s">
        <x:v>73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55</x:v>
      </x:c>
      <x:c r="J336" s="0">
        <x:v>40180.99</x:v>
      </x:c>
    </x:row>
    <x:row r="337" spans="1:10">
      <x:c r="A337" s="0" t="s">
        <x:v>94</x:v>
      </x:c>
      <x:c r="B337" s="0" t="s">
        <x:v>95</x:v>
      </x:c>
      <x:c r="C337" s="0" t="s">
        <x:v>72</x:v>
      </x:c>
      <x:c r="D337" s="0" t="s">
        <x:v>73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55</x:v>
      </x:c>
      <x:c r="J337" s="0">
        <x:v>27741.2</x:v>
      </x:c>
    </x:row>
    <x:row r="338" spans="1:10">
      <x:c r="A338" s="0" t="s">
        <x:v>96</x:v>
      </x:c>
      <x:c r="B338" s="0" t="s">
        <x:v>97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12892.4</x:v>
      </x:c>
    </x:row>
    <x:row r="339" spans="1:10">
      <x:c r="A339" s="0" t="s">
        <x:v>96</x:v>
      </x:c>
      <x:c r="B339" s="0" t="s">
        <x:v>97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21786.7</x:v>
      </x:c>
    </x:row>
    <x:row r="340" spans="1:10">
      <x:c r="A340" s="0" t="s">
        <x:v>96</x:v>
      </x:c>
      <x:c r="B340" s="0" t="s">
        <x:v>97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37211.86</x:v>
      </x:c>
    </x:row>
    <x:row r="341" spans="1:10">
      <x:c r="A341" s="0" t="s">
        <x:v>96</x:v>
      </x:c>
      <x:c r="B341" s="0" t="s">
        <x:v>97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63111.4</x:v>
      </x:c>
    </x:row>
    <x:row r="342" spans="1:10">
      <x:c r="A342" s="0" t="s">
        <x:v>96</x:v>
      </x:c>
      <x:c r="B342" s="0" t="s">
        <x:v>97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96258</x:v>
      </x:c>
    </x:row>
    <x:row r="343" spans="1:10">
      <x:c r="A343" s="0" t="s">
        <x:v>96</x:v>
      </x:c>
      <x:c r="B343" s="0" t="s">
        <x:v>97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48137.09</x:v>
      </x:c>
    </x:row>
    <x:row r="344" spans="1:10">
      <x:c r="A344" s="0" t="s">
        <x:v>96</x:v>
      </x:c>
      <x:c r="B344" s="0" t="s">
        <x:v>97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39888.49</x:v>
      </x:c>
    </x:row>
    <x:row r="345" spans="1:10">
      <x:c r="A345" s="0" t="s">
        <x:v>96</x:v>
      </x:c>
      <x:c r="B345" s="0" t="s">
        <x:v>97</x:v>
      </x:c>
      <x:c r="C345" s="0" t="s">
        <x:v>68</x:v>
      </x:c>
      <x:c r="D345" s="0" t="s">
        <x:v>69</x:v>
      </x:c>
      <x:c r="E345" s="0" t="s">
        <x:v>52</x:v>
      </x:c>
      <x:c r="F345" s="0" t="s">
        <x:v>52</x:v>
      </x:c>
      <x:c r="G345" s="0" t="s">
        <x:v>53</x:v>
      </x:c>
      <x:c r="H345" s="0" t="s">
        <x:v>54</x:v>
      </x:c>
      <x:c r="I345" s="0" t="s">
        <x:v>55</x:v>
      </x:c>
      <x:c r="J345" s="0">
        <x:v>24360.8</x:v>
      </x:c>
    </x:row>
    <x:row r="346" spans="1:10">
      <x:c r="A346" s="0" t="s">
        <x:v>96</x:v>
      </x:c>
      <x:c r="B346" s="0" t="s">
        <x:v>97</x:v>
      </x:c>
      <x:c r="C346" s="0" t="s">
        <x:v>68</x:v>
      </x:c>
      <x:c r="D346" s="0" t="s">
        <x:v>69</x:v>
      </x:c>
      <x:c r="E346" s="0" t="s">
        <x:v>52</x:v>
      </x:c>
      <x:c r="F346" s="0" t="s">
        <x:v>52</x:v>
      </x:c>
      <x:c r="G346" s="0" t="s">
        <x:v>56</x:v>
      </x:c>
      <x:c r="H346" s="0" t="s">
        <x:v>57</x:v>
      </x:c>
      <x:c r="I346" s="0" t="s">
        <x:v>55</x:v>
      </x:c>
      <x:c r="J346" s="0">
        <x:v>40108.35</x:v>
      </x:c>
    </x:row>
    <x:row r="347" spans="1:10">
      <x:c r="A347" s="0" t="s">
        <x:v>96</x:v>
      </x:c>
      <x:c r="B347" s="0" t="s">
        <x:v>97</x:v>
      </x:c>
      <x:c r="C347" s="0" t="s">
        <x:v>68</x:v>
      </x:c>
      <x:c r="D347" s="0" t="s">
        <x:v>69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55</x:v>
      </x:c>
      <x:c r="J347" s="0">
        <x:v>61658.65</x:v>
      </x:c>
    </x:row>
    <x:row r="348" spans="1:10">
      <x:c r="A348" s="0" t="s">
        <x:v>96</x:v>
      </x:c>
      <x:c r="B348" s="0" t="s">
        <x:v>97</x:v>
      </x:c>
      <x:c r="C348" s="0" t="s">
        <x:v>68</x:v>
      </x:c>
      <x:c r="D348" s="0" t="s">
        <x:v>69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55</x:v>
      </x:c>
      <x:c r="J348" s="0">
        <x:v>89283</x:v>
      </x:c>
    </x:row>
    <x:row r="349" spans="1:10">
      <x:c r="A349" s="0" t="s">
        <x:v>96</x:v>
      </x:c>
      <x:c r="B349" s="0" t="s">
        <x:v>97</x:v>
      </x:c>
      <x:c r="C349" s="0" t="s">
        <x:v>68</x:v>
      </x:c>
      <x:c r="D349" s="0" t="s">
        <x:v>69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55</x:v>
      </x:c>
      <x:c r="J349" s="0">
        <x:v>122235</x:v>
      </x:c>
    </x:row>
    <x:row r="350" spans="1:10">
      <x:c r="A350" s="0" t="s">
        <x:v>96</x:v>
      </x:c>
      <x:c r="B350" s="0" t="s">
        <x:v>97</x:v>
      </x:c>
      <x:c r="C350" s="0" t="s">
        <x:v>68</x:v>
      </x:c>
      <x:c r="D350" s="0" t="s">
        <x:v>69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55</x:v>
      </x:c>
      <x:c r="J350" s="0">
        <x:v>69695.14</x:v>
      </x:c>
    </x:row>
    <x:row r="351" spans="1:10">
      <x:c r="A351" s="0" t="s">
        <x:v>96</x:v>
      </x:c>
      <x:c r="B351" s="0" t="s">
        <x:v>97</x:v>
      </x:c>
      <x:c r="C351" s="0" t="s">
        <x:v>68</x:v>
      </x:c>
      <x:c r="D351" s="0" t="s">
        <x:v>69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55</x:v>
      </x:c>
      <x:c r="J351" s="0">
        <x:v>43294.29</x:v>
      </x:c>
    </x:row>
    <x:row r="352" spans="1:10">
      <x:c r="A352" s="0" t="s">
        <x:v>96</x:v>
      </x:c>
      <x:c r="B352" s="0" t="s">
        <x:v>97</x:v>
      </x:c>
      <x:c r="C352" s="0" t="s">
        <x:v>70</x:v>
      </x:c>
      <x:c r="D352" s="0" t="s">
        <x:v>71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10996.5</x:v>
      </x:c>
    </x:row>
    <x:row r="353" spans="1:10">
      <x:c r="A353" s="0" t="s">
        <x:v>96</x:v>
      </x:c>
      <x:c r="B353" s="0" t="s">
        <x:v>97</x:v>
      </x:c>
      <x:c r="C353" s="0" t="s">
        <x:v>70</x:v>
      </x:c>
      <x:c r="D353" s="0" t="s">
        <x:v>71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13919.2</x:v>
      </x:c>
    </x:row>
    <x:row r="354" spans="1:10">
      <x:c r="A354" s="0" t="s">
        <x:v>96</x:v>
      </x:c>
      <x:c r="B354" s="0" t="s">
        <x:v>97</x:v>
      </x:c>
      <x:c r="C354" s="0" t="s">
        <x:v>70</x:v>
      </x:c>
      <x:c r="D354" s="0" t="s">
        <x:v>71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24004.6</x:v>
      </x:c>
    </x:row>
    <x:row r="355" spans="1:10">
      <x:c r="A355" s="0" t="s">
        <x:v>96</x:v>
      </x:c>
      <x:c r="B355" s="0" t="s">
        <x:v>97</x:v>
      </x:c>
      <x:c r="C355" s="0" t="s">
        <x:v>70</x:v>
      </x:c>
      <x:c r="D355" s="0" t="s">
        <x:v>71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36522</x:v>
      </x:c>
    </x:row>
    <x:row r="356" spans="1:10">
      <x:c r="A356" s="0" t="s">
        <x:v>96</x:v>
      </x:c>
      <x:c r="B356" s="0" t="s">
        <x:v>97</x:v>
      </x:c>
      <x:c r="C356" s="0" t="s">
        <x:v>70</x:v>
      </x:c>
      <x:c r="D356" s="0" t="s">
        <x:v>71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51680</x:v>
      </x:c>
    </x:row>
    <x:row r="357" spans="1:10">
      <x:c r="A357" s="0" t="s">
        <x:v>96</x:v>
      </x:c>
      <x:c r="B357" s="0" t="s">
        <x:v>97</x:v>
      </x:c>
      <x:c r="C357" s="0" t="s">
        <x:v>70</x:v>
      </x:c>
      <x:c r="D357" s="0" t="s">
        <x:v>71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>
        <x:v>28194.73</x:v>
      </x:c>
    </x:row>
    <x:row r="358" spans="1:10">
      <x:c r="A358" s="0" t="s">
        <x:v>96</x:v>
      </x:c>
      <x:c r="B358" s="0" t="s">
        <x:v>97</x:v>
      </x:c>
      <x:c r="C358" s="0" t="s">
        <x:v>70</x:v>
      </x:c>
      <x:c r="D358" s="0" t="s">
        <x:v>71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55</x:v>
      </x:c>
      <x:c r="J358" s="0">
        <x:v>18558.9</x:v>
      </x:c>
    </x:row>
    <x:row r="359" spans="1:10">
      <x:c r="A359" s="0" t="s">
        <x:v>96</x:v>
      </x:c>
      <x:c r="B359" s="0" t="s">
        <x:v>97</x:v>
      </x:c>
      <x:c r="C359" s="0" t="s">
        <x:v>72</x:v>
      </x:c>
      <x:c r="D359" s="0" t="s">
        <x:v>73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13032.2</x:v>
      </x:c>
    </x:row>
    <x:row r="360" spans="1:10">
      <x:c r="A360" s="0" t="s">
        <x:v>96</x:v>
      </x:c>
      <x:c r="B360" s="0" t="s">
        <x:v>97</x:v>
      </x:c>
      <x:c r="C360" s="0" t="s">
        <x:v>72</x:v>
      </x:c>
      <x:c r="D360" s="0" t="s">
        <x:v>73</x:v>
      </x:c>
      <x:c r="E360" s="0" t="s">
        <x:v>52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20815.8</x:v>
      </x:c>
    </x:row>
    <x:row r="361" spans="1:10">
      <x:c r="A361" s="0" t="s">
        <x:v>96</x:v>
      </x:c>
      <x:c r="B361" s="0" t="s">
        <x:v>97</x:v>
      </x:c>
      <x:c r="C361" s="0" t="s">
        <x:v>72</x:v>
      </x:c>
      <x:c r="D361" s="0" t="s">
        <x:v>73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>
        <x:v>34815</x:v>
      </x:c>
    </x:row>
    <x:row r="362" spans="1:10">
      <x:c r="A362" s="0" t="s">
        <x:v>96</x:v>
      </x:c>
      <x:c r="B362" s="0" t="s">
        <x:v>97</x:v>
      </x:c>
      <x:c r="C362" s="0" t="s">
        <x:v>72</x:v>
      </x:c>
      <x:c r="D362" s="0" t="s">
        <x:v>73</x:v>
      </x:c>
      <x:c r="E362" s="0" t="s">
        <x:v>52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>
        <x:v>54641</x:v>
      </x:c>
    </x:row>
    <x:row r="363" spans="1:10">
      <x:c r="A363" s="0" t="s">
        <x:v>96</x:v>
      </x:c>
      <x:c r="B363" s="0" t="s">
        <x:v>97</x:v>
      </x:c>
      <x:c r="C363" s="0" t="s">
        <x:v>72</x:v>
      </x:c>
      <x:c r="D363" s="0" t="s">
        <x:v>73</x:v>
      </x:c>
      <x:c r="E363" s="0" t="s">
        <x:v>52</x:v>
      </x:c>
      <x:c r="F363" s="0" t="s">
        <x:v>52</x:v>
      </x:c>
      <x:c r="G363" s="0" t="s">
        <x:v>62</x:v>
      </x:c>
      <x:c r="H363" s="0" t="s">
        <x:v>63</x:v>
      </x:c>
      <x:c r="I363" s="0" t="s">
        <x:v>55</x:v>
      </x:c>
      <x:c r="J363" s="0">
        <x:v>77646.8</x:v>
      </x:c>
    </x:row>
    <x:row r="364" spans="1:10">
      <x:c r="A364" s="0" t="s">
        <x:v>96</x:v>
      </x:c>
      <x:c r="B364" s="0" t="s">
        <x:v>97</x:v>
      </x:c>
      <x:c r="C364" s="0" t="s">
        <x:v>72</x:v>
      </x:c>
      <x:c r="D364" s="0" t="s">
        <x:v>73</x:v>
      </x:c>
      <x:c r="E364" s="0" t="s">
        <x:v>52</x:v>
      </x:c>
      <x:c r="F364" s="0" t="s">
        <x:v>52</x:v>
      </x:c>
      <x:c r="G364" s="0" t="s">
        <x:v>64</x:v>
      </x:c>
      <x:c r="H364" s="0" t="s">
        <x:v>65</x:v>
      </x:c>
      <x:c r="I364" s="0" t="s">
        <x:v>55</x:v>
      </x:c>
      <x:c r="J364" s="0">
        <x:v>41791.47</x:v>
      </x:c>
    </x:row>
    <x:row r="365" spans="1:10">
      <x:c r="A365" s="0" t="s">
        <x:v>96</x:v>
      </x:c>
      <x:c r="B365" s="0" t="s">
        <x:v>97</x:v>
      </x:c>
      <x:c r="C365" s="0" t="s">
        <x:v>72</x:v>
      </x:c>
      <x:c r="D365" s="0" t="s">
        <x:v>73</x:v>
      </x:c>
      <x:c r="E365" s="0" t="s">
        <x:v>52</x:v>
      </x:c>
      <x:c r="F365" s="0" t="s">
        <x:v>52</x:v>
      </x:c>
      <x:c r="G365" s="0" t="s">
        <x:v>66</x:v>
      </x:c>
      <x:c r="H365" s="0" t="s">
        <x:v>67</x:v>
      </x:c>
      <x:c r="I365" s="0" t="s">
        <x:v>55</x:v>
      </x:c>
      <x:c r="J365" s="0">
        <x:v>30071.4</x:v>
      </x:c>
    </x:row>
    <x:row r="366" spans="1:10">
      <x:c r="A366" s="0" t="s">
        <x:v>98</x:v>
      </x:c>
      <x:c r="B366" s="0" t="s">
        <x:v>99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12465.1</x:v>
      </x:c>
    </x:row>
    <x:row r="367" spans="1:10">
      <x:c r="A367" s="0" t="s">
        <x:v>98</x:v>
      </x:c>
      <x:c r="B367" s="0" t="s">
        <x:v>99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18765.4</x:v>
      </x:c>
    </x:row>
    <x:row r="368" spans="1:10">
      <x:c r="A368" s="0" t="s">
        <x:v>98</x:v>
      </x:c>
      <x:c r="B368" s="0" t="s">
        <x:v>99</x:v>
      </x:c>
      <x:c r="C368" s="0" t="s">
        <x:v>50</x:v>
      </x:c>
      <x:c r="D368" s="0" t="s">
        <x:v>51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33103.75</x:v>
      </x:c>
    </x:row>
    <x:row r="369" spans="1:10">
      <x:c r="A369" s="0" t="s">
        <x:v>98</x:v>
      </x:c>
      <x:c r="B369" s="0" t="s">
        <x:v>99</x:v>
      </x:c>
      <x:c r="C369" s="0" t="s">
        <x:v>50</x:v>
      </x:c>
      <x:c r="D369" s="0" t="s">
        <x:v>51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57595</x:v>
      </x:c>
    </x:row>
    <x:row r="370" spans="1:10">
      <x:c r="A370" s="0" t="s">
        <x:v>98</x:v>
      </x:c>
      <x:c r="B370" s="0" t="s">
        <x:v>99</x:v>
      </x:c>
      <x:c r="C370" s="0" t="s">
        <x:v>50</x:v>
      </x:c>
      <x:c r="D370" s="0" t="s">
        <x:v>51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89477</x:v>
      </x:c>
    </x:row>
    <x:row r="371" spans="1:10">
      <x:c r="A371" s="0" t="s">
        <x:v>98</x:v>
      </x:c>
      <x:c r="B371" s="0" t="s">
        <x:v>99</x:v>
      </x:c>
      <x:c r="C371" s="0" t="s">
        <x:v>50</x:v>
      </x:c>
      <x:c r="D371" s="0" t="s">
        <x:v>51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43961.4</x:v>
      </x:c>
    </x:row>
    <x:row r="372" spans="1:10">
      <x:c r="A372" s="0" t="s">
        <x:v>98</x:v>
      </x:c>
      <x:c r="B372" s="0" t="s">
        <x:v>99</x:v>
      </x:c>
      <x:c r="C372" s="0" t="s">
        <x:v>50</x:v>
      </x:c>
      <x:c r="D372" s="0" t="s">
        <x:v>51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37155.41</x:v>
      </x:c>
    </x:row>
    <x:row r="373" spans="1:10">
      <x:c r="A373" s="0" t="s">
        <x:v>98</x:v>
      </x:c>
      <x:c r="B373" s="0" t="s">
        <x:v>99</x:v>
      </x:c>
      <x:c r="C373" s="0" t="s">
        <x:v>68</x:v>
      </x:c>
      <x:c r="D373" s="0" t="s">
        <x:v>69</x:v>
      </x:c>
      <x:c r="E373" s="0" t="s">
        <x:v>52</x:v>
      </x:c>
      <x:c r="F373" s="0" t="s">
        <x:v>52</x:v>
      </x:c>
      <x:c r="G373" s="0" t="s">
        <x:v>53</x:v>
      </x:c>
      <x:c r="H373" s="0" t="s">
        <x:v>54</x:v>
      </x:c>
      <x:c r="I373" s="0" t="s">
        <x:v>55</x:v>
      </x:c>
      <x:c r="J373" s="0">
        <x:v>23327.7</x:v>
      </x:c>
    </x:row>
    <x:row r="374" spans="1:10">
      <x:c r="A374" s="0" t="s">
        <x:v>98</x:v>
      </x:c>
      <x:c r="B374" s="0" t="s">
        <x:v>99</x:v>
      </x:c>
      <x:c r="C374" s="0" t="s">
        <x:v>68</x:v>
      </x:c>
      <x:c r="D374" s="0" t="s">
        <x:v>69</x:v>
      </x:c>
      <x:c r="E374" s="0" t="s">
        <x:v>52</x:v>
      </x:c>
      <x:c r="F374" s="0" t="s">
        <x:v>52</x:v>
      </x:c>
      <x:c r="G374" s="0" t="s">
        <x:v>56</x:v>
      </x:c>
      <x:c r="H374" s="0" t="s">
        <x:v>57</x:v>
      </x:c>
      <x:c r="I374" s="0" t="s">
        <x:v>55</x:v>
      </x:c>
      <x:c r="J374" s="0">
        <x:v>37780</x:v>
      </x:c>
    </x:row>
    <x:row r="375" spans="1:10">
      <x:c r="A375" s="0" t="s">
        <x:v>98</x:v>
      </x:c>
      <x:c r="B375" s="0" t="s">
        <x:v>99</x:v>
      </x:c>
      <x:c r="C375" s="0" t="s">
        <x:v>68</x:v>
      </x:c>
      <x:c r="D375" s="0" t="s">
        <x:v>69</x:v>
      </x:c>
      <x:c r="E375" s="0" t="s">
        <x:v>52</x:v>
      </x:c>
      <x:c r="F375" s="0" t="s">
        <x:v>52</x:v>
      </x:c>
      <x:c r="G375" s="0" t="s">
        <x:v>58</x:v>
      </x:c>
      <x:c r="H375" s="0" t="s">
        <x:v>59</x:v>
      </x:c>
      <x:c r="I375" s="0" t="s">
        <x:v>55</x:v>
      </x:c>
      <x:c r="J375" s="0">
        <x:v>57680.4</x:v>
      </x:c>
    </x:row>
    <x:row r="376" spans="1:10">
      <x:c r="A376" s="0" t="s">
        <x:v>98</x:v>
      </x:c>
      <x:c r="B376" s="0" t="s">
        <x:v>99</x:v>
      </x:c>
      <x:c r="C376" s="0" t="s">
        <x:v>68</x:v>
      </x:c>
      <x:c r="D376" s="0" t="s">
        <x:v>69</x:v>
      </x:c>
      <x:c r="E376" s="0" t="s">
        <x:v>52</x:v>
      </x:c>
      <x:c r="F376" s="0" t="s">
        <x:v>52</x:v>
      </x:c>
      <x:c r="G376" s="0" t="s">
        <x:v>60</x:v>
      </x:c>
      <x:c r="H376" s="0" t="s">
        <x:v>61</x:v>
      </x:c>
      <x:c r="I376" s="0" t="s">
        <x:v>55</x:v>
      </x:c>
      <x:c r="J376" s="0">
        <x:v>82646.67</x:v>
      </x:c>
    </x:row>
    <x:row r="377" spans="1:10">
      <x:c r="A377" s="0" t="s">
        <x:v>98</x:v>
      </x:c>
      <x:c r="B377" s="0" t="s">
        <x:v>99</x:v>
      </x:c>
      <x:c r="C377" s="0" t="s">
        <x:v>68</x:v>
      </x:c>
      <x:c r="D377" s="0" t="s">
        <x:v>69</x:v>
      </x:c>
      <x:c r="E377" s="0" t="s">
        <x:v>52</x:v>
      </x:c>
      <x:c r="F377" s="0" t="s">
        <x:v>52</x:v>
      </x:c>
      <x:c r="G377" s="0" t="s">
        <x:v>62</x:v>
      </x:c>
      <x:c r="H377" s="0" t="s">
        <x:v>63</x:v>
      </x:c>
      <x:c r="I377" s="0" t="s">
        <x:v>55</x:v>
      </x:c>
      <x:c r="J377" s="0">
        <x:v>112979</x:v>
      </x:c>
    </x:row>
    <x:row r="378" spans="1:10">
      <x:c r="A378" s="0" t="s">
        <x:v>98</x:v>
      </x:c>
      <x:c r="B378" s="0" t="s">
        <x:v>99</x:v>
      </x:c>
      <x:c r="C378" s="0" t="s">
        <x:v>68</x:v>
      </x:c>
      <x:c r="D378" s="0" t="s">
        <x:v>69</x:v>
      </x:c>
      <x:c r="E378" s="0" t="s">
        <x:v>52</x:v>
      </x:c>
      <x:c r="F378" s="0" t="s">
        <x:v>52</x:v>
      </x:c>
      <x:c r="G378" s="0" t="s">
        <x:v>64</x:v>
      </x:c>
      <x:c r="H378" s="0" t="s">
        <x:v>65</x:v>
      </x:c>
      <x:c r="I378" s="0" t="s">
        <x:v>55</x:v>
      </x:c>
      <x:c r="J378" s="0">
        <x:v>64720.61</x:v>
      </x:c>
    </x:row>
    <x:row r="379" spans="1:10">
      <x:c r="A379" s="0" t="s">
        <x:v>98</x:v>
      </x:c>
      <x:c r="B379" s="0" t="s">
        <x:v>99</x:v>
      </x:c>
      <x:c r="C379" s="0" t="s">
        <x:v>68</x:v>
      </x:c>
      <x:c r="D379" s="0" t="s">
        <x:v>69</x:v>
      </x:c>
      <x:c r="E379" s="0" t="s">
        <x:v>52</x:v>
      </x:c>
      <x:c r="F379" s="0" t="s">
        <x:v>52</x:v>
      </x:c>
      <x:c r="G379" s="0" t="s">
        <x:v>66</x:v>
      </x:c>
      <x:c r="H379" s="0" t="s">
        <x:v>67</x:v>
      </x:c>
      <x:c r="I379" s="0" t="s">
        <x:v>55</x:v>
      </x:c>
      <x:c r="J379" s="0">
        <x:v>39558.01</x:v>
      </x:c>
    </x:row>
    <x:row r="380" spans="1:10">
      <x:c r="A380" s="0" t="s">
        <x:v>98</x:v>
      </x:c>
      <x:c r="B380" s="0" t="s">
        <x:v>99</x:v>
      </x:c>
      <x:c r="C380" s="0" t="s">
        <x:v>70</x:v>
      </x:c>
      <x:c r="D380" s="0" t="s">
        <x:v>71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10996.5</x:v>
      </x:c>
    </x:row>
    <x:row r="381" spans="1:10">
      <x:c r="A381" s="0" t="s">
        <x:v>98</x:v>
      </x:c>
      <x:c r="B381" s="0" t="s">
        <x:v>99</x:v>
      </x:c>
      <x:c r="C381" s="0" t="s">
        <x:v>70</x:v>
      </x:c>
      <x:c r="D381" s="0" t="s">
        <x:v>71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13775.8</x:v>
      </x:c>
    </x:row>
    <x:row r="382" spans="1:10">
      <x:c r="A382" s="0" t="s">
        <x:v>98</x:v>
      </x:c>
      <x:c r="B382" s="0" t="s">
        <x:v>99</x:v>
      </x:c>
      <x:c r="C382" s="0" t="s">
        <x:v>70</x:v>
      </x:c>
      <x:c r="D382" s="0" t="s">
        <x:v>71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23720.3</x:v>
      </x:c>
    </x:row>
    <x:row r="383" spans="1:10">
      <x:c r="A383" s="0" t="s">
        <x:v>98</x:v>
      </x:c>
      <x:c r="B383" s="0" t="s">
        <x:v>99</x:v>
      </x:c>
      <x:c r="C383" s="0" t="s">
        <x:v>70</x:v>
      </x:c>
      <x:c r="D383" s="0" t="s">
        <x:v>71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35300.3</x:v>
      </x:c>
    </x:row>
    <x:row r="384" spans="1:10">
      <x:c r="A384" s="0" t="s">
        <x:v>98</x:v>
      </x:c>
      <x:c r="B384" s="0" t="s">
        <x:v>99</x:v>
      </x:c>
      <x:c r="C384" s="0" t="s">
        <x:v>70</x:v>
      </x:c>
      <x:c r="D384" s="0" t="s">
        <x:v>71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49798.5</x:v>
      </x:c>
    </x:row>
    <x:row r="385" spans="1:10">
      <x:c r="A385" s="0" t="s">
        <x:v>98</x:v>
      </x:c>
      <x:c r="B385" s="0" t="s">
        <x:v>99</x:v>
      </x:c>
      <x:c r="C385" s="0" t="s">
        <x:v>70</x:v>
      </x:c>
      <x:c r="D385" s="0" t="s">
        <x:v>71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27230.26</x:v>
      </x:c>
    </x:row>
    <x:row r="386" spans="1:10">
      <x:c r="A386" s="0" t="s">
        <x:v>98</x:v>
      </x:c>
      <x:c r="B386" s="0" t="s">
        <x:v>99</x:v>
      </x:c>
      <x:c r="C386" s="0" t="s">
        <x:v>70</x:v>
      </x:c>
      <x:c r="D386" s="0" t="s">
        <x:v>71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16925.94</x:v>
      </x:c>
    </x:row>
    <x:row r="387" spans="1:10">
      <x:c r="A387" s="0" t="s">
        <x:v>98</x:v>
      </x:c>
      <x:c r="B387" s="0" t="s">
        <x:v>99</x:v>
      </x:c>
      <x:c r="C387" s="0" t="s">
        <x:v>72</x:v>
      </x:c>
      <x:c r="D387" s="0" t="s">
        <x:v>73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12889.7</x:v>
      </x:c>
    </x:row>
    <x:row r="388" spans="1:10">
      <x:c r="A388" s="0" t="s">
        <x:v>98</x:v>
      </x:c>
      <x:c r="B388" s="0" t="s">
        <x:v>99</x:v>
      </x:c>
      <x:c r="C388" s="0" t="s">
        <x:v>72</x:v>
      </x:c>
      <x:c r="D388" s="0" t="s">
        <x:v>73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19351.2</x:v>
      </x:c>
    </x:row>
    <x:row r="389" spans="1:10">
      <x:c r="A389" s="0" t="s">
        <x:v>98</x:v>
      </x:c>
      <x:c r="B389" s="0" t="s">
        <x:v>99</x:v>
      </x:c>
      <x:c r="C389" s="0" t="s">
        <x:v>72</x:v>
      </x:c>
      <x:c r="D389" s="0" t="s">
        <x:v>73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31140</x:v>
      </x:c>
    </x:row>
    <x:row r="390" spans="1:10">
      <x:c r="A390" s="0" t="s">
        <x:v>98</x:v>
      </x:c>
      <x:c r="B390" s="0" t="s">
        <x:v>99</x:v>
      </x:c>
      <x:c r="C390" s="0" t="s">
        <x:v>72</x:v>
      </x:c>
      <x:c r="D390" s="0" t="s">
        <x:v>73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47642.55</x:v>
      </x:c>
    </x:row>
    <x:row r="391" spans="1:10">
      <x:c r="A391" s="0" t="s">
        <x:v>98</x:v>
      </x:c>
      <x:c r="B391" s="0" t="s">
        <x:v>99</x:v>
      </x:c>
      <x:c r="C391" s="0" t="s">
        <x:v>72</x:v>
      </x:c>
      <x:c r="D391" s="0" t="s">
        <x:v>73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67037</x:v>
      </x:c>
    </x:row>
    <x:row r="392" spans="1:10">
      <x:c r="A392" s="0" t="s">
        <x:v>98</x:v>
      </x:c>
      <x:c r="B392" s="0" t="s">
        <x:v>99</x:v>
      </x:c>
      <x:c r="C392" s="0" t="s">
        <x:v>72</x:v>
      </x:c>
      <x:c r="D392" s="0" t="s">
        <x:v>73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36833.52</x:v>
      </x:c>
    </x:row>
    <x:row r="393" spans="1:10">
      <x:c r="A393" s="0" t="s">
        <x:v>98</x:v>
      </x:c>
      <x:c r="B393" s="0" t="s">
        <x:v>99</x:v>
      </x:c>
      <x:c r="C393" s="0" t="s">
        <x:v>72</x:v>
      </x:c>
      <x:c r="D393" s="0" t="s">
        <x:v>73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>
        <x:v>25396.85</x:v>
      </x:c>
    </x:row>
    <x:row r="394" spans="1:10">
      <x:c r="A394" s="0" t="s">
        <x:v>100</x:v>
      </x:c>
      <x:c r="B394" s="0" t="s">
        <x:v>101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13206.2</x:v>
      </x:c>
    </x:row>
    <x:row r="395" spans="1:10">
      <x:c r="A395" s="0" t="s">
        <x:v>100</x:v>
      </x:c>
      <x:c r="B395" s="0" t="s">
        <x:v>101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23245.5</x:v>
      </x:c>
    </x:row>
    <x:row r="396" spans="1:10">
      <x:c r="A396" s="0" t="s">
        <x:v>100</x:v>
      </x:c>
      <x:c r="B396" s="0" t="s">
        <x:v>101</x:v>
      </x:c>
      <x:c r="C396" s="0" t="s">
        <x:v>50</x:v>
      </x:c>
      <x:c r="D396" s="0" t="s">
        <x:v>51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40157.4</x:v>
      </x:c>
    </x:row>
    <x:row r="397" spans="1:10">
      <x:c r="A397" s="0" t="s">
        <x:v>100</x:v>
      </x:c>
      <x:c r="B397" s="0" t="s">
        <x:v>101</x:v>
      </x:c>
      <x:c r="C397" s="0" t="s">
        <x:v>50</x:v>
      </x:c>
      <x:c r="D397" s="0" t="s">
        <x:v>51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68528.2</x:v>
      </x:c>
    </x:row>
    <x:row r="398" spans="1:10">
      <x:c r="A398" s="0" t="s">
        <x:v>100</x:v>
      </x:c>
      <x:c r="B398" s="0" t="s">
        <x:v>101</x:v>
      </x:c>
      <x:c r="C398" s="0" t="s">
        <x:v>50</x:v>
      </x:c>
      <x:c r="D398" s="0" t="s">
        <x:v>51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107906</x:v>
      </x:c>
    </x:row>
    <x:row r="399" spans="1:10">
      <x:c r="A399" s="0" t="s">
        <x:v>100</x:v>
      </x:c>
      <x:c r="B399" s="0" t="s">
        <x:v>101</x:v>
      </x:c>
      <x:c r="C399" s="0" t="s">
        <x:v>50</x:v>
      </x:c>
      <x:c r="D399" s="0" t="s">
        <x:v>51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52953.57</x:v>
      </x:c>
    </x:row>
    <x:row r="400" spans="1:10">
      <x:c r="A400" s="0" t="s">
        <x:v>100</x:v>
      </x:c>
      <x:c r="B400" s="0" t="s">
        <x:v>101</x:v>
      </x:c>
      <x:c r="C400" s="0" t="s">
        <x:v>50</x:v>
      </x:c>
      <x:c r="D400" s="0" t="s">
        <x:v>51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45323.63</x:v>
      </x:c>
    </x:row>
    <x:row r="401" spans="1:10">
      <x:c r="A401" s="0" t="s">
        <x:v>100</x:v>
      </x:c>
      <x:c r="B401" s="0" t="s">
        <x:v>101</x:v>
      </x:c>
      <x:c r="C401" s="0" t="s">
        <x:v>68</x:v>
      </x:c>
      <x:c r="D401" s="0" t="s">
        <x:v>69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27664.96</x:v>
      </x:c>
    </x:row>
    <x:row r="402" spans="1:10">
      <x:c r="A402" s="0" t="s">
        <x:v>100</x:v>
      </x:c>
      <x:c r="B402" s="0" t="s">
        <x:v>101</x:v>
      </x:c>
      <x:c r="C402" s="0" t="s">
        <x:v>68</x:v>
      </x:c>
      <x:c r="D402" s="0" t="s">
        <x:v>69</x:v>
      </x:c>
      <x:c r="E402" s="0" t="s">
        <x:v>52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46125.99</x:v>
      </x:c>
    </x:row>
    <x:row r="403" spans="1:10">
      <x:c r="A403" s="0" t="s">
        <x:v>100</x:v>
      </x:c>
      <x:c r="B403" s="0" t="s">
        <x:v>101</x:v>
      </x:c>
      <x:c r="C403" s="0" t="s">
        <x:v>68</x:v>
      </x:c>
      <x:c r="D403" s="0" t="s">
        <x:v>69</x:v>
      </x:c>
      <x:c r="E403" s="0" t="s">
        <x:v>52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72566.6</x:v>
      </x:c>
    </x:row>
    <x:row r="404" spans="1:10">
      <x:c r="A404" s="0" t="s">
        <x:v>100</x:v>
      </x:c>
      <x:c r="B404" s="0" t="s">
        <x:v>101</x:v>
      </x:c>
      <x:c r="C404" s="0" t="s">
        <x:v>68</x:v>
      </x:c>
      <x:c r="D404" s="0" t="s">
        <x:v>69</x:v>
      </x:c>
      <x:c r="E404" s="0" t="s">
        <x:v>52</x:v>
      </x:c>
      <x:c r="F404" s="0" t="s">
        <x:v>52</x:v>
      </x:c>
      <x:c r="G404" s="0" t="s">
        <x:v>60</x:v>
      </x:c>
      <x:c r="H404" s="0" t="s">
        <x:v>61</x:v>
      </x:c>
      <x:c r="I404" s="0" t="s">
        <x:v>55</x:v>
      </x:c>
      <x:c r="J404" s="0">
        <x:v>107534</x:v>
      </x:c>
    </x:row>
    <x:row r="405" spans="1:10">
      <x:c r="A405" s="0" t="s">
        <x:v>100</x:v>
      </x:c>
      <x:c r="B405" s="0" t="s">
        <x:v>101</x:v>
      </x:c>
      <x:c r="C405" s="0" t="s">
        <x:v>68</x:v>
      </x:c>
      <x:c r="D405" s="0" t="s">
        <x:v>69</x:v>
      </x:c>
      <x:c r="E405" s="0" t="s">
        <x:v>52</x:v>
      </x:c>
      <x:c r="F405" s="0" t="s">
        <x:v>52</x:v>
      </x:c>
      <x:c r="G405" s="0" t="s">
        <x:v>62</x:v>
      </x:c>
      <x:c r="H405" s="0" t="s">
        <x:v>63</x:v>
      </x:c>
      <x:c r="I405" s="0" t="s">
        <x:v>55</x:v>
      </x:c>
      <x:c r="J405" s="0">
        <x:v>153663</x:v>
      </x:c>
    </x:row>
    <x:row r="406" spans="1:10">
      <x:c r="A406" s="0" t="s">
        <x:v>100</x:v>
      </x:c>
      <x:c r="B406" s="0" t="s">
        <x:v>101</x:v>
      </x:c>
      <x:c r="C406" s="0" t="s">
        <x:v>68</x:v>
      </x:c>
      <x:c r="D406" s="0" t="s">
        <x:v>69</x:v>
      </x:c>
      <x:c r="E406" s="0" t="s">
        <x:v>52</x:v>
      </x:c>
      <x:c r="F406" s="0" t="s">
        <x:v>52</x:v>
      </x:c>
      <x:c r="G406" s="0" t="s">
        <x:v>64</x:v>
      </x:c>
      <x:c r="H406" s="0" t="s">
        <x:v>65</x:v>
      </x:c>
      <x:c r="I406" s="0" t="s">
        <x:v>55</x:v>
      </x:c>
      <x:c r="J406" s="0">
        <x:v>83314.73</x:v>
      </x:c>
    </x:row>
    <x:row r="407" spans="1:10">
      <x:c r="A407" s="0" t="s">
        <x:v>100</x:v>
      </x:c>
      <x:c r="B407" s="0" t="s">
        <x:v>101</x:v>
      </x:c>
      <x:c r="C407" s="0" t="s">
        <x:v>68</x:v>
      </x:c>
      <x:c r="D407" s="0" t="s">
        <x:v>69</x:v>
      </x:c>
      <x:c r="E407" s="0" t="s">
        <x:v>52</x:v>
      </x:c>
      <x:c r="F407" s="0" t="s">
        <x:v>52</x:v>
      </x:c>
      <x:c r="G407" s="0" t="s">
        <x:v>66</x:v>
      </x:c>
      <x:c r="H407" s="0" t="s">
        <x:v>67</x:v>
      </x:c>
      <x:c r="I407" s="0" t="s">
        <x:v>55</x:v>
      </x:c>
      <x:c r="J407" s="0">
        <x:v>53084.46</x:v>
      </x:c>
    </x:row>
    <x:row r="408" spans="1:10">
      <x:c r="A408" s="0" t="s">
        <x:v>100</x:v>
      </x:c>
      <x:c r="B408" s="0" t="s">
        <x:v>101</x:v>
      </x:c>
      <x:c r="C408" s="0" t="s">
        <x:v>70</x:v>
      </x:c>
      <x:c r="D408" s="0" t="s">
        <x:v>71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11248.35</x:v>
      </x:c>
    </x:row>
    <x:row r="409" spans="1:10">
      <x:c r="A409" s="0" t="s">
        <x:v>100</x:v>
      </x:c>
      <x:c r="B409" s="0" t="s">
        <x:v>101</x:v>
      </x:c>
      <x:c r="C409" s="0" t="s">
        <x:v>70</x:v>
      </x:c>
      <x:c r="D409" s="0" t="s">
        <x:v>71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16250.71</x:v>
      </x:c>
    </x:row>
    <x:row r="410" spans="1:10">
      <x:c r="A410" s="0" t="s">
        <x:v>100</x:v>
      </x:c>
      <x:c r="B410" s="0" t="s">
        <x:v>101</x:v>
      </x:c>
      <x:c r="C410" s="0" t="s">
        <x:v>70</x:v>
      </x:c>
      <x:c r="D410" s="0" t="s">
        <x:v>71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27370.1</x:v>
      </x:c>
    </x:row>
    <x:row r="411" spans="1:10">
      <x:c r="A411" s="0" t="s">
        <x:v>100</x:v>
      </x:c>
      <x:c r="B411" s="0" t="s">
        <x:v>101</x:v>
      </x:c>
      <x:c r="C411" s="0" t="s">
        <x:v>70</x:v>
      </x:c>
      <x:c r="D411" s="0" t="s">
        <x:v>71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41449.5</x:v>
      </x:c>
    </x:row>
    <x:row r="412" spans="1:10">
      <x:c r="A412" s="0" t="s">
        <x:v>100</x:v>
      </x:c>
      <x:c r="B412" s="0" t="s">
        <x:v>101</x:v>
      </x:c>
      <x:c r="C412" s="0" t="s">
        <x:v>70</x:v>
      </x:c>
      <x:c r="D412" s="0" t="s">
        <x:v>71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55</x:v>
      </x:c>
      <x:c r="J412" s="0">
        <x:v>57900.5</x:v>
      </x:c>
    </x:row>
    <x:row r="413" spans="1:10">
      <x:c r="A413" s="0" t="s">
        <x:v>100</x:v>
      </x:c>
      <x:c r="B413" s="0" t="s">
        <x:v>101</x:v>
      </x:c>
      <x:c r="C413" s="0" t="s">
        <x:v>70</x:v>
      </x:c>
      <x:c r="D413" s="0" t="s">
        <x:v>71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55</x:v>
      </x:c>
      <x:c r="J413" s="0">
        <x:v>31569.7</x:v>
      </x:c>
    </x:row>
    <x:row r="414" spans="1:10">
      <x:c r="A414" s="0" t="s">
        <x:v>100</x:v>
      </x:c>
      <x:c r="B414" s="0" t="s">
        <x:v>101</x:v>
      </x:c>
      <x:c r="C414" s="0" t="s">
        <x:v>70</x:v>
      </x:c>
      <x:c r="D414" s="0" t="s">
        <x:v>71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55</x:v>
      </x:c>
      <x:c r="J414" s="0">
        <x:v>19631.85</x:v>
      </x:c>
    </x:row>
    <x:row r="415" spans="1:10">
      <x:c r="A415" s="0" t="s">
        <x:v>100</x:v>
      </x:c>
      <x:c r="B415" s="0" t="s">
        <x:v>101</x:v>
      </x:c>
      <x:c r="C415" s="0" t="s">
        <x:v>72</x:v>
      </x:c>
      <x:c r="D415" s="0" t="s">
        <x:v>73</x:v>
      </x:c>
      <x:c r="E415" s="0" t="s">
        <x:v>52</x:v>
      </x:c>
      <x:c r="F415" s="0" t="s">
        <x:v>52</x:v>
      </x:c>
      <x:c r="G415" s="0" t="s">
        <x:v>53</x:v>
      </x:c>
      <x:c r="H415" s="0" t="s">
        <x:v>54</x:v>
      </x:c>
      <x:c r="I415" s="0" t="s">
        <x:v>55</x:v>
      </x:c>
      <x:c r="J415" s="0">
        <x:v>14145.8</x:v>
      </x:c>
    </x:row>
    <x:row r="416" spans="1:10">
      <x:c r="A416" s="0" t="s">
        <x:v>100</x:v>
      </x:c>
      <x:c r="B416" s="0" t="s">
        <x:v>101</x:v>
      </x:c>
      <x:c r="C416" s="0" t="s">
        <x:v>72</x:v>
      </x:c>
      <x:c r="D416" s="0" t="s">
        <x:v>73</x:v>
      </x:c>
      <x:c r="E416" s="0" t="s">
        <x:v>52</x:v>
      </x:c>
      <x:c r="F416" s="0" t="s">
        <x:v>52</x:v>
      </x:c>
      <x:c r="G416" s="0" t="s">
        <x:v>56</x:v>
      </x:c>
      <x:c r="H416" s="0" t="s">
        <x:v>57</x:v>
      </x:c>
      <x:c r="I416" s="0" t="s">
        <x:v>55</x:v>
      </x:c>
      <x:c r="J416" s="0">
        <x:v>23848.05</x:v>
      </x:c>
    </x:row>
    <x:row r="417" spans="1:10">
      <x:c r="A417" s="0" t="s">
        <x:v>100</x:v>
      </x:c>
      <x:c r="B417" s="0" t="s">
        <x:v>101</x:v>
      </x:c>
      <x:c r="C417" s="0" t="s">
        <x:v>72</x:v>
      </x:c>
      <x:c r="D417" s="0" t="s">
        <x:v>73</x:v>
      </x:c>
      <x:c r="E417" s="0" t="s">
        <x:v>52</x:v>
      </x:c>
      <x:c r="F417" s="0" t="s">
        <x:v>52</x:v>
      </x:c>
      <x:c r="G417" s="0" t="s">
        <x:v>58</x:v>
      </x:c>
      <x:c r="H417" s="0" t="s">
        <x:v>59</x:v>
      </x:c>
      <x:c r="I417" s="0" t="s">
        <x:v>55</x:v>
      </x:c>
      <x:c r="J417" s="0">
        <x:v>40023.7</x:v>
      </x:c>
    </x:row>
    <x:row r="418" spans="1:10">
      <x:c r="A418" s="0" t="s">
        <x:v>100</x:v>
      </x:c>
      <x:c r="B418" s="0" t="s">
        <x:v>101</x:v>
      </x:c>
      <x:c r="C418" s="0" t="s">
        <x:v>72</x:v>
      </x:c>
      <x:c r="D418" s="0" t="s">
        <x:v>73</x:v>
      </x:c>
      <x:c r="E418" s="0" t="s">
        <x:v>52</x:v>
      </x:c>
      <x:c r="F418" s="0" t="s">
        <x:v>52</x:v>
      </x:c>
      <x:c r="G418" s="0" t="s">
        <x:v>60</x:v>
      </x:c>
      <x:c r="H418" s="0" t="s">
        <x:v>61</x:v>
      </x:c>
      <x:c r="I418" s="0" t="s">
        <x:v>55</x:v>
      </x:c>
      <x:c r="J418" s="0">
        <x:v>64299.15</x:v>
      </x:c>
    </x:row>
    <x:row r="419" spans="1:10">
      <x:c r="A419" s="0" t="s">
        <x:v>100</x:v>
      </x:c>
      <x:c r="B419" s="0" t="s">
        <x:v>101</x:v>
      </x:c>
      <x:c r="C419" s="0" t="s">
        <x:v>72</x:v>
      </x:c>
      <x:c r="D419" s="0" t="s">
        <x:v>73</x:v>
      </x:c>
      <x:c r="E419" s="0" t="s">
        <x:v>52</x:v>
      </x:c>
      <x:c r="F419" s="0" t="s">
        <x:v>52</x:v>
      </x:c>
      <x:c r="G419" s="0" t="s">
        <x:v>62</x:v>
      </x:c>
      <x:c r="H419" s="0" t="s">
        <x:v>63</x:v>
      </x:c>
      <x:c r="I419" s="0" t="s">
        <x:v>55</x:v>
      </x:c>
      <x:c r="J419" s="0">
        <x:v>94837</x:v>
      </x:c>
    </x:row>
    <x:row r="420" spans="1:10">
      <x:c r="A420" s="0" t="s">
        <x:v>100</x:v>
      </x:c>
      <x:c r="B420" s="0" t="s">
        <x:v>101</x:v>
      </x:c>
      <x:c r="C420" s="0" t="s">
        <x:v>72</x:v>
      </x:c>
      <x:c r="D420" s="0" t="s">
        <x:v>73</x:v>
      </x:c>
      <x:c r="E420" s="0" t="s">
        <x:v>52</x:v>
      </x:c>
      <x:c r="F420" s="0" t="s">
        <x:v>52</x:v>
      </x:c>
      <x:c r="G420" s="0" t="s">
        <x:v>64</x:v>
      </x:c>
      <x:c r="H420" s="0" t="s">
        <x:v>65</x:v>
      </x:c>
      <x:c r="I420" s="0" t="s">
        <x:v>55</x:v>
      </x:c>
      <x:c r="J420" s="0">
        <x:v>49105.96</x:v>
      </x:c>
    </x:row>
    <x:row r="421" spans="1:10">
      <x:c r="A421" s="0" t="s">
        <x:v>100</x:v>
      </x:c>
      <x:c r="B421" s="0" t="s">
        <x:v>101</x:v>
      </x:c>
      <x:c r="C421" s="0" t="s">
        <x:v>72</x:v>
      </x:c>
      <x:c r="D421" s="0" t="s">
        <x:v>73</x:v>
      </x:c>
      <x:c r="E421" s="0" t="s">
        <x:v>52</x:v>
      </x:c>
      <x:c r="F421" s="0" t="s">
        <x:v>52</x:v>
      </x:c>
      <x:c r="G421" s="0" t="s">
        <x:v>66</x:v>
      </x:c>
      <x:c r="H421" s="0" t="s">
        <x:v>67</x:v>
      </x:c>
      <x:c r="I421" s="0" t="s">
        <x:v>55</x:v>
      </x:c>
      <x:c r="J421" s="0">
        <x:v>36420.74</x:v>
      </x:c>
    </x:row>
    <x:row r="422" spans="1:10">
      <x:c r="A422" s="0" t="s">
        <x:v>102</x:v>
      </x:c>
      <x:c r="B422" s="0" t="s">
        <x:v>103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12403.79</x:v>
      </x:c>
    </x:row>
    <x:row r="423" spans="1:10">
      <x:c r="A423" s="0" t="s">
        <x:v>102</x:v>
      </x:c>
      <x:c r="B423" s="0" t="s">
        <x:v>103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19289.56</x:v>
      </x:c>
    </x:row>
    <x:row r="424" spans="1:10">
      <x:c r="A424" s="0" t="s">
        <x:v>102</x:v>
      </x:c>
      <x:c r="B424" s="0" t="s">
        <x:v>103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35392.68</x:v>
      </x:c>
    </x:row>
    <x:row r="425" spans="1:10">
      <x:c r="A425" s="0" t="s">
        <x:v>102</x:v>
      </x:c>
      <x:c r="B425" s="0" t="s">
        <x:v>103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63053.1</x:v>
      </x:c>
    </x:row>
    <x:row r="426" spans="1:10">
      <x:c r="A426" s="0" t="s">
        <x:v>102</x:v>
      </x:c>
      <x:c r="B426" s="0" t="s">
        <x:v>103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97769.3</x:v>
      </x:c>
    </x:row>
    <x:row r="427" spans="1:10">
      <x:c r="A427" s="0" t="s">
        <x:v>102</x:v>
      </x:c>
      <x:c r="B427" s="0" t="s">
        <x:v>103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47166.66</x:v>
      </x:c>
    </x:row>
    <x:row r="428" spans="1:10">
      <x:c r="A428" s="0" t="s">
        <x:v>102</x:v>
      </x:c>
      <x:c r="B428" s="0" t="s">
        <x:v>103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39870.63</x:v>
      </x:c>
    </x:row>
    <x:row r="429" spans="1:10">
      <x:c r="A429" s="0" t="s">
        <x:v>102</x:v>
      </x:c>
      <x:c r="B429" s="0" t="s">
        <x:v>103</x:v>
      </x:c>
      <x:c r="C429" s="0" t="s">
        <x:v>68</x:v>
      </x:c>
      <x:c r="D429" s="0" t="s">
        <x:v>69</x:v>
      </x:c>
      <x:c r="E429" s="0" t="s">
        <x:v>52</x:v>
      </x:c>
      <x:c r="F429" s="0" t="s">
        <x:v>52</x:v>
      </x:c>
      <x:c r="G429" s="0" t="s">
        <x:v>53</x:v>
      </x:c>
      <x:c r="H429" s="0" t="s">
        <x:v>54</x:v>
      </x:c>
      <x:c r="I429" s="0" t="s">
        <x:v>55</x:v>
      </x:c>
      <x:c r="J429" s="0">
        <x:v>25245.36</x:v>
      </x:c>
    </x:row>
    <x:row r="430" spans="1:10">
      <x:c r="A430" s="0" t="s">
        <x:v>102</x:v>
      </x:c>
      <x:c r="B430" s="0" t="s">
        <x:v>103</x:v>
      </x:c>
      <x:c r="C430" s="0" t="s">
        <x:v>68</x:v>
      </x:c>
      <x:c r="D430" s="0" t="s">
        <x:v>69</x:v>
      </x:c>
      <x:c r="E430" s="0" t="s">
        <x:v>52</x:v>
      </x:c>
      <x:c r="F430" s="0" t="s">
        <x:v>52</x:v>
      </x:c>
      <x:c r="G430" s="0" t="s">
        <x:v>56</x:v>
      </x:c>
      <x:c r="H430" s="0" t="s">
        <x:v>57</x:v>
      </x:c>
      <x:c r="I430" s="0" t="s">
        <x:v>55</x:v>
      </x:c>
      <x:c r="J430" s="0">
        <x:v>40927.09</x:v>
      </x:c>
    </x:row>
    <x:row r="431" spans="1:10">
      <x:c r="A431" s="0" t="s">
        <x:v>102</x:v>
      </x:c>
      <x:c r="B431" s="0" t="s">
        <x:v>103</x:v>
      </x:c>
      <x:c r="C431" s="0" t="s">
        <x:v>68</x:v>
      </x:c>
      <x:c r="D431" s="0" t="s">
        <x:v>69</x:v>
      </x:c>
      <x:c r="E431" s="0" t="s">
        <x:v>52</x:v>
      </x:c>
      <x:c r="F431" s="0" t="s">
        <x:v>52</x:v>
      </x:c>
      <x:c r="G431" s="0" t="s">
        <x:v>58</x:v>
      </x:c>
      <x:c r="H431" s="0" t="s">
        <x:v>59</x:v>
      </x:c>
      <x:c r="I431" s="0" t="s">
        <x:v>55</x:v>
      </x:c>
      <x:c r="J431" s="0">
        <x:v>63842.48</x:v>
      </x:c>
    </x:row>
    <x:row r="432" spans="1:10">
      <x:c r="A432" s="0" t="s">
        <x:v>102</x:v>
      </x:c>
      <x:c r="B432" s="0" t="s">
        <x:v>103</x:v>
      </x:c>
      <x:c r="C432" s="0" t="s">
        <x:v>68</x:v>
      </x:c>
      <x:c r="D432" s="0" t="s">
        <x:v>69</x:v>
      </x:c>
      <x:c r="E432" s="0" t="s">
        <x:v>52</x:v>
      </x:c>
      <x:c r="F432" s="0" t="s">
        <x:v>52</x:v>
      </x:c>
      <x:c r="G432" s="0" t="s">
        <x:v>60</x:v>
      </x:c>
      <x:c r="H432" s="0" t="s">
        <x:v>61</x:v>
      </x:c>
      <x:c r="I432" s="0" t="s">
        <x:v>55</x:v>
      </x:c>
      <x:c r="J432" s="0">
        <x:v>91385.7</x:v>
      </x:c>
    </x:row>
    <x:row r="433" spans="1:10">
      <x:c r="A433" s="0" t="s">
        <x:v>102</x:v>
      </x:c>
      <x:c r="B433" s="0" t="s">
        <x:v>103</x:v>
      </x:c>
      <x:c r="C433" s="0" t="s">
        <x:v>68</x:v>
      </x:c>
      <x:c r="D433" s="0" t="s">
        <x:v>69</x:v>
      </x:c>
      <x:c r="E433" s="0" t="s">
        <x:v>52</x:v>
      </x:c>
      <x:c r="F433" s="0" t="s">
        <x:v>52</x:v>
      </x:c>
      <x:c r="G433" s="0" t="s">
        <x:v>62</x:v>
      </x:c>
      <x:c r="H433" s="0" t="s">
        <x:v>63</x:v>
      </x:c>
      <x:c r="I433" s="0" t="s">
        <x:v>55</x:v>
      </x:c>
      <x:c r="J433" s="0">
        <x:v>124928</x:v>
      </x:c>
    </x:row>
    <x:row r="434" spans="1:10">
      <x:c r="A434" s="0" t="s">
        <x:v>102</x:v>
      </x:c>
      <x:c r="B434" s="0" t="s">
        <x:v>103</x:v>
      </x:c>
      <x:c r="C434" s="0" t="s">
        <x:v>68</x:v>
      </x:c>
      <x:c r="D434" s="0" t="s">
        <x:v>69</x:v>
      </x:c>
      <x:c r="E434" s="0" t="s">
        <x:v>52</x:v>
      </x:c>
      <x:c r="F434" s="0" t="s">
        <x:v>52</x:v>
      </x:c>
      <x:c r="G434" s="0" t="s">
        <x:v>64</x:v>
      </x:c>
      <x:c r="H434" s="0" t="s">
        <x:v>65</x:v>
      </x:c>
      <x:c r="I434" s="0" t="s">
        <x:v>55</x:v>
      </x:c>
      <x:c r="J434" s="0">
        <x:v>71350.09</x:v>
      </x:c>
    </x:row>
    <x:row r="435" spans="1:10">
      <x:c r="A435" s="0" t="s">
        <x:v>102</x:v>
      </x:c>
      <x:c r="B435" s="0" t="s">
        <x:v>103</x:v>
      </x:c>
      <x:c r="C435" s="0" t="s">
        <x:v>68</x:v>
      </x:c>
      <x:c r="D435" s="0" t="s">
        <x:v>69</x:v>
      </x:c>
      <x:c r="E435" s="0" t="s">
        <x:v>52</x:v>
      </x:c>
      <x:c r="F435" s="0" t="s">
        <x:v>52</x:v>
      </x:c>
      <x:c r="G435" s="0" t="s">
        <x:v>66</x:v>
      </x:c>
      <x:c r="H435" s="0" t="s">
        <x:v>67</x:v>
      </x:c>
      <x:c r="I435" s="0" t="s">
        <x:v>55</x:v>
      </x:c>
      <x:c r="J435" s="0">
        <x:v>43399.18</x:v>
      </x:c>
    </x:row>
    <x:row r="436" spans="1:10">
      <x:c r="A436" s="0" t="s">
        <x:v>102</x:v>
      </x:c>
      <x:c r="B436" s="0" t="s">
        <x:v>103</x:v>
      </x:c>
      <x:c r="C436" s="0" t="s">
        <x:v>70</x:v>
      </x:c>
      <x:c r="D436" s="0" t="s">
        <x:v>71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10520.8</x:v>
      </x:c>
    </x:row>
    <x:row r="437" spans="1:10">
      <x:c r="A437" s="0" t="s">
        <x:v>102</x:v>
      </x:c>
      <x:c r="B437" s="0" t="s">
        <x:v>103</x:v>
      </x:c>
      <x:c r="C437" s="0" t="s">
        <x:v>70</x:v>
      </x:c>
      <x:c r="D437" s="0" t="s">
        <x:v>71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12826.5</x:v>
      </x:c>
    </x:row>
    <x:row r="438" spans="1:10">
      <x:c r="A438" s="0" t="s">
        <x:v>102</x:v>
      </x:c>
      <x:c r="B438" s="0" t="s">
        <x:v>103</x:v>
      </x:c>
      <x:c r="C438" s="0" t="s">
        <x:v>70</x:v>
      </x:c>
      <x:c r="D438" s="0" t="s">
        <x:v>71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22472.2</x:v>
      </x:c>
    </x:row>
    <x:row r="439" spans="1:10">
      <x:c r="A439" s="0" t="s">
        <x:v>102</x:v>
      </x:c>
      <x:c r="B439" s="0" t="s">
        <x:v>103</x:v>
      </x:c>
      <x:c r="C439" s="0" t="s">
        <x:v>70</x:v>
      </x:c>
      <x:c r="D439" s="0" t="s">
        <x:v>71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35284</x:v>
      </x:c>
    </x:row>
    <x:row r="440" spans="1:10">
      <x:c r="A440" s="0" t="s">
        <x:v>102</x:v>
      </x:c>
      <x:c r="B440" s="0" t="s">
        <x:v>103</x:v>
      </x:c>
      <x:c r="C440" s="0" t="s">
        <x:v>70</x:v>
      </x:c>
      <x:c r="D440" s="0" t="s">
        <x:v>71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>
        <x:v>49169.6</x:v>
      </x:c>
    </x:row>
    <x:row r="441" spans="1:10">
      <x:c r="A441" s="0" t="s">
        <x:v>102</x:v>
      </x:c>
      <x:c r="B441" s="0" t="s">
        <x:v>103</x:v>
      </x:c>
      <x:c r="C441" s="0" t="s">
        <x:v>70</x:v>
      </x:c>
      <x:c r="D441" s="0" t="s">
        <x:v>71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55</x:v>
      </x:c>
      <x:c r="J441" s="0">
        <x:v>26483.84</x:v>
      </x:c>
    </x:row>
    <x:row r="442" spans="1:10">
      <x:c r="A442" s="0" t="s">
        <x:v>102</x:v>
      </x:c>
      <x:c r="B442" s="0" t="s">
        <x:v>103</x:v>
      </x:c>
      <x:c r="C442" s="0" t="s">
        <x:v>70</x:v>
      </x:c>
      <x:c r="D442" s="0" t="s">
        <x:v>71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55</x:v>
      </x:c>
      <x:c r="J442" s="0">
        <x:v>18191.57</x:v>
      </x:c>
    </x:row>
    <x:row r="443" spans="1:10">
      <x:c r="A443" s="0" t="s">
        <x:v>102</x:v>
      </x:c>
      <x:c r="B443" s="0" t="s">
        <x:v>103</x:v>
      </x:c>
      <x:c r="C443" s="0" t="s">
        <x:v>72</x:v>
      </x:c>
      <x:c r="D443" s="0" t="s">
        <x:v>73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11452</x:v>
      </x:c>
    </x:row>
    <x:row r="444" spans="1:10">
      <x:c r="A444" s="0" t="s">
        <x:v>102</x:v>
      </x:c>
      <x:c r="B444" s="0" t="s">
        <x:v>103</x:v>
      </x:c>
      <x:c r="C444" s="0" t="s">
        <x:v>72</x:v>
      </x:c>
      <x:c r="D444" s="0" t="s">
        <x:v>73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19575</x:v>
      </x:c>
    </x:row>
    <x:row r="445" spans="1:10">
      <x:c r="A445" s="0" t="s">
        <x:v>102</x:v>
      </x:c>
      <x:c r="B445" s="0" t="s">
        <x:v>103</x:v>
      </x:c>
      <x:c r="C445" s="0" t="s">
        <x:v>72</x:v>
      </x:c>
      <x:c r="D445" s="0" t="s">
        <x:v>73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34145.8</x:v>
      </x:c>
    </x:row>
    <x:row r="446" spans="1:10">
      <x:c r="A446" s="0" t="s">
        <x:v>102</x:v>
      </x:c>
      <x:c r="B446" s="0" t="s">
        <x:v>103</x:v>
      </x:c>
      <x:c r="C446" s="0" t="s">
        <x:v>72</x:v>
      </x:c>
      <x:c r="D446" s="0" t="s">
        <x:v>73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52784</x:v>
      </x:c>
    </x:row>
    <x:row r="447" spans="1:10">
      <x:c r="A447" s="0" t="s">
        <x:v>102</x:v>
      </x:c>
      <x:c r="B447" s="0" t="s">
        <x:v>103</x:v>
      </x:c>
      <x:c r="C447" s="0" t="s">
        <x:v>72</x:v>
      </x:c>
      <x:c r="D447" s="0" t="s">
        <x:v>73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74992</x:v>
      </x:c>
    </x:row>
    <x:row r="448" spans="1:10">
      <x:c r="A448" s="0" t="s">
        <x:v>102</x:v>
      </x:c>
      <x:c r="B448" s="0" t="s">
        <x:v>103</x:v>
      </x:c>
      <x:c r="C448" s="0" t="s">
        <x:v>72</x:v>
      </x:c>
      <x:c r="D448" s="0" t="s">
        <x:v>73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40148.17</x:v>
      </x:c>
    </x:row>
    <x:row r="449" spans="1:10">
      <x:c r="A449" s="0" t="s">
        <x:v>102</x:v>
      </x:c>
      <x:c r="B449" s="0" t="s">
        <x:v>103</x:v>
      </x:c>
      <x:c r="C449" s="0" t="s">
        <x:v>72</x:v>
      </x:c>
      <x:c r="D449" s="0" t="s">
        <x:v>73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28902.69</x:v>
      </x:c>
    </x:row>
    <x:row r="450" spans="1:10">
      <x:c r="A450" s="0" t="s">
        <x:v>104</x:v>
      </x:c>
      <x:c r="B450" s="0" t="s">
        <x:v>105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13390.7</x:v>
      </x:c>
    </x:row>
    <x:row r="451" spans="1:10">
      <x:c r="A451" s="0" t="s">
        <x:v>104</x:v>
      </x:c>
      <x:c r="B451" s="0" t="s">
        <x:v>105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21999.75</x:v>
      </x:c>
    </x:row>
    <x:row r="452" spans="1:10">
      <x:c r="A452" s="0" t="s">
        <x:v>104</x:v>
      </x:c>
      <x:c r="B452" s="0" t="s">
        <x:v>105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36092.1</x:v>
      </x:c>
    </x:row>
    <x:row r="453" spans="1:10">
      <x:c r="A453" s="0" t="s">
        <x:v>104</x:v>
      </x:c>
      <x:c r="B453" s="0" t="s">
        <x:v>105</x:v>
      </x:c>
      <x:c r="C453" s="0" t="s">
        <x:v>50</x:v>
      </x:c>
      <x:c r="D453" s="0" t="s">
        <x:v>51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61820.98</x:v>
      </x:c>
    </x:row>
    <x:row r="454" spans="1:10">
      <x:c r="A454" s="0" t="s">
        <x:v>104</x:v>
      </x:c>
      <x:c r="B454" s="0" t="s">
        <x:v>105</x:v>
      </x:c>
      <x:c r="C454" s="0" t="s">
        <x:v>50</x:v>
      </x:c>
      <x:c r="D454" s="0" t="s">
        <x:v>51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97195.5</x:v>
      </x:c>
    </x:row>
    <x:row r="455" spans="1:10">
      <x:c r="A455" s="0" t="s">
        <x:v>104</x:v>
      </x:c>
      <x:c r="B455" s="0" t="s">
        <x:v>105</x:v>
      </x:c>
      <x:c r="C455" s="0" t="s">
        <x:v>50</x:v>
      </x:c>
      <x:c r="D455" s="0" t="s">
        <x:v>51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48332.74</x:v>
      </x:c>
    </x:row>
    <x:row r="456" spans="1:10">
      <x:c r="A456" s="0" t="s">
        <x:v>104</x:v>
      </x:c>
      <x:c r="B456" s="0" t="s">
        <x:v>105</x:v>
      </x:c>
      <x:c r="C456" s="0" t="s">
        <x:v>50</x:v>
      </x:c>
      <x:c r="D456" s="0" t="s">
        <x:v>51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40739.02</x:v>
      </x:c>
    </x:row>
    <x:row r="457" spans="1:10">
      <x:c r="A457" s="0" t="s">
        <x:v>104</x:v>
      </x:c>
      <x:c r="B457" s="0" t="s">
        <x:v>105</x:v>
      </x:c>
      <x:c r="C457" s="0" t="s">
        <x:v>68</x:v>
      </x:c>
      <x:c r="D457" s="0" t="s">
        <x:v>69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26066.5</x:v>
      </x:c>
    </x:row>
    <x:row r="458" spans="1:10">
      <x:c r="A458" s="0" t="s">
        <x:v>104</x:v>
      </x:c>
      <x:c r="B458" s="0" t="s">
        <x:v>105</x:v>
      </x:c>
      <x:c r="C458" s="0" t="s">
        <x:v>68</x:v>
      </x:c>
      <x:c r="D458" s="0" t="s">
        <x:v>69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43754</x:v>
      </x:c>
    </x:row>
    <x:row r="459" spans="1:10">
      <x:c r="A459" s="0" t="s">
        <x:v>104</x:v>
      </x:c>
      <x:c r="B459" s="0" t="s">
        <x:v>105</x:v>
      </x:c>
      <x:c r="C459" s="0" t="s">
        <x:v>68</x:v>
      </x:c>
      <x:c r="D459" s="0" t="s">
        <x:v>69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67800.5</x:v>
      </x:c>
    </x:row>
    <x:row r="460" spans="1:10">
      <x:c r="A460" s="0" t="s">
        <x:v>104</x:v>
      </x:c>
      <x:c r="B460" s="0" t="s">
        <x:v>105</x:v>
      </x:c>
      <x:c r="C460" s="0" t="s">
        <x:v>68</x:v>
      </x:c>
      <x:c r="D460" s="0" t="s">
        <x:v>69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100391</x:v>
      </x:c>
    </x:row>
    <x:row r="461" spans="1:10">
      <x:c r="A461" s="0" t="s">
        <x:v>104</x:v>
      </x:c>
      <x:c r="B461" s="0" t="s">
        <x:v>105</x:v>
      </x:c>
      <x:c r="C461" s="0" t="s">
        <x:v>68</x:v>
      </x:c>
      <x:c r="D461" s="0" t="s">
        <x:v>69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55</x:v>
      </x:c>
      <x:c r="J461" s="0">
        <x:v>144034</x:v>
      </x:c>
    </x:row>
    <x:row r="462" spans="1:10">
      <x:c r="A462" s="0" t="s">
        <x:v>104</x:v>
      </x:c>
      <x:c r="B462" s="0" t="s">
        <x:v>105</x:v>
      </x:c>
      <x:c r="C462" s="0" t="s">
        <x:v>68</x:v>
      </x:c>
      <x:c r="D462" s="0" t="s">
        <x:v>69</x:v>
      </x:c>
      <x:c r="E462" s="0" t="s">
        <x:v>52</x:v>
      </x:c>
      <x:c r="F462" s="0" t="s">
        <x:v>52</x:v>
      </x:c>
      <x:c r="G462" s="0" t="s">
        <x:v>64</x:v>
      </x:c>
      <x:c r="H462" s="0" t="s">
        <x:v>65</x:v>
      </x:c>
      <x:c r="I462" s="0" t="s">
        <x:v>55</x:v>
      </x:c>
      <x:c r="J462" s="0">
        <x:v>79357.72</x:v>
      </x:c>
    </x:row>
    <x:row r="463" spans="1:10">
      <x:c r="A463" s="0" t="s">
        <x:v>104</x:v>
      </x:c>
      <x:c r="B463" s="0" t="s">
        <x:v>105</x:v>
      </x:c>
      <x:c r="C463" s="0" t="s">
        <x:v>68</x:v>
      </x:c>
      <x:c r="D463" s="0" t="s">
        <x:v>69</x:v>
      </x:c>
      <x:c r="E463" s="0" t="s">
        <x:v>52</x:v>
      </x:c>
      <x:c r="F463" s="0" t="s">
        <x:v>52</x:v>
      </x:c>
      <x:c r="G463" s="0" t="s">
        <x:v>66</x:v>
      </x:c>
      <x:c r="H463" s="0" t="s">
        <x:v>67</x:v>
      </x:c>
      <x:c r="I463" s="0" t="s">
        <x:v>55</x:v>
      </x:c>
      <x:c r="J463" s="0">
        <x:v>53256.02</x:v>
      </x:c>
    </x:row>
    <x:row r="464" spans="1:10">
      <x:c r="A464" s="0" t="s">
        <x:v>104</x:v>
      </x:c>
      <x:c r="B464" s="0" t="s">
        <x:v>105</x:v>
      </x:c>
      <x:c r="C464" s="0" t="s">
        <x:v>70</x:v>
      </x:c>
      <x:c r="D464" s="0" t="s">
        <x:v>71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10996.5</x:v>
      </x:c>
    </x:row>
    <x:row r="465" spans="1:10">
      <x:c r="A465" s="0" t="s">
        <x:v>104</x:v>
      </x:c>
      <x:c r="B465" s="0" t="s">
        <x:v>105</x:v>
      </x:c>
      <x:c r="C465" s="0" t="s">
        <x:v>70</x:v>
      </x:c>
      <x:c r="D465" s="0" t="s">
        <x:v>71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13687.9</x:v>
      </x:c>
    </x:row>
    <x:row r="466" spans="1:10">
      <x:c r="A466" s="0" t="s">
        <x:v>104</x:v>
      </x:c>
      <x:c r="B466" s="0" t="s">
        <x:v>105</x:v>
      </x:c>
      <x:c r="C466" s="0" t="s">
        <x:v>70</x:v>
      </x:c>
      <x:c r="D466" s="0" t="s">
        <x:v>71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24562.1</x:v>
      </x:c>
    </x:row>
    <x:row r="467" spans="1:10">
      <x:c r="A467" s="0" t="s">
        <x:v>104</x:v>
      </x:c>
      <x:c r="B467" s="0" t="s">
        <x:v>105</x:v>
      </x:c>
      <x:c r="C467" s="0" t="s">
        <x:v>70</x:v>
      </x:c>
      <x:c r="D467" s="0" t="s">
        <x:v>71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38412</x:v>
      </x:c>
    </x:row>
    <x:row r="468" spans="1:10">
      <x:c r="A468" s="0" t="s">
        <x:v>104</x:v>
      </x:c>
      <x:c r="B468" s="0" t="s">
        <x:v>105</x:v>
      </x:c>
      <x:c r="C468" s="0" t="s">
        <x:v>70</x:v>
      </x:c>
      <x:c r="D468" s="0" t="s">
        <x:v>71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55948.3</x:v>
      </x:c>
    </x:row>
    <x:row r="469" spans="1:10">
      <x:c r="A469" s="0" t="s">
        <x:v>104</x:v>
      </x:c>
      <x:c r="B469" s="0" t="s">
        <x:v>105</x:v>
      </x:c>
      <x:c r="C469" s="0" t="s">
        <x:v>70</x:v>
      </x:c>
      <x:c r="D469" s="0" t="s">
        <x:v>71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29495.65</x:v>
      </x:c>
    </x:row>
    <x:row r="470" spans="1:10">
      <x:c r="A470" s="0" t="s">
        <x:v>104</x:v>
      </x:c>
      <x:c r="B470" s="0" t="s">
        <x:v>105</x:v>
      </x:c>
      <x:c r="C470" s="0" t="s">
        <x:v>70</x:v>
      </x:c>
      <x:c r="D470" s="0" t="s">
        <x:v>71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20164.87</x:v>
      </x:c>
    </x:row>
    <x:row r="471" spans="1:10">
      <x:c r="A471" s="0" t="s">
        <x:v>104</x:v>
      </x:c>
      <x:c r="B471" s="0" t="s">
        <x:v>105</x:v>
      </x:c>
      <x:c r="C471" s="0" t="s">
        <x:v>72</x:v>
      </x:c>
      <x:c r="D471" s="0" t="s">
        <x:v>73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55</x:v>
      </x:c>
      <x:c r="J471" s="0">
        <x:v>12904.2</x:v>
      </x:c>
    </x:row>
    <x:row r="472" spans="1:10">
      <x:c r="A472" s="0" t="s">
        <x:v>104</x:v>
      </x:c>
      <x:c r="B472" s="0" t="s">
        <x:v>105</x:v>
      </x:c>
      <x:c r="C472" s="0" t="s">
        <x:v>72</x:v>
      </x:c>
      <x:c r="D472" s="0" t="s">
        <x:v>73</x:v>
      </x:c>
      <x:c r="E472" s="0" t="s">
        <x:v>52</x:v>
      </x:c>
      <x:c r="F472" s="0" t="s">
        <x:v>52</x:v>
      </x:c>
      <x:c r="G472" s="0" t="s">
        <x:v>56</x:v>
      </x:c>
      <x:c r="H472" s="0" t="s">
        <x:v>57</x:v>
      </x:c>
      <x:c r="I472" s="0" t="s">
        <x:v>55</x:v>
      </x:c>
      <x:c r="J472" s="0">
        <x:v>22695.15</x:v>
      </x:c>
    </x:row>
    <x:row r="473" spans="1:10">
      <x:c r="A473" s="0" t="s">
        <x:v>104</x:v>
      </x:c>
      <x:c r="B473" s="0" t="s">
        <x:v>105</x:v>
      </x:c>
      <x:c r="C473" s="0" t="s">
        <x:v>72</x:v>
      </x:c>
      <x:c r="D473" s="0" t="s">
        <x:v>73</x:v>
      </x:c>
      <x:c r="E473" s="0" t="s">
        <x:v>52</x:v>
      </x:c>
      <x:c r="F473" s="0" t="s">
        <x:v>52</x:v>
      </x:c>
      <x:c r="G473" s="0" t="s">
        <x:v>58</x:v>
      </x:c>
      <x:c r="H473" s="0" t="s">
        <x:v>59</x:v>
      </x:c>
      <x:c r="I473" s="0" t="s">
        <x:v>55</x:v>
      </x:c>
      <x:c r="J473" s="0">
        <x:v>40661.25</x:v>
      </x:c>
    </x:row>
    <x:row r="474" spans="1:10">
      <x:c r="A474" s="0" t="s">
        <x:v>104</x:v>
      </x:c>
      <x:c r="B474" s="0" t="s">
        <x:v>105</x:v>
      </x:c>
      <x:c r="C474" s="0" t="s">
        <x:v>72</x:v>
      </x:c>
      <x:c r="D474" s="0" t="s">
        <x:v>73</x:v>
      </x:c>
      <x:c r="E474" s="0" t="s">
        <x:v>52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>
        <x:v>65268.66</x:v>
      </x:c>
    </x:row>
    <x:row r="475" spans="1:10">
      <x:c r="A475" s="0" t="s">
        <x:v>104</x:v>
      </x:c>
      <x:c r="B475" s="0" t="s">
        <x:v>105</x:v>
      </x:c>
      <x:c r="C475" s="0" t="s">
        <x:v>72</x:v>
      </x:c>
      <x:c r="D475" s="0" t="s">
        <x:v>73</x:v>
      </x:c>
      <x:c r="E475" s="0" t="s">
        <x:v>52</x:v>
      </x:c>
      <x:c r="F475" s="0" t="s">
        <x:v>52</x:v>
      </x:c>
      <x:c r="G475" s="0" t="s">
        <x:v>62</x:v>
      </x:c>
      <x:c r="H475" s="0" t="s">
        <x:v>63</x:v>
      </x:c>
      <x:c r="I475" s="0" t="s">
        <x:v>55</x:v>
      </x:c>
      <x:c r="J475" s="0">
        <x:v>96705</x:v>
      </x:c>
    </x:row>
    <x:row r="476" spans="1:10">
      <x:c r="A476" s="0" t="s">
        <x:v>104</x:v>
      </x:c>
      <x:c r="B476" s="0" t="s">
        <x:v>105</x:v>
      </x:c>
      <x:c r="C476" s="0" t="s">
        <x:v>72</x:v>
      </x:c>
      <x:c r="D476" s="0" t="s">
        <x:v>73</x:v>
      </x:c>
      <x:c r="E476" s="0" t="s">
        <x:v>52</x:v>
      </x:c>
      <x:c r="F476" s="0" t="s">
        <x:v>52</x:v>
      </x:c>
      <x:c r="G476" s="0" t="s">
        <x:v>64</x:v>
      </x:c>
      <x:c r="H476" s="0" t="s">
        <x:v>65</x:v>
      </x:c>
      <x:c r="I476" s="0" t="s">
        <x:v>55</x:v>
      </x:c>
      <x:c r="J476" s="0">
        <x:v>49373.62</x:v>
      </x:c>
    </x:row>
    <x:row r="477" spans="1:10">
      <x:c r="A477" s="0" t="s">
        <x:v>104</x:v>
      </x:c>
      <x:c r="B477" s="0" t="s">
        <x:v>105</x:v>
      </x:c>
      <x:c r="C477" s="0" t="s">
        <x:v>72</x:v>
      </x:c>
      <x:c r="D477" s="0" t="s">
        <x:v>73</x:v>
      </x:c>
      <x:c r="E477" s="0" t="s">
        <x:v>52</x:v>
      </x:c>
      <x:c r="F477" s="0" t="s">
        <x:v>52</x:v>
      </x:c>
      <x:c r="G477" s="0" t="s">
        <x:v>66</x:v>
      </x:c>
      <x:c r="H477" s="0" t="s">
        <x:v>67</x:v>
      </x:c>
      <x:c r="I477" s="0" t="s">
        <x:v>55</x:v>
      </x:c>
      <x:c r="J477" s="0">
        <x:v>37499.77</x:v>
      </x:c>
    </x:row>
    <x:row r="478" spans="1:10">
      <x:c r="A478" s="0" t="s">
        <x:v>106</x:v>
      </x:c>
      <x:c r="B478" s="0" t="s">
        <x:v>107</x:v>
      </x:c>
      <x:c r="C478" s="0" t="s">
        <x:v>50</x:v>
      </x:c>
      <x:c r="D478" s="0" t="s">
        <x:v>51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12915</x:v>
      </x:c>
    </x:row>
    <x:row r="479" spans="1:10">
      <x:c r="A479" s="0" t="s">
        <x:v>106</x:v>
      </x:c>
      <x:c r="B479" s="0" t="s">
        <x:v>107</x:v>
      </x:c>
      <x:c r="C479" s="0" t="s">
        <x:v>50</x:v>
      </x:c>
      <x:c r="D479" s="0" t="s">
        <x:v>51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22543.75</x:v>
      </x:c>
    </x:row>
    <x:row r="480" spans="1:10">
      <x:c r="A480" s="0" t="s">
        <x:v>106</x:v>
      </x:c>
      <x:c r="B480" s="0" t="s">
        <x:v>107</x:v>
      </x:c>
      <x:c r="C480" s="0" t="s">
        <x:v>50</x:v>
      </x:c>
      <x:c r="D480" s="0" t="s">
        <x:v>51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40856.3</x:v>
      </x:c>
    </x:row>
    <x:row r="481" spans="1:10">
      <x:c r="A481" s="0" t="s">
        <x:v>106</x:v>
      </x:c>
      <x:c r="B481" s="0" t="s">
        <x:v>107</x:v>
      </x:c>
      <x:c r="C481" s="0" t="s">
        <x:v>50</x:v>
      </x:c>
      <x:c r="D481" s="0" t="s">
        <x:v>51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72194</x:v>
      </x:c>
    </x:row>
    <x:row r="482" spans="1:10">
      <x:c r="A482" s="0" t="s">
        <x:v>106</x:v>
      </x:c>
      <x:c r="B482" s="0" t="s">
        <x:v>107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112257.2</x:v>
      </x:c>
    </x:row>
    <x:row r="483" spans="1:10">
      <x:c r="A483" s="0" t="s">
        <x:v>106</x:v>
      </x:c>
      <x:c r="B483" s="0" t="s">
        <x:v>107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54095.17</x:v>
      </x:c>
    </x:row>
    <x:row r="484" spans="1:10">
      <x:c r="A484" s="0" t="s">
        <x:v>106</x:v>
      </x:c>
      <x:c r="B484" s="0" t="s">
        <x:v>107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46205.53</x:v>
      </x:c>
    </x:row>
    <x:row r="485" spans="1:10">
      <x:c r="A485" s="0" t="s">
        <x:v>106</x:v>
      </x:c>
      <x:c r="B485" s="0" t="s">
        <x:v>107</x:v>
      </x:c>
      <x:c r="C485" s="0" t="s">
        <x:v>68</x:v>
      </x:c>
      <x:c r="D485" s="0" t="s">
        <x:v>69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29722</x:v>
      </x:c>
    </x:row>
    <x:row r="486" spans="1:10">
      <x:c r="A486" s="0" t="s">
        <x:v>106</x:v>
      </x:c>
      <x:c r="B486" s="0" t="s">
        <x:v>107</x:v>
      </x:c>
      <x:c r="C486" s="0" t="s">
        <x:v>68</x:v>
      </x:c>
      <x:c r="D486" s="0" t="s">
        <x:v>69</x:v>
      </x:c>
      <x:c r="E486" s="0" t="s">
        <x:v>52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48087.8</x:v>
      </x:c>
    </x:row>
    <x:row r="487" spans="1:10">
      <x:c r="A487" s="0" t="s">
        <x:v>106</x:v>
      </x:c>
      <x:c r="B487" s="0" t="s">
        <x:v>107</x:v>
      </x:c>
      <x:c r="C487" s="0" t="s">
        <x:v>68</x:v>
      </x:c>
      <x:c r="D487" s="0" t="s">
        <x:v>69</x:v>
      </x:c>
      <x:c r="E487" s="0" t="s">
        <x:v>52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72715.2</x:v>
      </x:c>
    </x:row>
    <x:row r="488" spans="1:10">
      <x:c r="A488" s="0" t="s">
        <x:v>106</x:v>
      </x:c>
      <x:c r="B488" s="0" t="s">
        <x:v>107</x:v>
      </x:c>
      <x:c r="C488" s="0" t="s">
        <x:v>68</x:v>
      </x:c>
      <x:c r="D488" s="0" t="s">
        <x:v>69</x:v>
      </x:c>
      <x:c r="E488" s="0" t="s">
        <x:v>52</x:v>
      </x:c>
      <x:c r="F488" s="0" t="s">
        <x:v>52</x:v>
      </x:c>
      <x:c r="G488" s="0" t="s">
        <x:v>60</x:v>
      </x:c>
      <x:c r="H488" s="0" t="s">
        <x:v>61</x:v>
      </x:c>
      <x:c r="I488" s="0" t="s">
        <x:v>55</x:v>
      </x:c>
      <x:c r="J488" s="0">
        <x:v>104044.7</x:v>
      </x:c>
    </x:row>
    <x:row r="489" spans="1:10">
      <x:c r="A489" s="0" t="s">
        <x:v>106</x:v>
      </x:c>
      <x:c r="B489" s="0" t="s">
        <x:v>107</x:v>
      </x:c>
      <x:c r="C489" s="0" t="s">
        <x:v>68</x:v>
      </x:c>
      <x:c r="D489" s="0" t="s">
        <x:v>69</x:v>
      </x:c>
      <x:c r="E489" s="0" t="s">
        <x:v>52</x:v>
      </x:c>
      <x:c r="F489" s="0" t="s">
        <x:v>52</x:v>
      </x:c>
      <x:c r="G489" s="0" t="s">
        <x:v>62</x:v>
      </x:c>
      <x:c r="H489" s="0" t="s">
        <x:v>63</x:v>
      </x:c>
      <x:c r="I489" s="0" t="s">
        <x:v>55</x:v>
      </x:c>
      <x:c r="J489" s="0">
        <x:v>140754</x:v>
      </x:c>
    </x:row>
    <x:row r="490" spans="1:10">
      <x:c r="A490" s="0" t="s">
        <x:v>106</x:v>
      </x:c>
      <x:c r="B490" s="0" t="s">
        <x:v>107</x:v>
      </x:c>
      <x:c r="C490" s="0" t="s">
        <x:v>68</x:v>
      </x:c>
      <x:c r="D490" s="0" t="s">
        <x:v>69</x:v>
      </x:c>
      <x:c r="E490" s="0" t="s">
        <x:v>52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>
        <x:v>81111.62</x:v>
      </x:c>
    </x:row>
    <x:row r="491" spans="1:10">
      <x:c r="A491" s="0" t="s">
        <x:v>106</x:v>
      </x:c>
      <x:c r="B491" s="0" t="s">
        <x:v>107</x:v>
      </x:c>
      <x:c r="C491" s="0" t="s">
        <x:v>68</x:v>
      </x:c>
      <x:c r="D491" s="0" t="s">
        <x:v>69</x:v>
      </x:c>
      <x:c r="E491" s="0" t="s">
        <x:v>52</x:v>
      </x:c>
      <x:c r="F491" s="0" t="s">
        <x:v>52</x:v>
      </x:c>
      <x:c r="G491" s="0" t="s">
        <x:v>66</x:v>
      </x:c>
      <x:c r="H491" s="0" t="s">
        <x:v>67</x:v>
      </x:c>
      <x:c r="I491" s="0" t="s">
        <x:v>55</x:v>
      </x:c>
      <x:c r="J491" s="0">
        <x:v>48059.33</x:v>
      </x:c>
    </x:row>
    <x:row r="492" spans="1:10">
      <x:c r="A492" s="0" t="s">
        <x:v>106</x:v>
      </x:c>
      <x:c r="B492" s="0" t="s">
        <x:v>107</x:v>
      </x:c>
      <x:c r="C492" s="0" t="s">
        <x:v>70</x:v>
      </x:c>
      <x:c r="D492" s="0" t="s">
        <x:v>71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10996.5</x:v>
      </x:c>
    </x:row>
    <x:row r="493" spans="1:10">
      <x:c r="A493" s="0" t="s">
        <x:v>106</x:v>
      </x:c>
      <x:c r="B493" s="0" t="s">
        <x:v>107</x:v>
      </x:c>
      <x:c r="C493" s="0" t="s">
        <x:v>70</x:v>
      </x:c>
      <x:c r="D493" s="0" t="s">
        <x:v>71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14960.8</x:v>
      </x:c>
    </x:row>
    <x:row r="494" spans="1:10">
      <x:c r="A494" s="0" t="s">
        <x:v>106</x:v>
      </x:c>
      <x:c r="B494" s="0" t="s">
        <x:v>107</x:v>
      </x:c>
      <x:c r="C494" s="0" t="s">
        <x:v>70</x:v>
      </x:c>
      <x:c r="D494" s="0" t="s">
        <x:v>71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26546.9</x:v>
      </x:c>
    </x:row>
    <x:row r="495" spans="1:10">
      <x:c r="A495" s="0" t="s">
        <x:v>106</x:v>
      </x:c>
      <x:c r="B495" s="0" t="s">
        <x:v>107</x:v>
      </x:c>
      <x:c r="C495" s="0" t="s">
        <x:v>70</x:v>
      </x:c>
      <x:c r="D495" s="0" t="s">
        <x:v>71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40195.5</x:v>
      </x:c>
    </x:row>
    <x:row r="496" spans="1:10">
      <x:c r="A496" s="0" t="s">
        <x:v>106</x:v>
      </x:c>
      <x:c r="B496" s="0" t="s">
        <x:v>107</x:v>
      </x:c>
      <x:c r="C496" s="0" t="s">
        <x:v>70</x:v>
      </x:c>
      <x:c r="D496" s="0" t="s">
        <x:v>71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56955.38</x:v>
      </x:c>
    </x:row>
    <x:row r="497" spans="1:10">
      <x:c r="A497" s="0" t="s">
        <x:v>106</x:v>
      </x:c>
      <x:c r="B497" s="0" t="s">
        <x:v>107</x:v>
      </x:c>
      <x:c r="C497" s="0" t="s">
        <x:v>70</x:v>
      </x:c>
      <x:c r="D497" s="0" t="s">
        <x:v>71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55</x:v>
      </x:c>
      <x:c r="J497" s="0">
        <x:v>30824.34</x:v>
      </x:c>
    </x:row>
    <x:row r="498" spans="1:10">
      <x:c r="A498" s="0" t="s">
        <x:v>106</x:v>
      </x:c>
      <x:c r="B498" s="0" t="s">
        <x:v>107</x:v>
      </x:c>
      <x:c r="C498" s="0" t="s">
        <x:v>70</x:v>
      </x:c>
      <x:c r="D498" s="0" t="s">
        <x:v>71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55</x:v>
      </x:c>
      <x:c r="J498" s="0">
        <x:v>20363.47</x:v>
      </x:c>
    </x:row>
    <x:row r="499" spans="1:10">
      <x:c r="A499" s="0" t="s">
        <x:v>106</x:v>
      </x:c>
      <x:c r="B499" s="0" t="s">
        <x:v>107</x:v>
      </x:c>
      <x:c r="C499" s="0" t="s">
        <x:v>72</x:v>
      </x:c>
      <x:c r="D499" s="0" t="s">
        <x:v>73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55</x:v>
      </x:c>
      <x:c r="J499" s="0">
        <x:v>13412.5</x:v>
      </x:c>
    </x:row>
    <x:row r="500" spans="1:10">
      <x:c r="A500" s="0" t="s">
        <x:v>106</x:v>
      </x:c>
      <x:c r="B500" s="0" t="s">
        <x:v>107</x:v>
      </x:c>
      <x:c r="C500" s="0" t="s">
        <x:v>72</x:v>
      </x:c>
      <x:c r="D500" s="0" t="s">
        <x:v>73</x:v>
      </x:c>
      <x:c r="E500" s="0" t="s">
        <x:v>52</x:v>
      </x:c>
      <x:c r="F500" s="0" t="s">
        <x:v>52</x:v>
      </x:c>
      <x:c r="G500" s="0" t="s">
        <x:v>56</x:v>
      </x:c>
      <x:c r="H500" s="0" t="s">
        <x:v>57</x:v>
      </x:c>
      <x:c r="I500" s="0" t="s">
        <x:v>55</x:v>
      </x:c>
      <x:c r="J500" s="0">
        <x:v>22907.3</x:v>
      </x:c>
    </x:row>
    <x:row r="501" spans="1:10">
      <x:c r="A501" s="0" t="s">
        <x:v>106</x:v>
      </x:c>
      <x:c r="B501" s="0" t="s">
        <x:v>107</x:v>
      </x:c>
      <x:c r="C501" s="0" t="s">
        <x:v>72</x:v>
      </x:c>
      <x:c r="D501" s="0" t="s">
        <x:v>73</x:v>
      </x:c>
      <x:c r="E501" s="0" t="s">
        <x:v>52</x:v>
      </x:c>
      <x:c r="F501" s="0" t="s">
        <x:v>52</x:v>
      </x:c>
      <x:c r="G501" s="0" t="s">
        <x:v>58</x:v>
      </x:c>
      <x:c r="H501" s="0" t="s">
        <x:v>59</x:v>
      </x:c>
      <x:c r="I501" s="0" t="s">
        <x:v>55</x:v>
      </x:c>
      <x:c r="J501" s="0">
        <x:v>39647</x:v>
      </x:c>
    </x:row>
    <x:row r="502" spans="1:10">
      <x:c r="A502" s="0" t="s">
        <x:v>106</x:v>
      </x:c>
      <x:c r="B502" s="0" t="s">
        <x:v>107</x:v>
      </x:c>
      <x:c r="C502" s="0" t="s">
        <x:v>72</x:v>
      </x:c>
      <x:c r="D502" s="0" t="s">
        <x:v>73</x:v>
      </x:c>
      <x:c r="E502" s="0" t="s">
        <x:v>52</x:v>
      </x:c>
      <x:c r="F502" s="0" t="s">
        <x:v>52</x:v>
      </x:c>
      <x:c r="G502" s="0" t="s">
        <x:v>60</x:v>
      </x:c>
      <x:c r="H502" s="0" t="s">
        <x:v>61</x:v>
      </x:c>
      <x:c r="I502" s="0" t="s">
        <x:v>55</x:v>
      </x:c>
      <x:c r="J502" s="0">
        <x:v>63537.3</x:v>
      </x:c>
    </x:row>
    <x:row r="503" spans="1:10">
      <x:c r="A503" s="0" t="s">
        <x:v>106</x:v>
      </x:c>
      <x:c r="B503" s="0" t="s">
        <x:v>107</x:v>
      </x:c>
      <x:c r="C503" s="0" t="s">
        <x:v>72</x:v>
      </x:c>
      <x:c r="D503" s="0" t="s">
        <x:v>73</x:v>
      </x:c>
      <x:c r="E503" s="0" t="s">
        <x:v>52</x:v>
      </x:c>
      <x:c r="F503" s="0" t="s">
        <x:v>52</x:v>
      </x:c>
      <x:c r="G503" s="0" t="s">
        <x:v>62</x:v>
      </x:c>
      <x:c r="H503" s="0" t="s">
        <x:v>63</x:v>
      </x:c>
      <x:c r="I503" s="0" t="s">
        <x:v>55</x:v>
      </x:c>
      <x:c r="J503" s="0">
        <x:v>93584</x:v>
      </x:c>
    </x:row>
    <x:row r="504" spans="1:10">
      <x:c r="A504" s="0" t="s">
        <x:v>106</x:v>
      </x:c>
      <x:c r="B504" s="0" t="s">
        <x:v>107</x:v>
      </x:c>
      <x:c r="C504" s="0" t="s">
        <x:v>72</x:v>
      </x:c>
      <x:c r="D504" s="0" t="s">
        <x:v>73</x:v>
      </x:c>
      <x:c r="E504" s="0" t="s">
        <x:v>52</x:v>
      </x:c>
      <x:c r="F504" s="0" t="s">
        <x:v>52</x:v>
      </x:c>
      <x:c r="G504" s="0" t="s">
        <x:v>64</x:v>
      </x:c>
      <x:c r="H504" s="0" t="s">
        <x:v>65</x:v>
      </x:c>
      <x:c r="I504" s="0" t="s">
        <x:v>55</x:v>
      </x:c>
      <x:c r="J504" s="0">
        <x:v>48296.99</x:v>
      </x:c>
    </x:row>
    <x:row r="505" spans="1:10">
      <x:c r="A505" s="0" t="s">
        <x:v>106</x:v>
      </x:c>
      <x:c r="B505" s="0" t="s">
        <x:v>107</x:v>
      </x:c>
      <x:c r="C505" s="0" t="s">
        <x:v>72</x:v>
      </x:c>
      <x:c r="D505" s="0" t="s">
        <x:v>73</x:v>
      </x:c>
      <x:c r="E505" s="0" t="s">
        <x:v>52</x:v>
      </x:c>
      <x:c r="F505" s="0" t="s">
        <x:v>52</x:v>
      </x:c>
      <x:c r="G505" s="0" t="s">
        <x:v>66</x:v>
      </x:c>
      <x:c r="H505" s="0" t="s">
        <x:v>67</x:v>
      </x:c>
      <x:c r="I505" s="0" t="s">
        <x:v>55</x:v>
      </x:c>
      <x:c r="J505" s="0">
        <x:v>36446.63</x:v>
      </x:c>
    </x:row>
    <x:row r="506" spans="1:10">
      <x:c r="A506" s="0" t="s">
        <x:v>108</x:v>
      </x:c>
      <x:c r="B506" s="0" t="s">
        <x:v>109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11574.15</x:v>
      </x:c>
    </x:row>
    <x:row r="507" spans="1:10">
      <x:c r="A507" s="0" t="s">
        <x:v>108</x:v>
      </x:c>
      <x:c r="B507" s="0" t="s">
        <x:v>109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17622</x:v>
      </x:c>
    </x:row>
    <x:row r="508" spans="1:10">
      <x:c r="A508" s="0" t="s">
        <x:v>108</x:v>
      </x:c>
      <x:c r="B508" s="0" t="s">
        <x:v>109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33440.2</x:v>
      </x:c>
    </x:row>
    <x:row r="509" spans="1:10">
      <x:c r="A509" s="0" t="s">
        <x:v>108</x:v>
      </x:c>
      <x:c r="B509" s="0" t="s">
        <x:v>109</x:v>
      </x:c>
      <x:c r="C509" s="0" t="s">
        <x:v>50</x:v>
      </x:c>
      <x:c r="D509" s="0" t="s">
        <x:v>51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58918.7</x:v>
      </x:c>
    </x:row>
    <x:row r="510" spans="1:10">
      <x:c r="A510" s="0" t="s">
        <x:v>108</x:v>
      </x:c>
      <x:c r="B510" s="0" t="s">
        <x:v>109</x:v>
      </x:c>
      <x:c r="C510" s="0" t="s">
        <x:v>50</x:v>
      </x:c>
      <x:c r="D510" s="0" t="s">
        <x:v>51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90985</x:v>
      </x:c>
    </x:row>
    <x:row r="511" spans="1:10">
      <x:c r="A511" s="0" t="s">
        <x:v>108</x:v>
      </x:c>
      <x:c r="B511" s="0" t="s">
        <x:v>109</x:v>
      </x:c>
      <x:c r="C511" s="0" t="s">
        <x:v>50</x:v>
      </x:c>
      <x:c r="D511" s="0" t="s">
        <x:v>51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44335.17</x:v>
      </x:c>
    </x:row>
    <x:row r="512" spans="1:10">
      <x:c r="A512" s="0" t="s">
        <x:v>108</x:v>
      </x:c>
      <x:c r="B512" s="0" t="s">
        <x:v>109</x:v>
      </x:c>
      <x:c r="C512" s="0" t="s">
        <x:v>50</x:v>
      </x:c>
      <x:c r="D512" s="0" t="s">
        <x:v>51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37888.59</x:v>
      </x:c>
    </x:row>
    <x:row r="513" spans="1:10">
      <x:c r="A513" s="0" t="s">
        <x:v>108</x:v>
      </x:c>
      <x:c r="B513" s="0" t="s">
        <x:v>109</x:v>
      </x:c>
      <x:c r="C513" s="0" t="s">
        <x:v>68</x:v>
      </x:c>
      <x:c r="D513" s="0" t="s">
        <x:v>69</x:v>
      </x:c>
      <x:c r="E513" s="0" t="s">
        <x:v>52</x:v>
      </x:c>
      <x:c r="F513" s="0" t="s">
        <x:v>52</x:v>
      </x:c>
      <x:c r="G513" s="0" t="s">
        <x:v>53</x:v>
      </x:c>
      <x:c r="H513" s="0" t="s">
        <x:v>54</x:v>
      </x:c>
      <x:c r="I513" s="0" t="s">
        <x:v>55</x:v>
      </x:c>
      <x:c r="J513" s="0">
        <x:v>22878.7</x:v>
      </x:c>
    </x:row>
    <x:row r="514" spans="1:10">
      <x:c r="A514" s="0" t="s">
        <x:v>108</x:v>
      </x:c>
      <x:c r="B514" s="0" t="s">
        <x:v>109</x:v>
      </x:c>
      <x:c r="C514" s="0" t="s">
        <x:v>68</x:v>
      </x:c>
      <x:c r="D514" s="0" t="s">
        <x:v>69</x:v>
      </x:c>
      <x:c r="E514" s="0" t="s">
        <x:v>52</x:v>
      </x:c>
      <x:c r="F514" s="0" t="s">
        <x:v>52</x:v>
      </x:c>
      <x:c r="G514" s="0" t="s">
        <x:v>56</x:v>
      </x:c>
      <x:c r="H514" s="0" t="s">
        <x:v>57</x:v>
      </x:c>
      <x:c r="I514" s="0" t="s">
        <x:v>55</x:v>
      </x:c>
      <x:c r="J514" s="0">
        <x:v>37474</x:v>
      </x:c>
    </x:row>
    <x:row r="515" spans="1:10">
      <x:c r="A515" s="0" t="s">
        <x:v>108</x:v>
      </x:c>
      <x:c r="B515" s="0" t="s">
        <x:v>109</x:v>
      </x:c>
      <x:c r="C515" s="0" t="s">
        <x:v>68</x:v>
      </x:c>
      <x:c r="D515" s="0" t="s">
        <x:v>69</x:v>
      </x:c>
      <x:c r="E515" s="0" t="s">
        <x:v>52</x:v>
      </x:c>
      <x:c r="F515" s="0" t="s">
        <x:v>52</x:v>
      </x:c>
      <x:c r="G515" s="0" t="s">
        <x:v>58</x:v>
      </x:c>
      <x:c r="H515" s="0" t="s">
        <x:v>59</x:v>
      </x:c>
      <x:c r="I515" s="0" t="s">
        <x:v>55</x:v>
      </x:c>
      <x:c r="J515" s="0">
        <x:v>58338.2</x:v>
      </x:c>
    </x:row>
    <x:row r="516" spans="1:10">
      <x:c r="A516" s="0" t="s">
        <x:v>108</x:v>
      </x:c>
      <x:c r="B516" s="0" t="s">
        <x:v>109</x:v>
      </x:c>
      <x:c r="C516" s="0" t="s">
        <x:v>68</x:v>
      </x:c>
      <x:c r="D516" s="0" t="s">
        <x:v>69</x:v>
      </x:c>
      <x:c r="E516" s="0" t="s">
        <x:v>52</x:v>
      </x:c>
      <x:c r="F516" s="0" t="s">
        <x:v>52</x:v>
      </x:c>
      <x:c r="G516" s="0" t="s">
        <x:v>60</x:v>
      </x:c>
      <x:c r="H516" s="0" t="s">
        <x:v>61</x:v>
      </x:c>
      <x:c r="I516" s="0" t="s">
        <x:v>55</x:v>
      </x:c>
      <x:c r="J516" s="0">
        <x:v>84077.3</x:v>
      </x:c>
    </x:row>
    <x:row r="517" spans="1:10">
      <x:c r="A517" s="0" t="s">
        <x:v>108</x:v>
      </x:c>
      <x:c r="B517" s="0" t="s">
        <x:v>109</x:v>
      </x:c>
      <x:c r="C517" s="0" t="s">
        <x:v>68</x:v>
      </x:c>
      <x:c r="D517" s="0" t="s">
        <x:v>69</x:v>
      </x:c>
      <x:c r="E517" s="0" t="s">
        <x:v>52</x:v>
      </x:c>
      <x:c r="F517" s="0" t="s">
        <x:v>52</x:v>
      </x:c>
      <x:c r="G517" s="0" t="s">
        <x:v>62</x:v>
      </x:c>
      <x:c r="H517" s="0" t="s">
        <x:v>63</x:v>
      </x:c>
      <x:c r="I517" s="0" t="s">
        <x:v>55</x:v>
      </x:c>
      <x:c r="J517" s="0">
        <x:v>114043</x:v>
      </x:c>
    </x:row>
    <x:row r="518" spans="1:10">
      <x:c r="A518" s="0" t="s">
        <x:v>108</x:v>
      </x:c>
      <x:c r="B518" s="0" t="s">
        <x:v>109</x:v>
      </x:c>
      <x:c r="C518" s="0" t="s">
        <x:v>68</x:v>
      </x:c>
      <x:c r="D518" s="0" t="s">
        <x:v>69</x:v>
      </x:c>
      <x:c r="E518" s="0" t="s">
        <x:v>52</x:v>
      </x:c>
      <x:c r="F518" s="0" t="s">
        <x:v>52</x:v>
      </x:c>
      <x:c r="G518" s="0" t="s">
        <x:v>64</x:v>
      </x:c>
      <x:c r="H518" s="0" t="s">
        <x:v>65</x:v>
      </x:c>
      <x:c r="I518" s="0" t="s">
        <x:v>55</x:v>
      </x:c>
      <x:c r="J518" s="0">
        <x:v>64964.86</x:v>
      </x:c>
    </x:row>
    <x:row r="519" spans="1:10">
      <x:c r="A519" s="0" t="s">
        <x:v>108</x:v>
      </x:c>
      <x:c r="B519" s="0" t="s">
        <x:v>109</x:v>
      </x:c>
      <x:c r="C519" s="0" t="s">
        <x:v>68</x:v>
      </x:c>
      <x:c r="D519" s="0" t="s">
        <x:v>69</x:v>
      </x:c>
      <x:c r="E519" s="0" t="s">
        <x:v>52</x:v>
      </x:c>
      <x:c r="F519" s="0" t="s">
        <x:v>52</x:v>
      </x:c>
      <x:c r="G519" s="0" t="s">
        <x:v>66</x:v>
      </x:c>
      <x:c r="H519" s="0" t="s">
        <x:v>67</x:v>
      </x:c>
      <x:c r="I519" s="0" t="s">
        <x:v>55</x:v>
      </x:c>
      <x:c r="J519" s="0">
        <x:v>39690.04</x:v>
      </x:c>
    </x:row>
    <x:row r="520" spans="1:10">
      <x:c r="A520" s="0" t="s">
        <x:v>108</x:v>
      </x:c>
      <x:c r="B520" s="0" t="s">
        <x:v>109</x:v>
      </x:c>
      <x:c r="C520" s="0" t="s">
        <x:v>70</x:v>
      </x:c>
      <x:c r="D520" s="0" t="s">
        <x:v>71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10520.8</x:v>
      </x:c>
    </x:row>
    <x:row r="521" spans="1:10">
      <x:c r="A521" s="0" t="s">
        <x:v>108</x:v>
      </x:c>
      <x:c r="B521" s="0" t="s">
        <x:v>109</x:v>
      </x:c>
      <x:c r="C521" s="0" t="s">
        <x:v>70</x:v>
      </x:c>
      <x:c r="D521" s="0" t="s">
        <x:v>71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12793.4</x:v>
      </x:c>
    </x:row>
    <x:row r="522" spans="1:10">
      <x:c r="A522" s="0" t="s">
        <x:v>108</x:v>
      </x:c>
      <x:c r="B522" s="0" t="s">
        <x:v>109</x:v>
      </x:c>
      <x:c r="C522" s="0" t="s">
        <x:v>70</x:v>
      </x:c>
      <x:c r="D522" s="0" t="s">
        <x:v>71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22460.6</x:v>
      </x:c>
    </x:row>
    <x:row r="523" spans="1:10">
      <x:c r="A523" s="0" t="s">
        <x:v>108</x:v>
      </x:c>
      <x:c r="B523" s="0" t="s">
        <x:v>109</x:v>
      </x:c>
      <x:c r="C523" s="0" t="s">
        <x:v>70</x:v>
      </x:c>
      <x:c r="D523" s="0" t="s">
        <x:v>71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34431.25</x:v>
      </x:c>
    </x:row>
    <x:row r="524" spans="1:10">
      <x:c r="A524" s="0" t="s">
        <x:v>108</x:v>
      </x:c>
      <x:c r="B524" s="0" t="s">
        <x:v>109</x:v>
      </x:c>
      <x:c r="C524" s="0" t="s">
        <x:v>70</x:v>
      </x:c>
      <x:c r="D524" s="0" t="s">
        <x:v>71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55</x:v>
      </x:c>
      <x:c r="J524" s="0">
        <x:v>47965.3</x:v>
      </x:c>
    </x:row>
    <x:row r="525" spans="1:10">
      <x:c r="A525" s="0" t="s">
        <x:v>108</x:v>
      </x:c>
      <x:c r="B525" s="0" t="s">
        <x:v>109</x:v>
      </x:c>
      <x:c r="C525" s="0" t="s">
        <x:v>70</x:v>
      </x:c>
      <x:c r="D525" s="0" t="s">
        <x:v>71</x:v>
      </x:c>
      <x:c r="E525" s="0" t="s">
        <x:v>52</x:v>
      </x:c>
      <x:c r="F525" s="0" t="s">
        <x:v>52</x:v>
      </x:c>
      <x:c r="G525" s="0" t="s">
        <x:v>64</x:v>
      </x:c>
      <x:c r="H525" s="0" t="s">
        <x:v>65</x:v>
      </x:c>
      <x:c r="I525" s="0" t="s">
        <x:v>55</x:v>
      </x:c>
      <x:c r="J525" s="0">
        <x:v>26124.47</x:v>
      </x:c>
    </x:row>
    <x:row r="526" spans="1:10">
      <x:c r="A526" s="0" t="s">
        <x:v>108</x:v>
      </x:c>
      <x:c r="B526" s="0" t="s">
        <x:v>109</x:v>
      </x:c>
      <x:c r="C526" s="0" t="s">
        <x:v>70</x:v>
      </x:c>
      <x:c r="D526" s="0" t="s">
        <x:v>71</x:v>
      </x:c>
      <x:c r="E526" s="0" t="s">
        <x:v>52</x:v>
      </x:c>
      <x:c r="F526" s="0" t="s">
        <x:v>52</x:v>
      </x:c>
      <x:c r="G526" s="0" t="s">
        <x:v>66</x:v>
      </x:c>
      <x:c r="H526" s="0" t="s">
        <x:v>67</x:v>
      </x:c>
      <x:c r="I526" s="0" t="s">
        <x:v>55</x:v>
      </x:c>
      <x:c r="J526" s="0">
        <x:v>17669.72</x:v>
      </x:c>
    </x:row>
    <x:row r="527" spans="1:10">
      <x:c r="A527" s="0" t="s">
        <x:v>108</x:v>
      </x:c>
      <x:c r="B527" s="0" t="s">
        <x:v>109</x:v>
      </x:c>
      <x:c r="C527" s="0" t="s">
        <x:v>72</x:v>
      </x:c>
      <x:c r="D527" s="0" t="s">
        <x:v>73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11902.55</x:v>
      </x:c>
    </x:row>
    <x:row r="528" spans="1:10">
      <x:c r="A528" s="0" t="s">
        <x:v>108</x:v>
      </x:c>
      <x:c r="B528" s="0" t="s">
        <x:v>109</x:v>
      </x:c>
      <x:c r="C528" s="0" t="s">
        <x:v>72</x:v>
      </x:c>
      <x:c r="D528" s="0" t="s">
        <x:v>73</x:v>
      </x:c>
      <x:c r="E528" s="0" t="s">
        <x:v>52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18366.7</x:v>
      </x:c>
    </x:row>
    <x:row r="529" spans="1:10">
      <x:c r="A529" s="0" t="s">
        <x:v>108</x:v>
      </x:c>
      <x:c r="B529" s="0" t="s">
        <x:v>109</x:v>
      </x:c>
      <x:c r="C529" s="0" t="s">
        <x:v>72</x:v>
      </x:c>
      <x:c r="D529" s="0" t="s">
        <x:v>73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31409.8</x:v>
      </x:c>
    </x:row>
    <x:row r="530" spans="1:10">
      <x:c r="A530" s="0" t="s">
        <x:v>108</x:v>
      </x:c>
      <x:c r="B530" s="0" t="s">
        <x:v>109</x:v>
      </x:c>
      <x:c r="C530" s="0" t="s">
        <x:v>72</x:v>
      </x:c>
      <x:c r="D530" s="0" t="s">
        <x:v>73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48458.6</x:v>
      </x:c>
    </x:row>
    <x:row r="531" spans="1:10">
      <x:c r="A531" s="0" t="s">
        <x:v>108</x:v>
      </x:c>
      <x:c r="B531" s="0" t="s">
        <x:v>109</x:v>
      </x:c>
      <x:c r="C531" s="0" t="s">
        <x:v>72</x:v>
      </x:c>
      <x:c r="D531" s="0" t="s">
        <x:v>73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55</x:v>
      </x:c>
      <x:c r="J531" s="0">
        <x:v>70652.4</x:v>
      </x:c>
    </x:row>
    <x:row r="532" spans="1:10">
      <x:c r="A532" s="0" t="s">
        <x:v>108</x:v>
      </x:c>
      <x:c r="B532" s="0" t="s">
        <x:v>109</x:v>
      </x:c>
      <x:c r="C532" s="0" t="s">
        <x:v>72</x:v>
      </x:c>
      <x:c r="D532" s="0" t="s">
        <x:v>73</x:v>
      </x:c>
      <x:c r="E532" s="0" t="s">
        <x:v>52</x:v>
      </x:c>
      <x:c r="F532" s="0" t="s">
        <x:v>52</x:v>
      </x:c>
      <x:c r="G532" s="0" t="s">
        <x:v>64</x:v>
      </x:c>
      <x:c r="H532" s="0" t="s">
        <x:v>65</x:v>
      </x:c>
      <x:c r="I532" s="0" t="s">
        <x:v>55</x:v>
      </x:c>
      <x:c r="J532" s="0">
        <x:v>37702.99</x:v>
      </x:c>
    </x:row>
    <x:row r="533" spans="1:10">
      <x:c r="A533" s="0" t="s">
        <x:v>108</x:v>
      </x:c>
      <x:c r="B533" s="0" t="s">
        <x:v>109</x:v>
      </x:c>
      <x:c r="C533" s="0" t="s">
        <x:v>72</x:v>
      </x:c>
      <x:c r="D533" s="0" t="s">
        <x:v>73</x:v>
      </x:c>
      <x:c r="E533" s="0" t="s">
        <x:v>52</x:v>
      </x:c>
      <x:c r="F533" s="0" t="s">
        <x:v>52</x:v>
      </x:c>
      <x:c r="G533" s="0" t="s">
        <x:v>66</x:v>
      </x:c>
      <x:c r="H533" s="0" t="s">
        <x:v>67</x:v>
      </x:c>
      <x:c r="I533" s="0" t="s">
        <x:v>55</x:v>
      </x:c>
      <x:c r="J533" s="0">
        <x:v>28208.11</x:v>
      </x:c>
    </x:row>
    <x:row r="534" spans="1:10">
      <x:c r="A534" s="0" t="s">
        <x:v>110</x:v>
      </x:c>
      <x:c r="B534" s="0" t="s">
        <x:v>111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12912</x:v>
      </x:c>
    </x:row>
    <x:row r="535" spans="1:10">
      <x:c r="A535" s="0" t="s">
        <x:v>110</x:v>
      </x:c>
      <x:c r="B535" s="0" t="s">
        <x:v>111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21389.36</x:v>
      </x:c>
    </x:row>
    <x:row r="536" spans="1:10">
      <x:c r="A536" s="0" t="s">
        <x:v>110</x:v>
      </x:c>
      <x:c r="B536" s="0" t="s">
        <x:v>111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36695.8</x:v>
      </x:c>
    </x:row>
    <x:row r="537" spans="1:10">
      <x:c r="A537" s="0" t="s">
        <x:v>110</x:v>
      </x:c>
      <x:c r="B537" s="0" t="s">
        <x:v>111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64875</x:v>
      </x:c>
    </x:row>
    <x:row r="538" spans="1:10">
      <x:c r="A538" s="0" t="s">
        <x:v>110</x:v>
      </x:c>
      <x:c r="B538" s="0" t="s">
        <x:v>111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101871</x:v>
      </x:c>
    </x:row>
    <x:row r="539" spans="1:10">
      <x:c r="A539" s="0" t="s">
        <x:v>110</x:v>
      </x:c>
      <x:c r="B539" s="0" t="s">
        <x:v>111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49312.86</x:v>
      </x:c>
    </x:row>
    <x:row r="540" spans="1:10">
      <x:c r="A540" s="0" t="s">
        <x:v>110</x:v>
      </x:c>
      <x:c r="B540" s="0" t="s">
        <x:v>111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41603.67</x:v>
      </x:c>
    </x:row>
    <x:row r="541" spans="1:10">
      <x:c r="A541" s="0" t="s">
        <x:v>110</x:v>
      </x:c>
      <x:c r="B541" s="0" t="s">
        <x:v>111</x:v>
      </x:c>
      <x:c r="C541" s="0" t="s">
        <x:v>68</x:v>
      </x:c>
      <x:c r="D541" s="0" t="s">
        <x:v>69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25882.4</x:v>
      </x:c>
    </x:row>
    <x:row r="542" spans="1:10">
      <x:c r="A542" s="0" t="s">
        <x:v>110</x:v>
      </x:c>
      <x:c r="B542" s="0" t="s">
        <x:v>111</x:v>
      </x:c>
      <x:c r="C542" s="0" t="s">
        <x:v>68</x:v>
      </x:c>
      <x:c r="D542" s="0" t="s">
        <x:v>69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42154.27</x:v>
      </x:c>
    </x:row>
    <x:row r="543" spans="1:10">
      <x:c r="A543" s="0" t="s">
        <x:v>110</x:v>
      </x:c>
      <x:c r="B543" s="0" t="s">
        <x:v>111</x:v>
      </x:c>
      <x:c r="C543" s="0" t="s">
        <x:v>68</x:v>
      </x:c>
      <x:c r="D543" s="0" t="s">
        <x:v>69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65084.5</x:v>
      </x:c>
    </x:row>
    <x:row r="544" spans="1:10">
      <x:c r="A544" s="0" t="s">
        <x:v>110</x:v>
      </x:c>
      <x:c r="B544" s="0" t="s">
        <x:v>111</x:v>
      </x:c>
      <x:c r="C544" s="0" t="s">
        <x:v>68</x:v>
      </x:c>
      <x:c r="D544" s="0" t="s">
        <x:v>69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95252</x:v>
      </x:c>
    </x:row>
    <x:row r="545" spans="1:10">
      <x:c r="A545" s="0" t="s">
        <x:v>110</x:v>
      </x:c>
      <x:c r="B545" s="0" t="s">
        <x:v>111</x:v>
      </x:c>
      <x:c r="C545" s="0" t="s">
        <x:v>68</x:v>
      </x:c>
      <x:c r="D545" s="0" t="s">
        <x:v>69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55</x:v>
      </x:c>
      <x:c r="J545" s="0">
        <x:v>129994</x:v>
      </x:c>
    </x:row>
    <x:row r="546" spans="1:10">
      <x:c r="A546" s="0" t="s">
        <x:v>110</x:v>
      </x:c>
      <x:c r="B546" s="0" t="s">
        <x:v>111</x:v>
      </x:c>
      <x:c r="C546" s="0" t="s">
        <x:v>68</x:v>
      </x:c>
      <x:c r="D546" s="0" t="s">
        <x:v>69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55</x:v>
      </x:c>
      <x:c r="J546" s="0">
        <x:v>73749.33</x:v>
      </x:c>
    </x:row>
    <x:row r="547" spans="1:10">
      <x:c r="A547" s="0" t="s">
        <x:v>110</x:v>
      </x:c>
      <x:c r="B547" s="0" t="s">
        <x:v>111</x:v>
      </x:c>
      <x:c r="C547" s="0" t="s">
        <x:v>68</x:v>
      </x:c>
      <x:c r="D547" s="0" t="s">
        <x:v>69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55</x:v>
      </x:c>
      <x:c r="J547" s="0">
        <x:v>45411.95</x:v>
      </x:c>
    </x:row>
    <x:row r="548" spans="1:10">
      <x:c r="A548" s="0" t="s">
        <x:v>110</x:v>
      </x:c>
      <x:c r="B548" s="0" t="s">
        <x:v>111</x:v>
      </x:c>
      <x:c r="C548" s="0" t="s">
        <x:v>70</x:v>
      </x:c>
      <x:c r="D548" s="0" t="s">
        <x:v>71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10520.8</x:v>
      </x:c>
    </x:row>
    <x:row r="549" spans="1:10">
      <x:c r="A549" s="0" t="s">
        <x:v>110</x:v>
      </x:c>
      <x:c r="B549" s="0" t="s">
        <x:v>111</x:v>
      </x:c>
      <x:c r="C549" s="0" t="s">
        <x:v>70</x:v>
      </x:c>
      <x:c r="D549" s="0" t="s">
        <x:v>71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13323.8</x:v>
      </x:c>
    </x:row>
    <x:row r="550" spans="1:10">
      <x:c r="A550" s="0" t="s">
        <x:v>110</x:v>
      </x:c>
      <x:c r="B550" s="0" t="s">
        <x:v>111</x:v>
      </x:c>
      <x:c r="C550" s="0" t="s">
        <x:v>70</x:v>
      </x:c>
      <x:c r="D550" s="0" t="s">
        <x:v>71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23230.05</x:v>
      </x:c>
    </x:row>
    <x:row r="551" spans="1:10">
      <x:c r="A551" s="0" t="s">
        <x:v>110</x:v>
      </x:c>
      <x:c r="B551" s="0" t="s">
        <x:v>111</x:v>
      </x:c>
      <x:c r="C551" s="0" t="s">
        <x:v>70</x:v>
      </x:c>
      <x:c r="D551" s="0" t="s">
        <x:v>71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35232.9</x:v>
      </x:c>
    </x:row>
    <x:row r="552" spans="1:10">
      <x:c r="A552" s="0" t="s">
        <x:v>110</x:v>
      </x:c>
      <x:c r="B552" s="0" t="s">
        <x:v>111</x:v>
      </x:c>
      <x:c r="C552" s="0" t="s">
        <x:v>70</x:v>
      </x:c>
      <x:c r="D552" s="0" t="s">
        <x:v>71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49684.37</x:v>
      </x:c>
    </x:row>
    <x:row r="553" spans="1:10">
      <x:c r="A553" s="0" t="s">
        <x:v>110</x:v>
      </x:c>
      <x:c r="B553" s="0" t="s">
        <x:v>111</x:v>
      </x:c>
      <x:c r="C553" s="0" t="s">
        <x:v>70</x:v>
      </x:c>
      <x:c r="D553" s="0" t="s">
        <x:v>71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26908.38</x:v>
      </x:c>
    </x:row>
    <x:row r="554" spans="1:10">
      <x:c r="A554" s="0" t="s">
        <x:v>110</x:v>
      </x:c>
      <x:c r="B554" s="0" t="s">
        <x:v>111</x:v>
      </x:c>
      <x:c r="C554" s="0" t="s">
        <x:v>70</x:v>
      </x:c>
      <x:c r="D554" s="0" t="s">
        <x:v>71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18324.67</x:v>
      </x:c>
    </x:row>
    <x:row r="555" spans="1:10">
      <x:c r="A555" s="0" t="s">
        <x:v>110</x:v>
      </x:c>
      <x:c r="B555" s="0" t="s">
        <x:v>111</x:v>
      </x:c>
      <x:c r="C555" s="0" t="s">
        <x:v>72</x:v>
      </x:c>
      <x:c r="D555" s="0" t="s">
        <x:v>73</x:v>
      </x:c>
      <x:c r="E555" s="0" t="s">
        <x:v>52</x:v>
      </x:c>
      <x:c r="F555" s="0" t="s">
        <x:v>52</x:v>
      </x:c>
      <x:c r="G555" s="0" t="s">
        <x:v>53</x:v>
      </x:c>
      <x:c r="H555" s="0" t="s">
        <x:v>54</x:v>
      </x:c>
      <x:c r="I555" s="0" t="s">
        <x:v>55</x:v>
      </x:c>
      <x:c r="J555" s="0">
        <x:v>11360.95</x:v>
      </x:c>
    </x:row>
    <x:row r="556" spans="1:10">
      <x:c r="A556" s="0" t="s">
        <x:v>110</x:v>
      </x:c>
      <x:c r="B556" s="0" t="s">
        <x:v>111</x:v>
      </x:c>
      <x:c r="C556" s="0" t="s">
        <x:v>72</x:v>
      </x:c>
      <x:c r="D556" s="0" t="s">
        <x:v>73</x:v>
      </x:c>
      <x:c r="E556" s="0" t="s">
        <x:v>52</x:v>
      </x:c>
      <x:c r="F556" s="0" t="s">
        <x:v>52</x:v>
      </x:c>
      <x:c r="G556" s="0" t="s">
        <x:v>56</x:v>
      </x:c>
      <x:c r="H556" s="0" t="s">
        <x:v>57</x:v>
      </x:c>
      <x:c r="I556" s="0" t="s">
        <x:v>55</x:v>
      </x:c>
      <x:c r="J556" s="0">
        <x:v>19995.8</x:v>
      </x:c>
    </x:row>
    <x:row r="557" spans="1:10">
      <x:c r="A557" s="0" t="s">
        <x:v>110</x:v>
      </x:c>
      <x:c r="B557" s="0" t="s">
        <x:v>111</x:v>
      </x:c>
      <x:c r="C557" s="0" t="s">
        <x:v>72</x:v>
      </x:c>
      <x:c r="D557" s="0" t="s">
        <x:v>73</x:v>
      </x:c>
      <x:c r="E557" s="0" t="s">
        <x:v>52</x:v>
      </x:c>
      <x:c r="F557" s="0" t="s">
        <x:v>52</x:v>
      </x:c>
      <x:c r="G557" s="0" t="s">
        <x:v>58</x:v>
      </x:c>
      <x:c r="H557" s="0" t="s">
        <x:v>59</x:v>
      </x:c>
      <x:c r="I557" s="0" t="s">
        <x:v>55</x:v>
      </x:c>
      <x:c r="J557" s="0">
        <x:v>34898.5</x:v>
      </x:c>
    </x:row>
    <x:row r="558" spans="1:10">
      <x:c r="A558" s="0" t="s">
        <x:v>110</x:v>
      </x:c>
      <x:c r="B558" s="0" t="s">
        <x:v>111</x:v>
      </x:c>
      <x:c r="C558" s="0" t="s">
        <x:v>72</x:v>
      </x:c>
      <x:c r="D558" s="0" t="s">
        <x:v>73</x:v>
      </x:c>
      <x:c r="E558" s="0" t="s">
        <x:v>52</x:v>
      </x:c>
      <x:c r="F558" s="0" t="s">
        <x:v>52</x:v>
      </x:c>
      <x:c r="G558" s="0" t="s">
        <x:v>60</x:v>
      </x:c>
      <x:c r="H558" s="0" t="s">
        <x:v>61</x:v>
      </x:c>
      <x:c r="I558" s="0" t="s">
        <x:v>55</x:v>
      </x:c>
      <x:c r="J558" s="0">
        <x:v>55576.35</x:v>
      </x:c>
    </x:row>
    <x:row r="559" spans="1:10">
      <x:c r="A559" s="0" t="s">
        <x:v>110</x:v>
      </x:c>
      <x:c r="B559" s="0" t="s">
        <x:v>111</x:v>
      </x:c>
      <x:c r="C559" s="0" t="s">
        <x:v>72</x:v>
      </x:c>
      <x:c r="D559" s="0" t="s">
        <x:v>73</x:v>
      </x:c>
      <x:c r="E559" s="0" t="s">
        <x:v>52</x:v>
      </x:c>
      <x:c r="F559" s="0" t="s">
        <x:v>52</x:v>
      </x:c>
      <x:c r="G559" s="0" t="s">
        <x:v>62</x:v>
      </x:c>
      <x:c r="H559" s="0" t="s">
        <x:v>63</x:v>
      </x:c>
      <x:c r="I559" s="0" t="s">
        <x:v>55</x:v>
      </x:c>
      <x:c r="J559" s="0">
        <x:v>83265</x:v>
      </x:c>
    </x:row>
    <x:row r="560" spans="1:10">
      <x:c r="A560" s="0" t="s">
        <x:v>110</x:v>
      </x:c>
      <x:c r="B560" s="0" t="s">
        <x:v>111</x:v>
      </x:c>
      <x:c r="C560" s="0" t="s">
        <x:v>72</x:v>
      </x:c>
      <x:c r="D560" s="0" t="s">
        <x:v>73</x:v>
      </x:c>
      <x:c r="E560" s="0" t="s">
        <x:v>52</x:v>
      </x:c>
      <x:c r="F560" s="0" t="s">
        <x:v>52</x:v>
      </x:c>
      <x:c r="G560" s="0" t="s">
        <x:v>64</x:v>
      </x:c>
      <x:c r="H560" s="0" t="s">
        <x:v>65</x:v>
      </x:c>
      <x:c r="I560" s="0" t="s">
        <x:v>55</x:v>
      </x:c>
      <x:c r="J560" s="0">
        <x:v>42785.46</x:v>
      </x:c>
    </x:row>
    <x:row r="561" spans="1:10">
      <x:c r="A561" s="0" t="s">
        <x:v>110</x:v>
      </x:c>
      <x:c r="B561" s="0" t="s">
        <x:v>111</x:v>
      </x:c>
      <x:c r="C561" s="0" t="s">
        <x:v>72</x:v>
      </x:c>
      <x:c r="D561" s="0" t="s">
        <x:v>73</x:v>
      </x:c>
      <x:c r="E561" s="0" t="s">
        <x:v>52</x:v>
      </x:c>
      <x:c r="F561" s="0" t="s">
        <x:v>52</x:v>
      </x:c>
      <x:c r="G561" s="0" t="s">
        <x:v>66</x:v>
      </x:c>
      <x:c r="H561" s="0" t="s">
        <x:v>67</x:v>
      </x:c>
      <x:c r="I561" s="0" t="s">
        <x:v>55</x:v>
      </x:c>
      <x:c r="J561" s="0">
        <x:v>33566.53</x:v>
      </x:c>
    </x:row>
    <x:row r="562" spans="1:10">
      <x:c r="A562" s="0" t="s">
        <x:v>112</x:v>
      </x:c>
      <x:c r="B562" s="0" t="s">
        <x:v>113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12793.4</x:v>
      </x:c>
    </x:row>
    <x:row r="563" spans="1:10">
      <x:c r="A563" s="0" t="s">
        <x:v>112</x:v>
      </x:c>
      <x:c r="B563" s="0" t="s">
        <x:v>113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19986.3</x:v>
      </x:c>
    </x:row>
    <x:row r="564" spans="1:10">
      <x:c r="A564" s="0" t="s">
        <x:v>112</x:v>
      </x:c>
      <x:c r="B564" s="0" t="s">
        <x:v>113</x:v>
      </x:c>
      <x:c r="C564" s="0" t="s">
        <x:v>50</x:v>
      </x:c>
      <x:c r="D564" s="0" t="s">
        <x:v>51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35175.08</x:v>
      </x:c>
    </x:row>
    <x:row r="565" spans="1:10">
      <x:c r="A565" s="0" t="s">
        <x:v>112</x:v>
      </x:c>
      <x:c r="B565" s="0" t="s">
        <x:v>113</x:v>
      </x:c>
      <x:c r="C565" s="0" t="s">
        <x:v>50</x:v>
      </x:c>
      <x:c r="D565" s="0" t="s">
        <x:v>51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62577</x:v>
      </x:c>
    </x:row>
    <x:row r="566" spans="1:10">
      <x:c r="A566" s="0" t="s">
        <x:v>112</x:v>
      </x:c>
      <x:c r="B566" s="0" t="s">
        <x:v>113</x:v>
      </x:c>
      <x:c r="C566" s="0" t="s">
        <x:v>50</x:v>
      </x:c>
      <x:c r="D566" s="0" t="s">
        <x:v>51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97348.35</x:v>
      </x:c>
    </x:row>
    <x:row r="567" spans="1:10">
      <x:c r="A567" s="0" t="s">
        <x:v>112</x:v>
      </x:c>
      <x:c r="B567" s="0" t="s">
        <x:v>113</x:v>
      </x:c>
      <x:c r="C567" s="0" t="s">
        <x:v>50</x:v>
      </x:c>
      <x:c r="D567" s="0" t="s">
        <x:v>51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47410.16</x:v>
      </x:c>
    </x:row>
    <x:row r="568" spans="1:10">
      <x:c r="A568" s="0" t="s">
        <x:v>112</x:v>
      </x:c>
      <x:c r="B568" s="0" t="s">
        <x:v>113</x:v>
      </x:c>
      <x:c r="C568" s="0" t="s">
        <x:v>50</x:v>
      </x:c>
      <x:c r="D568" s="0" t="s">
        <x:v>51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40575.61</x:v>
      </x:c>
    </x:row>
    <x:row r="569" spans="1:10">
      <x:c r="A569" s="0" t="s">
        <x:v>112</x:v>
      </x:c>
      <x:c r="B569" s="0" t="s">
        <x:v>113</x:v>
      </x:c>
      <x:c r="C569" s="0" t="s">
        <x:v>68</x:v>
      </x:c>
      <x:c r="D569" s="0" t="s">
        <x:v>69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24133.25</x:v>
      </x:c>
    </x:row>
    <x:row r="570" spans="1:10">
      <x:c r="A570" s="0" t="s">
        <x:v>112</x:v>
      </x:c>
      <x:c r="B570" s="0" t="s">
        <x:v>113</x:v>
      </x:c>
      <x:c r="C570" s="0" t="s">
        <x:v>68</x:v>
      </x:c>
      <x:c r="D570" s="0" t="s">
        <x:v>69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39793.95</x:v>
      </x:c>
    </x:row>
    <x:row r="571" spans="1:10">
      <x:c r="A571" s="0" t="s">
        <x:v>112</x:v>
      </x:c>
      <x:c r="B571" s="0" t="s">
        <x:v>113</x:v>
      </x:c>
      <x:c r="C571" s="0" t="s">
        <x:v>68</x:v>
      </x:c>
      <x:c r="D571" s="0" t="s">
        <x:v>69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61834.1</x:v>
      </x:c>
    </x:row>
    <x:row r="572" spans="1:10">
      <x:c r="A572" s="0" t="s">
        <x:v>112</x:v>
      </x:c>
      <x:c r="B572" s="0" t="s">
        <x:v>113</x:v>
      </x:c>
      <x:c r="C572" s="0" t="s">
        <x:v>68</x:v>
      </x:c>
      <x:c r="D572" s="0" t="s">
        <x:v>69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89832</x:v>
      </x:c>
    </x:row>
    <x:row r="573" spans="1:10">
      <x:c r="A573" s="0" t="s">
        <x:v>112</x:v>
      </x:c>
      <x:c r="B573" s="0" t="s">
        <x:v>113</x:v>
      </x:c>
      <x:c r="C573" s="0" t="s">
        <x:v>68</x:v>
      </x:c>
      <x:c r="D573" s="0" t="s">
        <x:v>69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122365.5</x:v>
      </x:c>
    </x:row>
    <x:row r="574" spans="1:10">
      <x:c r="A574" s="0" t="s">
        <x:v>112</x:v>
      </x:c>
      <x:c r="B574" s="0" t="s">
        <x:v>113</x:v>
      </x:c>
      <x:c r="C574" s="0" t="s">
        <x:v>68</x:v>
      </x:c>
      <x:c r="D574" s="0" t="s">
        <x:v>69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69315.38</x:v>
      </x:c>
    </x:row>
    <x:row r="575" spans="1:10">
      <x:c r="A575" s="0" t="s">
        <x:v>112</x:v>
      </x:c>
      <x:c r="B575" s="0" t="s">
        <x:v>113</x:v>
      </x:c>
      <x:c r="C575" s="0" t="s">
        <x:v>68</x:v>
      </x:c>
      <x:c r="D575" s="0" t="s">
        <x:v>69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42248.26</x:v>
      </x:c>
    </x:row>
    <x:row r="576" spans="1:10">
      <x:c r="A576" s="0" t="s">
        <x:v>112</x:v>
      </x:c>
      <x:c r="B576" s="0" t="s">
        <x:v>113</x:v>
      </x:c>
      <x:c r="C576" s="0" t="s">
        <x:v>70</x:v>
      </x:c>
      <x:c r="D576" s="0" t="s">
        <x:v>71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10762.8</x:v>
      </x:c>
    </x:row>
    <x:row r="577" spans="1:10">
      <x:c r="A577" s="0" t="s">
        <x:v>112</x:v>
      </x:c>
      <x:c r="B577" s="0" t="s">
        <x:v>113</x:v>
      </x:c>
      <x:c r="C577" s="0" t="s">
        <x:v>70</x:v>
      </x:c>
      <x:c r="D577" s="0" t="s">
        <x:v>71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13293.4</x:v>
      </x:c>
    </x:row>
    <x:row r="578" spans="1:10">
      <x:c r="A578" s="0" t="s">
        <x:v>112</x:v>
      </x:c>
      <x:c r="B578" s="0" t="s">
        <x:v>113</x:v>
      </x:c>
      <x:c r="C578" s="0" t="s">
        <x:v>70</x:v>
      </x:c>
      <x:c r="D578" s="0" t="s">
        <x:v>71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55</x:v>
      </x:c>
      <x:c r="J578" s="0">
        <x:v>21988.1</x:v>
      </x:c>
    </x:row>
    <x:row r="579" spans="1:10">
      <x:c r="A579" s="0" t="s">
        <x:v>112</x:v>
      </x:c>
      <x:c r="B579" s="0" t="s">
        <x:v>113</x:v>
      </x:c>
      <x:c r="C579" s="0" t="s">
        <x:v>70</x:v>
      </x:c>
      <x:c r="D579" s="0" t="s">
        <x:v>71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55</x:v>
      </x:c>
      <x:c r="J579" s="0">
        <x:v>33768.2</x:v>
      </x:c>
    </x:row>
    <x:row r="580" spans="1:10">
      <x:c r="A580" s="0" t="s">
        <x:v>112</x:v>
      </x:c>
      <x:c r="B580" s="0" t="s">
        <x:v>113</x:v>
      </x:c>
      <x:c r="C580" s="0" t="s">
        <x:v>70</x:v>
      </x:c>
      <x:c r="D580" s="0" t="s">
        <x:v>71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55</x:v>
      </x:c>
      <x:c r="J580" s="0">
        <x:v>47839</x:v>
      </x:c>
    </x:row>
    <x:row r="581" spans="1:10">
      <x:c r="A581" s="0" t="s">
        <x:v>112</x:v>
      </x:c>
      <x:c r="B581" s="0" t="s">
        <x:v>113</x:v>
      </x:c>
      <x:c r="C581" s="0" t="s">
        <x:v>70</x:v>
      </x:c>
      <x:c r="D581" s="0" t="s">
        <x:v>71</x:v>
      </x:c>
      <x:c r="E581" s="0" t="s">
        <x:v>52</x:v>
      </x:c>
      <x:c r="F581" s="0" t="s">
        <x:v>52</x:v>
      </x:c>
      <x:c r="G581" s="0" t="s">
        <x:v>64</x:v>
      </x:c>
      <x:c r="H581" s="0" t="s">
        <x:v>65</x:v>
      </x:c>
      <x:c r="I581" s="0" t="s">
        <x:v>55</x:v>
      </x:c>
      <x:c r="J581" s="0">
        <x:v>25974.71</x:v>
      </x:c>
    </x:row>
    <x:row r="582" spans="1:10">
      <x:c r="A582" s="0" t="s">
        <x:v>112</x:v>
      </x:c>
      <x:c r="B582" s="0" t="s">
        <x:v>113</x:v>
      </x:c>
      <x:c r="C582" s="0" t="s">
        <x:v>70</x:v>
      </x:c>
      <x:c r="D582" s="0" t="s">
        <x:v>71</x:v>
      </x:c>
      <x:c r="E582" s="0" t="s">
        <x:v>52</x:v>
      </x:c>
      <x:c r="F582" s="0" t="s">
        <x:v>52</x:v>
      </x:c>
      <x:c r="G582" s="0" t="s">
        <x:v>66</x:v>
      </x:c>
      <x:c r="H582" s="0" t="s">
        <x:v>67</x:v>
      </x:c>
      <x:c r="I582" s="0" t="s">
        <x:v>55</x:v>
      </x:c>
      <x:c r="J582" s="0">
        <x:v>17094.86</x:v>
      </x:c>
    </x:row>
    <x:row r="583" spans="1:10">
      <x:c r="A583" s="0" t="s">
        <x:v>112</x:v>
      </x:c>
      <x:c r="B583" s="0" t="s">
        <x:v>113</x:v>
      </x:c>
      <x:c r="C583" s="0" t="s">
        <x:v>72</x:v>
      </x:c>
      <x:c r="D583" s="0" t="s">
        <x:v>73</x:v>
      </x:c>
      <x:c r="E583" s="0" t="s">
        <x:v>52</x:v>
      </x:c>
      <x:c r="F583" s="0" t="s">
        <x:v>52</x:v>
      </x:c>
      <x:c r="G583" s="0" t="s">
        <x:v>53</x:v>
      </x:c>
      <x:c r="H583" s="0" t="s">
        <x:v>54</x:v>
      </x:c>
      <x:c r="I583" s="0" t="s">
        <x:v>55</x:v>
      </x:c>
      <x:c r="J583" s="0">
        <x:v>12110.8</x:v>
      </x:c>
    </x:row>
    <x:row r="584" spans="1:10">
      <x:c r="A584" s="0" t="s">
        <x:v>112</x:v>
      </x:c>
      <x:c r="B584" s="0" t="s">
        <x:v>113</x:v>
      </x:c>
      <x:c r="C584" s="0" t="s">
        <x:v>72</x:v>
      </x:c>
      <x:c r="D584" s="0" t="s">
        <x:v>73</x:v>
      </x:c>
      <x:c r="E584" s="0" t="s">
        <x:v>52</x:v>
      </x:c>
      <x:c r="F584" s="0" t="s">
        <x:v>52</x:v>
      </x:c>
      <x:c r="G584" s="0" t="s">
        <x:v>56</x:v>
      </x:c>
      <x:c r="H584" s="0" t="s">
        <x:v>57</x:v>
      </x:c>
      <x:c r="I584" s="0" t="s">
        <x:v>55</x:v>
      </x:c>
      <x:c r="J584" s="0">
        <x:v>18824.2</x:v>
      </x:c>
    </x:row>
    <x:row r="585" spans="1:10">
      <x:c r="A585" s="0" t="s">
        <x:v>112</x:v>
      </x:c>
      <x:c r="B585" s="0" t="s">
        <x:v>113</x:v>
      </x:c>
      <x:c r="C585" s="0" t="s">
        <x:v>72</x:v>
      </x:c>
      <x:c r="D585" s="0" t="s">
        <x:v>73</x:v>
      </x:c>
      <x:c r="E585" s="0" t="s">
        <x:v>52</x:v>
      </x:c>
      <x:c r="F585" s="0" t="s">
        <x:v>52</x:v>
      </x:c>
      <x:c r="G585" s="0" t="s">
        <x:v>58</x:v>
      </x:c>
      <x:c r="H585" s="0" t="s">
        <x:v>59</x:v>
      </x:c>
      <x:c r="I585" s="0" t="s">
        <x:v>55</x:v>
      </x:c>
      <x:c r="J585" s="0">
        <x:v>32759.5</x:v>
      </x:c>
    </x:row>
    <x:row r="586" spans="1:10">
      <x:c r="A586" s="0" t="s">
        <x:v>112</x:v>
      </x:c>
      <x:c r="B586" s="0" t="s">
        <x:v>113</x:v>
      </x:c>
      <x:c r="C586" s="0" t="s">
        <x:v>72</x:v>
      </x:c>
      <x:c r="D586" s="0" t="s">
        <x:v>73</x:v>
      </x:c>
      <x:c r="E586" s="0" t="s">
        <x:v>52</x:v>
      </x:c>
      <x:c r="F586" s="0" t="s">
        <x:v>52</x:v>
      </x:c>
      <x:c r="G586" s="0" t="s">
        <x:v>60</x:v>
      </x:c>
      <x:c r="H586" s="0" t="s">
        <x:v>61</x:v>
      </x:c>
      <x:c r="I586" s="0" t="s">
        <x:v>55</x:v>
      </x:c>
      <x:c r="J586" s="0">
        <x:v>51622</x:v>
      </x:c>
    </x:row>
    <x:row r="587" spans="1:10">
      <x:c r="A587" s="0" t="s">
        <x:v>112</x:v>
      </x:c>
      <x:c r="B587" s="0" t="s">
        <x:v>113</x:v>
      </x:c>
      <x:c r="C587" s="0" t="s">
        <x:v>72</x:v>
      </x:c>
      <x:c r="D587" s="0" t="s">
        <x:v>73</x:v>
      </x:c>
      <x:c r="E587" s="0" t="s">
        <x:v>52</x:v>
      </x:c>
      <x:c r="F587" s="0" t="s">
        <x:v>52</x:v>
      </x:c>
      <x:c r="G587" s="0" t="s">
        <x:v>62</x:v>
      </x:c>
      <x:c r="H587" s="0" t="s">
        <x:v>63</x:v>
      </x:c>
      <x:c r="I587" s="0" t="s">
        <x:v>55</x:v>
      </x:c>
      <x:c r="J587" s="0">
        <x:v>76417.5</x:v>
      </x:c>
    </x:row>
    <x:row r="588" spans="1:10">
      <x:c r="A588" s="0" t="s">
        <x:v>112</x:v>
      </x:c>
      <x:c r="B588" s="0" t="s">
        <x:v>113</x:v>
      </x:c>
      <x:c r="C588" s="0" t="s">
        <x:v>72</x:v>
      </x:c>
      <x:c r="D588" s="0" t="s">
        <x:v>73</x:v>
      </x:c>
      <x:c r="E588" s="0" t="s">
        <x:v>52</x:v>
      </x:c>
      <x:c r="F588" s="0" t="s">
        <x:v>52</x:v>
      </x:c>
      <x:c r="G588" s="0" t="s">
        <x:v>64</x:v>
      </x:c>
      <x:c r="H588" s="0" t="s">
        <x:v>65</x:v>
      </x:c>
      <x:c r="I588" s="0" t="s">
        <x:v>55</x:v>
      </x:c>
      <x:c r="J588" s="0">
        <x:v>39901.89</x:v>
      </x:c>
    </x:row>
    <x:row r="589" spans="1:10">
      <x:c r="A589" s="0" t="s">
        <x:v>112</x:v>
      </x:c>
      <x:c r="B589" s="0" t="s">
        <x:v>113</x:v>
      </x:c>
      <x:c r="C589" s="0" t="s">
        <x:v>72</x:v>
      </x:c>
      <x:c r="D589" s="0" t="s">
        <x:v>73</x:v>
      </x:c>
      <x:c r="E589" s="0" t="s">
        <x:v>52</x:v>
      </x:c>
      <x:c r="F589" s="0" t="s">
        <x:v>52</x:v>
      </x:c>
      <x:c r="G589" s="0" t="s">
        <x:v>66</x:v>
      </x:c>
      <x:c r="H589" s="0" t="s">
        <x:v>67</x:v>
      </x:c>
      <x:c r="I589" s="0" t="s">
        <x:v>55</x:v>
      </x:c>
      <x:c r="J589" s="0">
        <x:v>30766.78</x:v>
      </x:c>
    </x:row>
    <x:row r="590" spans="1:10">
      <x:c r="A590" s="0" t="s">
        <x:v>114</x:v>
      </x:c>
      <x:c r="B590" s="0" t="s">
        <x:v>115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12805.7</x:v>
      </x:c>
    </x:row>
    <x:row r="591" spans="1:10">
      <x:c r="A591" s="0" t="s">
        <x:v>114</x:v>
      </x:c>
      <x:c r="B591" s="0" t="s">
        <x:v>115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20129.2</x:v>
      </x:c>
    </x:row>
    <x:row r="592" spans="1:10">
      <x:c r="A592" s="0" t="s">
        <x:v>114</x:v>
      </x:c>
      <x:c r="B592" s="0" t="s">
        <x:v>115</x:v>
      </x:c>
      <x:c r="C592" s="0" t="s">
        <x:v>50</x:v>
      </x:c>
      <x:c r="D592" s="0" t="s">
        <x:v>51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35325</x:v>
      </x:c>
    </x:row>
    <x:row r="593" spans="1:10">
      <x:c r="A593" s="0" t="s">
        <x:v>114</x:v>
      </x:c>
      <x:c r="B593" s="0" t="s">
        <x:v>115</x:v>
      </x:c>
      <x:c r="C593" s="0" t="s">
        <x:v>50</x:v>
      </x:c>
      <x:c r="D593" s="0" t="s">
        <x:v>51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62153</x:v>
      </x:c>
    </x:row>
    <x:row r="594" spans="1:10">
      <x:c r="A594" s="0" t="s">
        <x:v>114</x:v>
      </x:c>
      <x:c r="B594" s="0" t="s">
        <x:v>115</x:v>
      </x:c>
      <x:c r="C594" s="0" t="s">
        <x:v>50</x:v>
      </x:c>
      <x:c r="D594" s="0" t="s">
        <x:v>51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97115</x:v>
      </x:c>
    </x:row>
    <x:row r="595" spans="1:10">
      <x:c r="A595" s="0" t="s">
        <x:v>114</x:v>
      </x:c>
      <x:c r="B595" s="0" t="s">
        <x:v>115</x:v>
      </x:c>
      <x:c r="C595" s="0" t="s">
        <x:v>50</x:v>
      </x:c>
      <x:c r="D595" s="0" t="s">
        <x:v>51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55</x:v>
      </x:c>
      <x:c r="J595" s="0">
        <x:v>47546.02</x:v>
      </x:c>
    </x:row>
    <x:row r="596" spans="1:10">
      <x:c r="A596" s="0" t="s">
        <x:v>114</x:v>
      </x:c>
      <x:c r="B596" s="0" t="s">
        <x:v>115</x:v>
      </x:c>
      <x:c r="C596" s="0" t="s">
        <x:v>50</x:v>
      </x:c>
      <x:c r="D596" s="0" t="s">
        <x:v>51</x:v>
      </x:c>
      <x:c r="E596" s="0" t="s">
        <x:v>52</x:v>
      </x:c>
      <x:c r="F596" s="0" t="s">
        <x:v>52</x:v>
      </x:c>
      <x:c r="G596" s="0" t="s">
        <x:v>66</x:v>
      </x:c>
      <x:c r="H596" s="0" t="s">
        <x:v>67</x:v>
      </x:c>
      <x:c r="I596" s="0" t="s">
        <x:v>55</x:v>
      </x:c>
      <x:c r="J596" s="0">
        <x:v>41321.57</x:v>
      </x:c>
    </x:row>
    <x:row r="597" spans="1:10">
      <x:c r="A597" s="0" t="s">
        <x:v>114</x:v>
      </x:c>
      <x:c r="B597" s="0" t="s">
        <x:v>115</x:v>
      </x:c>
      <x:c r="C597" s="0" t="s">
        <x:v>68</x:v>
      </x:c>
      <x:c r="D597" s="0" t="s">
        <x:v>69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55</x:v>
      </x:c>
      <x:c r="J597" s="0">
        <x:v>24735.8</x:v>
      </x:c>
    </x:row>
    <x:row r="598" spans="1:10">
      <x:c r="A598" s="0" t="s">
        <x:v>114</x:v>
      </x:c>
      <x:c r="B598" s="0" t="s">
        <x:v>115</x:v>
      </x:c>
      <x:c r="C598" s="0" t="s">
        <x:v>68</x:v>
      </x:c>
      <x:c r="D598" s="0" t="s">
        <x:v>69</x:v>
      </x:c>
      <x:c r="E598" s="0" t="s">
        <x:v>52</x:v>
      </x:c>
      <x:c r="F598" s="0" t="s">
        <x:v>52</x:v>
      </x:c>
      <x:c r="G598" s="0" t="s">
        <x:v>56</x:v>
      </x:c>
      <x:c r="H598" s="0" t="s">
        <x:v>57</x:v>
      </x:c>
      <x:c r="I598" s="0" t="s">
        <x:v>55</x:v>
      </x:c>
      <x:c r="J598" s="0">
        <x:v>41208</x:v>
      </x:c>
    </x:row>
    <x:row r="599" spans="1:10">
      <x:c r="A599" s="0" t="s">
        <x:v>114</x:v>
      </x:c>
      <x:c r="B599" s="0" t="s">
        <x:v>115</x:v>
      </x:c>
      <x:c r="C599" s="0" t="s">
        <x:v>68</x:v>
      </x:c>
      <x:c r="D599" s="0" t="s">
        <x:v>69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55</x:v>
      </x:c>
      <x:c r="J599" s="0">
        <x:v>63466.3</x:v>
      </x:c>
    </x:row>
    <x:row r="600" spans="1:10">
      <x:c r="A600" s="0" t="s">
        <x:v>114</x:v>
      </x:c>
      <x:c r="B600" s="0" t="s">
        <x:v>115</x:v>
      </x:c>
      <x:c r="C600" s="0" t="s">
        <x:v>68</x:v>
      </x:c>
      <x:c r="D600" s="0" t="s">
        <x:v>69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>
        <x:v>91699</x:v>
      </x:c>
    </x:row>
    <x:row r="601" spans="1:10">
      <x:c r="A601" s="0" t="s">
        <x:v>114</x:v>
      </x:c>
      <x:c r="B601" s="0" t="s">
        <x:v>115</x:v>
      </x:c>
      <x:c r="C601" s="0" t="s">
        <x:v>68</x:v>
      </x:c>
      <x:c r="D601" s="0" t="s">
        <x:v>69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55</x:v>
      </x:c>
      <x:c r="J601" s="0">
        <x:v>124480.3</x:v>
      </x:c>
    </x:row>
    <x:row r="602" spans="1:10">
      <x:c r="A602" s="0" t="s">
        <x:v>114</x:v>
      </x:c>
      <x:c r="B602" s="0" t="s">
        <x:v>115</x:v>
      </x:c>
      <x:c r="C602" s="0" t="s">
        <x:v>68</x:v>
      </x:c>
      <x:c r="D602" s="0" t="s">
        <x:v>69</x:v>
      </x:c>
      <x:c r="E602" s="0" t="s">
        <x:v>52</x:v>
      </x:c>
      <x:c r="F602" s="0" t="s">
        <x:v>52</x:v>
      </x:c>
      <x:c r="G602" s="0" t="s">
        <x:v>64</x:v>
      </x:c>
      <x:c r="H602" s="0" t="s">
        <x:v>65</x:v>
      </x:c>
      <x:c r="I602" s="0" t="s">
        <x:v>55</x:v>
      </x:c>
      <x:c r="J602" s="0">
        <x:v>71365.38</x:v>
      </x:c>
    </x:row>
    <x:row r="603" spans="1:10">
      <x:c r="A603" s="0" t="s">
        <x:v>114</x:v>
      </x:c>
      <x:c r="B603" s="0" t="s">
        <x:v>115</x:v>
      </x:c>
      <x:c r="C603" s="0" t="s">
        <x:v>68</x:v>
      </x:c>
      <x:c r="D603" s="0" t="s">
        <x:v>69</x:v>
      </x:c>
      <x:c r="E603" s="0" t="s">
        <x:v>52</x:v>
      </x:c>
      <x:c r="F603" s="0" t="s">
        <x:v>52</x:v>
      </x:c>
      <x:c r="G603" s="0" t="s">
        <x:v>66</x:v>
      </x:c>
      <x:c r="H603" s="0" t="s">
        <x:v>67</x:v>
      </x:c>
      <x:c r="I603" s="0" t="s">
        <x:v>55</x:v>
      </x:c>
      <x:c r="J603" s="0">
        <x:v>44319.03</x:v>
      </x:c>
    </x:row>
    <x:row r="604" spans="1:10">
      <x:c r="A604" s="0" t="s">
        <x:v>114</x:v>
      </x:c>
      <x:c r="B604" s="0" t="s">
        <x:v>115</x:v>
      </x:c>
      <x:c r="C604" s="0" t="s">
        <x:v>70</x:v>
      </x:c>
      <x:c r="D604" s="0" t="s">
        <x:v>71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10520.8</x:v>
      </x:c>
    </x:row>
    <x:row r="605" spans="1:10">
      <x:c r="A605" s="0" t="s">
        <x:v>114</x:v>
      </x:c>
      <x:c r="B605" s="0" t="s">
        <x:v>115</x:v>
      </x:c>
      <x:c r="C605" s="0" t="s">
        <x:v>70</x:v>
      </x:c>
      <x:c r="D605" s="0" t="s">
        <x:v>71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13390.7</x:v>
      </x:c>
    </x:row>
    <x:row r="606" spans="1:10">
      <x:c r="A606" s="0" t="s">
        <x:v>114</x:v>
      </x:c>
      <x:c r="B606" s="0" t="s">
        <x:v>115</x:v>
      </x:c>
      <x:c r="C606" s="0" t="s">
        <x:v>70</x:v>
      </x:c>
      <x:c r="D606" s="0" t="s">
        <x:v>71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55</x:v>
      </x:c>
      <x:c r="J606" s="0">
        <x:v>22876.3</x:v>
      </x:c>
    </x:row>
    <x:row r="607" spans="1:10">
      <x:c r="A607" s="0" t="s">
        <x:v>114</x:v>
      </x:c>
      <x:c r="B607" s="0" t="s">
        <x:v>115</x:v>
      </x:c>
      <x:c r="C607" s="0" t="s">
        <x:v>70</x:v>
      </x:c>
      <x:c r="D607" s="0" t="s">
        <x:v>71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55</x:v>
      </x:c>
      <x:c r="J607" s="0">
        <x:v>34376.2</x:v>
      </x:c>
    </x:row>
    <x:row r="608" spans="1:10">
      <x:c r="A608" s="0" t="s">
        <x:v>114</x:v>
      </x:c>
      <x:c r="B608" s="0" t="s">
        <x:v>115</x:v>
      </x:c>
      <x:c r="C608" s="0" t="s">
        <x:v>70</x:v>
      </x:c>
      <x:c r="D608" s="0" t="s">
        <x:v>71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55</x:v>
      </x:c>
      <x:c r="J608" s="0">
        <x:v>47984.79</x:v>
      </x:c>
    </x:row>
    <x:row r="609" spans="1:10">
      <x:c r="A609" s="0" t="s">
        <x:v>114</x:v>
      </x:c>
      <x:c r="B609" s="0" t="s">
        <x:v>115</x:v>
      </x:c>
      <x:c r="C609" s="0" t="s">
        <x:v>70</x:v>
      </x:c>
      <x:c r="D609" s="0" t="s">
        <x:v>71</x:v>
      </x:c>
      <x:c r="E609" s="0" t="s">
        <x:v>52</x:v>
      </x:c>
      <x:c r="F609" s="0" t="s">
        <x:v>52</x:v>
      </x:c>
      <x:c r="G609" s="0" t="s">
        <x:v>64</x:v>
      </x:c>
      <x:c r="H609" s="0" t="s">
        <x:v>65</x:v>
      </x:c>
      <x:c r="I609" s="0" t="s">
        <x:v>55</x:v>
      </x:c>
      <x:c r="J609" s="0">
        <x:v>26320.4</x:v>
      </x:c>
    </x:row>
    <x:row r="610" spans="1:10">
      <x:c r="A610" s="0" t="s">
        <x:v>114</x:v>
      </x:c>
      <x:c r="B610" s="0" t="s">
        <x:v>115</x:v>
      </x:c>
      <x:c r="C610" s="0" t="s">
        <x:v>70</x:v>
      </x:c>
      <x:c r="D610" s="0" t="s">
        <x:v>71</x:v>
      </x:c>
      <x:c r="E610" s="0" t="s">
        <x:v>52</x:v>
      </x:c>
      <x:c r="F610" s="0" t="s">
        <x:v>52</x:v>
      </x:c>
      <x:c r="G610" s="0" t="s">
        <x:v>66</x:v>
      </x:c>
      <x:c r="H610" s="0" t="s">
        <x:v>67</x:v>
      </x:c>
      <x:c r="I610" s="0" t="s">
        <x:v>55</x:v>
      </x:c>
      <x:c r="J610" s="0">
        <x:v>16761.56</x:v>
      </x:c>
    </x:row>
    <x:row r="611" spans="1:10">
      <x:c r="A611" s="0" t="s">
        <x:v>114</x:v>
      </x:c>
      <x:c r="B611" s="0" t="s">
        <x:v>115</x:v>
      </x:c>
      <x:c r="C611" s="0" t="s">
        <x:v>72</x:v>
      </x:c>
      <x:c r="D611" s="0" t="s">
        <x:v>73</x:v>
      </x:c>
      <x:c r="E611" s="0" t="s">
        <x:v>52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>
        <x:v>10996.5</x:v>
      </x:c>
    </x:row>
    <x:row r="612" spans="1:10">
      <x:c r="A612" s="0" t="s">
        <x:v>114</x:v>
      </x:c>
      <x:c r="B612" s="0" t="s">
        <x:v>115</x:v>
      </x:c>
      <x:c r="C612" s="0" t="s">
        <x:v>72</x:v>
      </x:c>
      <x:c r="D612" s="0" t="s">
        <x:v>73</x:v>
      </x:c>
      <x:c r="E612" s="0" t="s">
        <x:v>52</x:v>
      </x:c>
      <x:c r="F612" s="0" t="s">
        <x:v>52</x:v>
      </x:c>
      <x:c r="G612" s="0" t="s">
        <x:v>56</x:v>
      </x:c>
      <x:c r="H612" s="0" t="s">
        <x:v>57</x:v>
      </x:c>
      <x:c r="I612" s="0" t="s">
        <x:v>55</x:v>
      </x:c>
      <x:c r="J612" s="0">
        <x:v>18891.3</x:v>
      </x:c>
    </x:row>
    <x:row r="613" spans="1:10">
      <x:c r="A613" s="0" t="s">
        <x:v>114</x:v>
      </x:c>
      <x:c r="B613" s="0" t="s">
        <x:v>115</x:v>
      </x:c>
      <x:c r="C613" s="0" t="s">
        <x:v>72</x:v>
      </x:c>
      <x:c r="D613" s="0" t="s">
        <x:v>73</x:v>
      </x:c>
      <x:c r="E613" s="0" t="s">
        <x:v>52</x:v>
      </x:c>
      <x:c r="F613" s="0" t="s">
        <x:v>52</x:v>
      </x:c>
      <x:c r="G613" s="0" t="s">
        <x:v>58</x:v>
      </x:c>
      <x:c r="H613" s="0" t="s">
        <x:v>59</x:v>
      </x:c>
      <x:c r="I613" s="0" t="s">
        <x:v>55</x:v>
      </x:c>
      <x:c r="J613" s="0">
        <x:v>32666</x:v>
      </x:c>
    </x:row>
    <x:row r="614" spans="1:10">
      <x:c r="A614" s="0" t="s">
        <x:v>114</x:v>
      </x:c>
      <x:c r="B614" s="0" t="s">
        <x:v>115</x:v>
      </x:c>
      <x:c r="C614" s="0" t="s">
        <x:v>72</x:v>
      </x:c>
      <x:c r="D614" s="0" t="s">
        <x:v>73</x:v>
      </x:c>
      <x:c r="E614" s="0" t="s">
        <x:v>52</x:v>
      </x:c>
      <x:c r="F614" s="0" t="s">
        <x:v>52</x:v>
      </x:c>
      <x:c r="G614" s="0" t="s">
        <x:v>60</x:v>
      </x:c>
      <x:c r="H614" s="0" t="s">
        <x:v>61</x:v>
      </x:c>
      <x:c r="I614" s="0" t="s">
        <x:v>55</x:v>
      </x:c>
      <x:c r="J614" s="0">
        <x:v>51836</x:v>
      </x:c>
    </x:row>
    <x:row r="615" spans="1:10">
      <x:c r="A615" s="0" t="s">
        <x:v>114</x:v>
      </x:c>
      <x:c r="B615" s="0" t="s">
        <x:v>115</x:v>
      </x:c>
      <x:c r="C615" s="0" t="s">
        <x:v>72</x:v>
      </x:c>
      <x:c r="D615" s="0" t="s">
        <x:v>73</x:v>
      </x:c>
      <x:c r="E615" s="0" t="s">
        <x:v>52</x:v>
      </x:c>
      <x:c r="F615" s="0" t="s">
        <x:v>52</x:v>
      </x:c>
      <x:c r="G615" s="0" t="s">
        <x:v>62</x:v>
      </x:c>
      <x:c r="H615" s="0" t="s">
        <x:v>63</x:v>
      </x:c>
      <x:c r="I615" s="0" t="s">
        <x:v>55</x:v>
      </x:c>
      <x:c r="J615" s="0">
        <x:v>76999</x:v>
      </x:c>
    </x:row>
    <x:row r="616" spans="1:10">
      <x:c r="A616" s="0" t="s">
        <x:v>114</x:v>
      </x:c>
      <x:c r="B616" s="0" t="s">
        <x:v>115</x:v>
      </x:c>
      <x:c r="C616" s="0" t="s">
        <x:v>72</x:v>
      </x:c>
      <x:c r="D616" s="0" t="s">
        <x:v>73</x:v>
      </x:c>
      <x:c r="E616" s="0" t="s">
        <x:v>52</x:v>
      </x:c>
      <x:c r="F616" s="0" t="s">
        <x:v>52</x:v>
      </x:c>
      <x:c r="G616" s="0" t="s">
        <x:v>64</x:v>
      </x:c>
      <x:c r="H616" s="0" t="s">
        <x:v>65</x:v>
      </x:c>
      <x:c r="I616" s="0" t="s">
        <x:v>55</x:v>
      </x:c>
      <x:c r="J616" s="0">
        <x:v>39977.7</x:v>
      </x:c>
    </x:row>
    <x:row r="617" spans="1:10">
      <x:c r="A617" s="0" t="s">
        <x:v>114</x:v>
      </x:c>
      <x:c r="B617" s="0" t="s">
        <x:v>115</x:v>
      </x:c>
      <x:c r="C617" s="0" t="s">
        <x:v>72</x:v>
      </x:c>
      <x:c r="D617" s="0" t="s">
        <x:v>73</x:v>
      </x:c>
      <x:c r="E617" s="0" t="s">
        <x:v>52</x:v>
      </x:c>
      <x:c r="F617" s="0" t="s">
        <x:v>52</x:v>
      </x:c>
      <x:c r="G617" s="0" t="s">
        <x:v>66</x:v>
      </x:c>
      <x:c r="H617" s="0" t="s">
        <x:v>67</x:v>
      </x:c>
      <x:c r="I617" s="0" t="s">
        <x:v>55</x:v>
      </x:c>
      <x:c r="J617" s="0">
        <x:v>31204.21</x:v>
      </x:c>
    </x:row>
    <x:row r="618" spans="1:10">
      <x:c r="A618" s="0" t="s">
        <x:v>116</x:v>
      </x:c>
      <x:c r="B618" s="0" t="s">
        <x:v>117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13321.9</x:v>
      </x:c>
    </x:row>
    <x:row r="619" spans="1:10">
      <x:c r="A619" s="0" t="s">
        <x:v>116</x:v>
      </x:c>
      <x:c r="B619" s="0" t="s">
        <x:v>117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24156.7</x:v>
      </x:c>
    </x:row>
    <x:row r="620" spans="1:10">
      <x:c r="A620" s="0" t="s">
        <x:v>116</x:v>
      </x:c>
      <x:c r="B620" s="0" t="s">
        <x:v>117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41810.35</x:v>
      </x:c>
    </x:row>
    <x:row r="621" spans="1:10">
      <x:c r="A621" s="0" t="s">
        <x:v>116</x:v>
      </x:c>
      <x:c r="B621" s="0" t="s">
        <x:v>117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70382.5</x:v>
      </x:c>
    </x:row>
    <x:row r="622" spans="1:10">
      <x:c r="A622" s="0" t="s">
        <x:v>116</x:v>
      </x:c>
      <x:c r="B622" s="0" t="s">
        <x:v>117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110119.7</x:v>
      </x:c>
    </x:row>
    <x:row r="623" spans="1:10">
      <x:c r="A623" s="0" t="s">
        <x:v>116</x:v>
      </x:c>
      <x:c r="B623" s="0" t="s">
        <x:v>117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54953.77</x:v>
      </x:c>
    </x:row>
    <x:row r="624" spans="1:10">
      <x:c r="A624" s="0" t="s">
        <x:v>116</x:v>
      </x:c>
      <x:c r="B624" s="0" t="s">
        <x:v>117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47389.43</x:v>
      </x:c>
    </x:row>
    <x:row r="625" spans="1:10">
      <x:c r="A625" s="0" t="s">
        <x:v>116</x:v>
      </x:c>
      <x:c r="B625" s="0" t="s">
        <x:v>117</x:v>
      </x:c>
      <x:c r="C625" s="0" t="s">
        <x:v>68</x:v>
      </x:c>
      <x:c r="D625" s="0" t="s">
        <x:v>69</x:v>
      </x:c>
      <x:c r="E625" s="0" t="s">
        <x:v>52</x:v>
      </x:c>
      <x:c r="F625" s="0" t="s">
        <x:v>52</x:v>
      </x:c>
      <x:c r="G625" s="0" t="s">
        <x:v>53</x:v>
      </x:c>
      <x:c r="H625" s="0" t="s">
        <x:v>54</x:v>
      </x:c>
      <x:c r="I625" s="0" t="s">
        <x:v>55</x:v>
      </x:c>
      <x:c r="J625" s="0">
        <x:v>27611.3</x:v>
      </x:c>
    </x:row>
    <x:row r="626" spans="1:10">
      <x:c r="A626" s="0" t="s">
        <x:v>116</x:v>
      </x:c>
      <x:c r="B626" s="0" t="s">
        <x:v>117</x:v>
      </x:c>
      <x:c r="C626" s="0" t="s">
        <x:v>68</x:v>
      </x:c>
      <x:c r="D626" s="0" t="s">
        <x:v>69</x:v>
      </x:c>
      <x:c r="E626" s="0" t="s">
        <x:v>52</x:v>
      </x:c>
      <x:c r="F626" s="0" t="s">
        <x:v>52</x:v>
      </x:c>
      <x:c r="G626" s="0" t="s">
        <x:v>56</x:v>
      </x:c>
      <x:c r="H626" s="0" t="s">
        <x:v>57</x:v>
      </x:c>
      <x:c r="I626" s="0" t="s">
        <x:v>55</x:v>
      </x:c>
      <x:c r="J626" s="0">
        <x:v>45373.98</x:v>
      </x:c>
    </x:row>
    <x:row r="627" spans="1:10">
      <x:c r="A627" s="0" t="s">
        <x:v>116</x:v>
      </x:c>
      <x:c r="B627" s="0" t="s">
        <x:v>117</x:v>
      </x:c>
      <x:c r="C627" s="0" t="s">
        <x:v>68</x:v>
      </x:c>
      <x:c r="D627" s="0" t="s">
        <x:v>69</x:v>
      </x:c>
      <x:c r="E627" s="0" t="s">
        <x:v>52</x:v>
      </x:c>
      <x:c r="F627" s="0" t="s">
        <x:v>52</x:v>
      </x:c>
      <x:c r="G627" s="0" t="s">
        <x:v>58</x:v>
      </x:c>
      <x:c r="H627" s="0" t="s">
        <x:v>59</x:v>
      </x:c>
      <x:c r="I627" s="0" t="s">
        <x:v>55</x:v>
      </x:c>
      <x:c r="J627" s="0">
        <x:v>68839.5</x:v>
      </x:c>
    </x:row>
    <x:row r="628" spans="1:10">
      <x:c r="A628" s="0" t="s">
        <x:v>116</x:v>
      </x:c>
      <x:c r="B628" s="0" t="s">
        <x:v>117</x:v>
      </x:c>
      <x:c r="C628" s="0" t="s">
        <x:v>68</x:v>
      </x:c>
      <x:c r="D628" s="0" t="s">
        <x:v>69</x:v>
      </x:c>
      <x:c r="E628" s="0" t="s">
        <x:v>52</x:v>
      </x:c>
      <x:c r="F628" s="0" t="s">
        <x:v>52</x:v>
      </x:c>
      <x:c r="G628" s="0" t="s">
        <x:v>60</x:v>
      </x:c>
      <x:c r="H628" s="0" t="s">
        <x:v>61</x:v>
      </x:c>
      <x:c r="I628" s="0" t="s">
        <x:v>55</x:v>
      </x:c>
      <x:c r="J628" s="0">
        <x:v>102183</x:v>
      </x:c>
    </x:row>
    <x:row r="629" spans="1:10">
      <x:c r="A629" s="0" t="s">
        <x:v>116</x:v>
      </x:c>
      <x:c r="B629" s="0" t="s">
        <x:v>117</x:v>
      </x:c>
      <x:c r="C629" s="0" t="s">
        <x:v>68</x:v>
      </x:c>
      <x:c r="D629" s="0" t="s">
        <x:v>69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55</x:v>
      </x:c>
      <x:c r="J629" s="0">
        <x:v>143444</x:v>
      </x:c>
    </x:row>
    <x:row r="630" spans="1:10">
      <x:c r="A630" s="0" t="s">
        <x:v>116</x:v>
      </x:c>
      <x:c r="B630" s="0" t="s">
        <x:v>117</x:v>
      </x:c>
      <x:c r="C630" s="0" t="s">
        <x:v>68</x:v>
      </x:c>
      <x:c r="D630" s="0" t="s">
        <x:v>69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55</x:v>
      </x:c>
      <x:c r="J630" s="0">
        <x:v>80289.81</x:v>
      </x:c>
    </x:row>
    <x:row r="631" spans="1:10">
      <x:c r="A631" s="0" t="s">
        <x:v>116</x:v>
      </x:c>
      <x:c r="B631" s="0" t="s">
        <x:v>117</x:v>
      </x:c>
      <x:c r="C631" s="0" t="s">
        <x:v>68</x:v>
      </x:c>
      <x:c r="D631" s="0" t="s">
        <x:v>69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55</x:v>
      </x:c>
      <x:c r="J631" s="0">
        <x:v>52478.6</x:v>
      </x:c>
    </x:row>
    <x:row r="632" spans="1:10">
      <x:c r="A632" s="0" t="s">
        <x:v>116</x:v>
      </x:c>
      <x:c r="B632" s="0" t="s">
        <x:v>117</x:v>
      </x:c>
      <x:c r="C632" s="0" t="s">
        <x:v>70</x:v>
      </x:c>
      <x:c r="D632" s="0" t="s">
        <x:v>71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10963.97</x:v>
      </x:c>
    </x:row>
    <x:row r="633" spans="1:10">
      <x:c r="A633" s="0" t="s">
        <x:v>116</x:v>
      </x:c>
      <x:c r="B633" s="0" t="s">
        <x:v>117</x:v>
      </x:c>
      <x:c r="C633" s="0" t="s">
        <x:v>70</x:v>
      </x:c>
      <x:c r="D633" s="0" t="s">
        <x:v>71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13390.7</x:v>
      </x:c>
    </x:row>
    <x:row r="634" spans="1:10">
      <x:c r="A634" s="0" t="s">
        <x:v>116</x:v>
      </x:c>
      <x:c r="B634" s="0" t="s">
        <x:v>117</x:v>
      </x:c>
      <x:c r="C634" s="0" t="s">
        <x:v>70</x:v>
      </x:c>
      <x:c r="D634" s="0" t="s">
        <x:v>71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25818.6</x:v>
      </x:c>
    </x:row>
    <x:row r="635" spans="1:10">
      <x:c r="A635" s="0" t="s">
        <x:v>116</x:v>
      </x:c>
      <x:c r="B635" s="0" t="s">
        <x:v>117</x:v>
      </x:c>
      <x:c r="C635" s="0" t="s">
        <x:v>70</x:v>
      </x:c>
      <x:c r="D635" s="0" t="s">
        <x:v>71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39792</x:v>
      </x:c>
    </x:row>
    <x:row r="636" spans="1:10">
      <x:c r="A636" s="0" t="s">
        <x:v>116</x:v>
      </x:c>
      <x:c r="B636" s="0" t="s">
        <x:v>117</x:v>
      </x:c>
      <x:c r="C636" s="0" t="s">
        <x:v>70</x:v>
      </x:c>
      <x:c r="D636" s="0" t="s">
        <x:v>71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57339.3</x:v>
      </x:c>
    </x:row>
    <x:row r="637" spans="1:10">
      <x:c r="A637" s="0" t="s">
        <x:v>116</x:v>
      </x:c>
      <x:c r="B637" s="0" t="s">
        <x:v>117</x:v>
      </x:c>
      <x:c r="C637" s="0" t="s">
        <x:v>70</x:v>
      </x:c>
      <x:c r="D637" s="0" t="s">
        <x:v>71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30551.91</x:v>
      </x:c>
    </x:row>
    <x:row r="638" spans="1:10">
      <x:c r="A638" s="0" t="s">
        <x:v>116</x:v>
      </x:c>
      <x:c r="B638" s="0" t="s">
        <x:v>117</x:v>
      </x:c>
      <x:c r="C638" s="0" t="s">
        <x:v>70</x:v>
      </x:c>
      <x:c r="D638" s="0" t="s">
        <x:v>71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21738.16</x:v>
      </x:c>
    </x:row>
    <x:row r="639" spans="1:10">
      <x:c r="A639" s="0" t="s">
        <x:v>116</x:v>
      </x:c>
      <x:c r="B639" s="0" t="s">
        <x:v>117</x:v>
      </x:c>
      <x:c r="C639" s="0" t="s">
        <x:v>72</x:v>
      </x:c>
      <x:c r="D639" s="0" t="s">
        <x:v>73</x:v>
      </x:c>
      <x:c r="E639" s="0" t="s">
        <x:v>52</x:v>
      </x:c>
      <x:c r="F639" s="0" t="s">
        <x:v>52</x:v>
      </x:c>
      <x:c r="G639" s="0" t="s">
        <x:v>53</x:v>
      </x:c>
      <x:c r="H639" s="0" t="s">
        <x:v>54</x:v>
      </x:c>
      <x:c r="I639" s="0" t="s">
        <x:v>55</x:v>
      </x:c>
      <x:c r="J639" s="0">
        <x:v>13579.8</x:v>
      </x:c>
    </x:row>
    <x:row r="640" spans="1:10">
      <x:c r="A640" s="0" t="s">
        <x:v>116</x:v>
      </x:c>
      <x:c r="B640" s="0" t="s">
        <x:v>117</x:v>
      </x:c>
      <x:c r="C640" s="0" t="s">
        <x:v>72</x:v>
      </x:c>
      <x:c r="D640" s="0" t="s">
        <x:v>73</x:v>
      </x:c>
      <x:c r="E640" s="0" t="s">
        <x:v>52</x:v>
      </x:c>
      <x:c r="F640" s="0" t="s">
        <x:v>52</x:v>
      </x:c>
      <x:c r="G640" s="0" t="s">
        <x:v>56</x:v>
      </x:c>
      <x:c r="H640" s="0" t="s">
        <x:v>57</x:v>
      </x:c>
      <x:c r="I640" s="0" t="s">
        <x:v>55</x:v>
      </x:c>
      <x:c r="J640" s="0">
        <x:v>25247</x:v>
      </x:c>
    </x:row>
    <x:row r="641" spans="1:10">
      <x:c r="A641" s="0" t="s">
        <x:v>116</x:v>
      </x:c>
      <x:c r="B641" s="0" t="s">
        <x:v>117</x:v>
      </x:c>
      <x:c r="C641" s="0" t="s">
        <x:v>72</x:v>
      </x:c>
      <x:c r="D641" s="0" t="s">
        <x:v>73</x:v>
      </x:c>
      <x:c r="E641" s="0" t="s">
        <x:v>52</x:v>
      </x:c>
      <x:c r="F641" s="0" t="s">
        <x:v>52</x:v>
      </x:c>
      <x:c r="G641" s="0" t="s">
        <x:v>58</x:v>
      </x:c>
      <x:c r="H641" s="0" t="s">
        <x:v>59</x:v>
      </x:c>
      <x:c r="I641" s="0" t="s">
        <x:v>55</x:v>
      </x:c>
      <x:c r="J641" s="0">
        <x:v>42630.6</x:v>
      </x:c>
    </x:row>
    <x:row r="642" spans="1:10">
      <x:c r="A642" s="0" t="s">
        <x:v>116</x:v>
      </x:c>
      <x:c r="B642" s="0" t="s">
        <x:v>117</x:v>
      </x:c>
      <x:c r="C642" s="0" t="s">
        <x:v>72</x:v>
      </x:c>
      <x:c r="D642" s="0" t="s">
        <x:v>73</x:v>
      </x:c>
      <x:c r="E642" s="0" t="s">
        <x:v>52</x:v>
      </x:c>
      <x:c r="F642" s="0" t="s">
        <x:v>52</x:v>
      </x:c>
      <x:c r="G642" s="0" t="s">
        <x:v>60</x:v>
      </x:c>
      <x:c r="H642" s="0" t="s">
        <x:v>61</x:v>
      </x:c>
      <x:c r="I642" s="0" t="s">
        <x:v>55</x:v>
      </x:c>
      <x:c r="J642" s="0">
        <x:v>65083.3</x:v>
      </x:c>
    </x:row>
    <x:row r="643" spans="1:10">
      <x:c r="A643" s="0" t="s">
        <x:v>116</x:v>
      </x:c>
      <x:c r="B643" s="0" t="s">
        <x:v>117</x:v>
      </x:c>
      <x:c r="C643" s="0" t="s">
        <x:v>72</x:v>
      </x:c>
      <x:c r="D643" s="0" t="s">
        <x:v>73</x:v>
      </x:c>
      <x:c r="E643" s="0" t="s">
        <x:v>52</x:v>
      </x:c>
      <x:c r="F643" s="0" t="s">
        <x:v>52</x:v>
      </x:c>
      <x:c r="G643" s="0" t="s">
        <x:v>62</x:v>
      </x:c>
      <x:c r="H643" s="0" t="s">
        <x:v>63</x:v>
      </x:c>
      <x:c r="I643" s="0" t="s">
        <x:v>55</x:v>
      </x:c>
      <x:c r="J643" s="0">
        <x:v>92206.2</x:v>
      </x:c>
    </x:row>
    <x:row r="644" spans="1:10">
      <x:c r="A644" s="0" t="s">
        <x:v>116</x:v>
      </x:c>
      <x:c r="B644" s="0" t="s">
        <x:v>117</x:v>
      </x:c>
      <x:c r="C644" s="0" t="s">
        <x:v>72</x:v>
      </x:c>
      <x:c r="D644" s="0" t="s">
        <x:v>73</x:v>
      </x:c>
      <x:c r="E644" s="0" t="s">
        <x:v>52</x:v>
      </x:c>
      <x:c r="F644" s="0" t="s">
        <x:v>52</x:v>
      </x:c>
      <x:c r="G644" s="0" t="s">
        <x:v>64</x:v>
      </x:c>
      <x:c r="H644" s="0" t="s">
        <x:v>65</x:v>
      </x:c>
      <x:c r="I644" s="0" t="s">
        <x:v>55</x:v>
      </x:c>
      <x:c r="J644" s="0">
        <x:v>49599.47</x:v>
      </x:c>
    </x:row>
    <x:row r="645" spans="1:10">
      <x:c r="A645" s="0" t="s">
        <x:v>116</x:v>
      </x:c>
      <x:c r="B645" s="0" t="s">
        <x:v>117</x:v>
      </x:c>
      <x:c r="C645" s="0" t="s">
        <x:v>72</x:v>
      </x:c>
      <x:c r="D645" s="0" t="s">
        <x:v>73</x:v>
      </x:c>
      <x:c r="E645" s="0" t="s">
        <x:v>52</x:v>
      </x:c>
      <x:c r="F645" s="0" t="s">
        <x:v>52</x:v>
      </x:c>
      <x:c r="G645" s="0" t="s">
        <x:v>66</x:v>
      </x:c>
      <x:c r="H645" s="0" t="s">
        <x:v>67</x:v>
      </x:c>
      <x:c r="I645" s="0" t="s">
        <x:v>55</x:v>
      </x:c>
      <x:c r="J645" s="0">
        <x:v>35179.56</x:v>
      </x:c>
    </x:row>
    <x:row r="646" spans="1:10">
      <x:c r="A646" s="0" t="s">
        <x:v>118</x:v>
      </x:c>
      <x:c r="B646" s="0" t="s">
        <x:v>119</x:v>
      </x:c>
      <x:c r="C646" s="0" t="s">
        <x:v>50</x:v>
      </x:c>
      <x:c r="D646" s="0" t="s">
        <x:v>51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12311.9</x:v>
      </x:c>
    </x:row>
    <x:row r="647" spans="1:10">
      <x:c r="A647" s="0" t="s">
        <x:v>118</x:v>
      </x:c>
      <x:c r="B647" s="0" t="s">
        <x:v>119</x:v>
      </x:c>
      <x:c r="C647" s="0" t="s">
        <x:v>50</x:v>
      </x:c>
      <x:c r="D647" s="0" t="s">
        <x:v>51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19293.9</x:v>
      </x:c>
    </x:row>
    <x:row r="648" spans="1:10">
      <x:c r="A648" s="0" t="s">
        <x:v>118</x:v>
      </x:c>
      <x:c r="B648" s="0" t="s">
        <x:v>119</x:v>
      </x:c>
      <x:c r="C648" s="0" t="s">
        <x:v>50</x:v>
      </x:c>
      <x:c r="D648" s="0" t="s">
        <x:v>51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35688.25</x:v>
      </x:c>
    </x:row>
    <x:row r="649" spans="1:10">
      <x:c r="A649" s="0" t="s">
        <x:v>118</x:v>
      </x:c>
      <x:c r="B649" s="0" t="s">
        <x:v>119</x:v>
      </x:c>
      <x:c r="C649" s="0" t="s">
        <x:v>50</x:v>
      </x:c>
      <x:c r="D649" s="0" t="s">
        <x:v>51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62699.8</x:v>
      </x:c>
    </x:row>
    <x:row r="650" spans="1:10">
      <x:c r="A650" s="0" t="s">
        <x:v>118</x:v>
      </x:c>
      <x:c r="B650" s="0" t="s">
        <x:v>119</x:v>
      </x:c>
      <x:c r="C650" s="0" t="s">
        <x:v>50</x:v>
      </x:c>
      <x:c r="D650" s="0" t="s">
        <x:v>51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55</x:v>
      </x:c>
      <x:c r="J650" s="0">
        <x:v>95442.8</x:v>
      </x:c>
    </x:row>
    <x:row r="651" spans="1:10">
      <x:c r="A651" s="0" t="s">
        <x:v>118</x:v>
      </x:c>
      <x:c r="B651" s="0" t="s">
        <x:v>119</x:v>
      </x:c>
      <x:c r="C651" s="0" t="s">
        <x:v>50</x:v>
      </x:c>
      <x:c r="D651" s="0" t="s">
        <x:v>51</x:v>
      </x:c>
      <x:c r="E651" s="0" t="s">
        <x:v>52</x:v>
      </x:c>
      <x:c r="F651" s="0" t="s">
        <x:v>52</x:v>
      </x:c>
      <x:c r="G651" s="0" t="s">
        <x:v>64</x:v>
      </x:c>
      <x:c r="H651" s="0" t="s">
        <x:v>65</x:v>
      </x:c>
      <x:c r="I651" s="0" t="s">
        <x:v>55</x:v>
      </x:c>
      <x:c r="J651" s="0">
        <x:v>46807.2</x:v>
      </x:c>
    </x:row>
    <x:row r="652" spans="1:10">
      <x:c r="A652" s="0" t="s">
        <x:v>118</x:v>
      </x:c>
      <x:c r="B652" s="0" t="s">
        <x:v>119</x:v>
      </x:c>
      <x:c r="C652" s="0" t="s">
        <x:v>50</x:v>
      </x:c>
      <x:c r="D652" s="0" t="s">
        <x:v>51</x:v>
      </x:c>
      <x:c r="E652" s="0" t="s">
        <x:v>52</x:v>
      </x:c>
      <x:c r="F652" s="0" t="s">
        <x:v>52</x:v>
      </x:c>
      <x:c r="G652" s="0" t="s">
        <x:v>66</x:v>
      </x:c>
      <x:c r="H652" s="0" t="s">
        <x:v>67</x:v>
      </x:c>
      <x:c r="I652" s="0" t="s">
        <x:v>55</x:v>
      </x:c>
      <x:c r="J652" s="0">
        <x:v>39167.17</x:v>
      </x:c>
    </x:row>
    <x:row r="653" spans="1:10">
      <x:c r="A653" s="0" t="s">
        <x:v>118</x:v>
      </x:c>
      <x:c r="B653" s="0" t="s">
        <x:v>119</x:v>
      </x:c>
      <x:c r="C653" s="0" t="s">
        <x:v>68</x:v>
      </x:c>
      <x:c r="D653" s="0" t="s">
        <x:v>69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26396</x:v>
      </x:c>
    </x:row>
    <x:row r="654" spans="1:10">
      <x:c r="A654" s="0" t="s">
        <x:v>118</x:v>
      </x:c>
      <x:c r="B654" s="0" t="s">
        <x:v>119</x:v>
      </x:c>
      <x:c r="C654" s="0" t="s">
        <x:v>68</x:v>
      </x:c>
      <x:c r="D654" s="0" t="s">
        <x:v>69</x:v>
      </x:c>
      <x:c r="E654" s="0" t="s">
        <x:v>52</x:v>
      </x:c>
      <x:c r="F654" s="0" t="s">
        <x:v>52</x:v>
      </x:c>
      <x:c r="G654" s="0" t="s">
        <x:v>56</x:v>
      </x:c>
      <x:c r="H654" s="0" t="s">
        <x:v>57</x:v>
      </x:c>
      <x:c r="I654" s="0" t="s">
        <x:v>55</x:v>
      </x:c>
      <x:c r="J654" s="0">
        <x:v>42706.8</x:v>
      </x:c>
    </x:row>
    <x:row r="655" spans="1:10">
      <x:c r="A655" s="0" t="s">
        <x:v>118</x:v>
      </x:c>
      <x:c r="B655" s="0" t="s">
        <x:v>119</x:v>
      </x:c>
      <x:c r="C655" s="0" t="s">
        <x:v>68</x:v>
      </x:c>
      <x:c r="D655" s="0" t="s">
        <x:v>69</x:v>
      </x:c>
      <x:c r="E655" s="0" t="s">
        <x:v>52</x:v>
      </x:c>
      <x:c r="F655" s="0" t="s">
        <x:v>52</x:v>
      </x:c>
      <x:c r="G655" s="0" t="s">
        <x:v>58</x:v>
      </x:c>
      <x:c r="H655" s="0" t="s">
        <x:v>59</x:v>
      </x:c>
      <x:c r="I655" s="0" t="s">
        <x:v>55</x:v>
      </x:c>
      <x:c r="J655" s="0">
        <x:v>65245.9</x:v>
      </x:c>
    </x:row>
    <x:row r="656" spans="1:10">
      <x:c r="A656" s="0" t="s">
        <x:v>118</x:v>
      </x:c>
      <x:c r="B656" s="0" t="s">
        <x:v>119</x:v>
      </x:c>
      <x:c r="C656" s="0" t="s">
        <x:v>68</x:v>
      </x:c>
      <x:c r="D656" s="0" t="s">
        <x:v>69</x:v>
      </x:c>
      <x:c r="E656" s="0" t="s">
        <x:v>52</x:v>
      </x:c>
      <x:c r="F656" s="0" t="s">
        <x:v>52</x:v>
      </x:c>
      <x:c r="G656" s="0" t="s">
        <x:v>60</x:v>
      </x:c>
      <x:c r="H656" s="0" t="s">
        <x:v>61</x:v>
      </x:c>
      <x:c r="I656" s="0" t="s">
        <x:v>55</x:v>
      </x:c>
      <x:c r="J656" s="0">
        <x:v>94612.5</x:v>
      </x:c>
    </x:row>
    <x:row r="657" spans="1:10">
      <x:c r="A657" s="0" t="s">
        <x:v>118</x:v>
      </x:c>
      <x:c r="B657" s="0" t="s">
        <x:v>119</x:v>
      </x:c>
      <x:c r="C657" s="0" t="s">
        <x:v>68</x:v>
      </x:c>
      <x:c r="D657" s="0" t="s">
        <x:v>69</x:v>
      </x:c>
      <x:c r="E657" s="0" t="s">
        <x:v>52</x:v>
      </x:c>
      <x:c r="F657" s="0" t="s">
        <x:v>52</x:v>
      </x:c>
      <x:c r="G657" s="0" t="s">
        <x:v>62</x:v>
      </x:c>
      <x:c r="H657" s="0" t="s">
        <x:v>63</x:v>
      </x:c>
      <x:c r="I657" s="0" t="s">
        <x:v>55</x:v>
      </x:c>
      <x:c r="J657" s="0">
        <x:v>128969.3</x:v>
      </x:c>
    </x:row>
    <x:row r="658" spans="1:10">
      <x:c r="A658" s="0" t="s">
        <x:v>118</x:v>
      </x:c>
      <x:c r="B658" s="0" t="s">
        <x:v>119</x:v>
      </x:c>
      <x:c r="C658" s="0" t="s">
        <x:v>68</x:v>
      </x:c>
      <x:c r="D658" s="0" t="s">
        <x:v>69</x:v>
      </x:c>
      <x:c r="E658" s="0" t="s">
        <x:v>52</x:v>
      </x:c>
      <x:c r="F658" s="0" t="s">
        <x:v>52</x:v>
      </x:c>
      <x:c r="G658" s="0" t="s">
        <x:v>64</x:v>
      </x:c>
      <x:c r="H658" s="0" t="s">
        <x:v>65</x:v>
      </x:c>
      <x:c r="I658" s="0" t="s">
        <x:v>55</x:v>
      </x:c>
      <x:c r="J658" s="0">
        <x:v>73655.42</x:v>
      </x:c>
    </x:row>
    <x:row r="659" spans="1:10">
      <x:c r="A659" s="0" t="s">
        <x:v>118</x:v>
      </x:c>
      <x:c r="B659" s="0" t="s">
        <x:v>119</x:v>
      </x:c>
      <x:c r="C659" s="0" t="s">
        <x:v>68</x:v>
      </x:c>
      <x:c r="D659" s="0" t="s">
        <x:v>69</x:v>
      </x:c>
      <x:c r="E659" s="0" t="s">
        <x:v>52</x:v>
      </x:c>
      <x:c r="F659" s="0" t="s">
        <x:v>52</x:v>
      </x:c>
      <x:c r="G659" s="0" t="s">
        <x:v>66</x:v>
      </x:c>
      <x:c r="H659" s="0" t="s">
        <x:v>67</x:v>
      </x:c>
      <x:c r="I659" s="0" t="s">
        <x:v>55</x:v>
      </x:c>
      <x:c r="J659" s="0">
        <x:v>44839.96</x:v>
      </x:c>
    </x:row>
    <x:row r="660" spans="1:10">
      <x:c r="A660" s="0" t="s">
        <x:v>118</x:v>
      </x:c>
      <x:c r="B660" s="0" t="s">
        <x:v>119</x:v>
      </x:c>
      <x:c r="C660" s="0" t="s">
        <x:v>70</x:v>
      </x:c>
      <x:c r="D660" s="0" t="s">
        <x:v>71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10520.8</x:v>
      </x:c>
    </x:row>
    <x:row r="661" spans="1:10">
      <x:c r="A661" s="0" t="s">
        <x:v>118</x:v>
      </x:c>
      <x:c r="B661" s="0" t="s">
        <x:v>119</x:v>
      </x:c>
      <x:c r="C661" s="0" t="s">
        <x:v>70</x:v>
      </x:c>
      <x:c r="D661" s="0" t="s">
        <x:v>71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13147.5</x:v>
      </x:c>
    </x:row>
    <x:row r="662" spans="1:10">
      <x:c r="A662" s="0" t="s">
        <x:v>118</x:v>
      </x:c>
      <x:c r="B662" s="0" t="s">
        <x:v>119</x:v>
      </x:c>
      <x:c r="C662" s="0" t="s">
        <x:v>70</x:v>
      </x:c>
      <x:c r="D662" s="0" t="s">
        <x:v>71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55</x:v>
      </x:c>
      <x:c r="J662" s="0">
        <x:v>23558.4</x:v>
      </x:c>
    </x:row>
    <x:row r="663" spans="1:10">
      <x:c r="A663" s="0" t="s">
        <x:v>118</x:v>
      </x:c>
      <x:c r="B663" s="0" t="s">
        <x:v>119</x:v>
      </x:c>
      <x:c r="C663" s="0" t="s">
        <x:v>70</x:v>
      </x:c>
      <x:c r="D663" s="0" t="s">
        <x:v>71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55</x:v>
      </x:c>
      <x:c r="J663" s="0">
        <x:v>37060.3</x:v>
      </x:c>
    </x:row>
    <x:row r="664" spans="1:10">
      <x:c r="A664" s="0" t="s">
        <x:v>118</x:v>
      </x:c>
      <x:c r="B664" s="0" t="s">
        <x:v>119</x:v>
      </x:c>
      <x:c r="C664" s="0" t="s">
        <x:v>70</x:v>
      </x:c>
      <x:c r="D664" s="0" t="s">
        <x:v>71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55</x:v>
      </x:c>
      <x:c r="J664" s="0">
        <x:v>53593.81</x:v>
      </x:c>
    </x:row>
    <x:row r="665" spans="1:10">
      <x:c r="A665" s="0" t="s">
        <x:v>118</x:v>
      </x:c>
      <x:c r="B665" s="0" t="s">
        <x:v>119</x:v>
      </x:c>
      <x:c r="C665" s="0" t="s">
        <x:v>70</x:v>
      </x:c>
      <x:c r="D665" s="0" t="s">
        <x:v>71</x:v>
      </x:c>
      <x:c r="E665" s="0" t="s">
        <x:v>52</x:v>
      </x:c>
      <x:c r="F665" s="0" t="s">
        <x:v>52</x:v>
      </x:c>
      <x:c r="G665" s="0" t="s">
        <x:v>64</x:v>
      </x:c>
      <x:c r="H665" s="0" t="s">
        <x:v>65</x:v>
      </x:c>
      <x:c r="I665" s="0" t="s">
        <x:v>55</x:v>
      </x:c>
      <x:c r="J665" s="0">
        <x:v>28056.69</x:v>
      </x:c>
    </x:row>
    <x:row r="666" spans="1:10">
      <x:c r="A666" s="0" t="s">
        <x:v>118</x:v>
      </x:c>
      <x:c r="B666" s="0" t="s">
        <x:v>119</x:v>
      </x:c>
      <x:c r="C666" s="0" t="s">
        <x:v>70</x:v>
      </x:c>
      <x:c r="D666" s="0" t="s">
        <x:v>71</x:v>
      </x:c>
      <x:c r="E666" s="0" t="s">
        <x:v>52</x:v>
      </x:c>
      <x:c r="F666" s="0" t="s">
        <x:v>52</x:v>
      </x:c>
      <x:c r="G666" s="0" t="s">
        <x:v>66</x:v>
      </x:c>
      <x:c r="H666" s="0" t="s">
        <x:v>67</x:v>
      </x:c>
      <x:c r="I666" s="0" t="s">
        <x:v>55</x:v>
      </x:c>
      <x:c r="J666" s="0">
        <x:v>19564.47</x:v>
      </x:c>
    </x:row>
    <x:row r="667" spans="1:10">
      <x:c r="A667" s="0" t="s">
        <x:v>118</x:v>
      </x:c>
      <x:c r="B667" s="0" t="s">
        <x:v>119</x:v>
      </x:c>
      <x:c r="C667" s="0" t="s">
        <x:v>72</x:v>
      </x:c>
      <x:c r="D667" s="0" t="s">
        <x:v>73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>
        <x:v>12644.8</x:v>
      </x:c>
    </x:row>
    <x:row r="668" spans="1:10">
      <x:c r="A668" s="0" t="s">
        <x:v>118</x:v>
      </x:c>
      <x:c r="B668" s="0" t="s">
        <x:v>119</x:v>
      </x:c>
      <x:c r="C668" s="0" t="s">
        <x:v>72</x:v>
      </x:c>
      <x:c r="D668" s="0" t="s">
        <x:v>73</x:v>
      </x:c>
      <x:c r="E668" s="0" t="s">
        <x:v>52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21297.9</x:v>
      </x:c>
    </x:row>
    <x:row r="669" spans="1:10">
      <x:c r="A669" s="0" t="s">
        <x:v>118</x:v>
      </x:c>
      <x:c r="B669" s="0" t="s">
        <x:v>119</x:v>
      </x:c>
      <x:c r="C669" s="0" t="s">
        <x:v>72</x:v>
      </x:c>
      <x:c r="D669" s="0" t="s">
        <x:v>73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>
        <x:v>35903</x:v>
      </x:c>
    </x:row>
    <x:row r="670" spans="1:10">
      <x:c r="A670" s="0" t="s">
        <x:v>118</x:v>
      </x:c>
      <x:c r="B670" s="0" t="s">
        <x:v>119</x:v>
      </x:c>
      <x:c r="C670" s="0" t="s">
        <x:v>72</x:v>
      </x:c>
      <x:c r="D670" s="0" t="s">
        <x:v>73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>
        <x:v>56902</x:v>
      </x:c>
    </x:row>
    <x:row r="671" spans="1:10">
      <x:c r="A671" s="0" t="s">
        <x:v>118</x:v>
      </x:c>
      <x:c r="B671" s="0" t="s">
        <x:v>119</x:v>
      </x:c>
      <x:c r="C671" s="0" t="s">
        <x:v>72</x:v>
      </x:c>
      <x:c r="D671" s="0" t="s">
        <x:v>73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55</x:v>
      </x:c>
      <x:c r="J671" s="0">
        <x:v>82782</x:v>
      </x:c>
    </x:row>
    <x:row r="672" spans="1:10">
      <x:c r="A672" s="0" t="s">
        <x:v>118</x:v>
      </x:c>
      <x:c r="B672" s="0" t="s">
        <x:v>119</x:v>
      </x:c>
      <x:c r="C672" s="0" t="s">
        <x:v>72</x:v>
      </x:c>
      <x:c r="D672" s="0" t="s">
        <x:v>73</x:v>
      </x:c>
      <x:c r="E672" s="0" t="s">
        <x:v>52</x:v>
      </x:c>
      <x:c r="F672" s="0" t="s">
        <x:v>52</x:v>
      </x:c>
      <x:c r="G672" s="0" t="s">
        <x:v>64</x:v>
      </x:c>
      <x:c r="H672" s="0" t="s">
        <x:v>65</x:v>
      </x:c>
      <x:c r="I672" s="0" t="s">
        <x:v>55</x:v>
      </x:c>
      <x:c r="J672" s="0">
        <x:v>43478.26</x:v>
      </x:c>
    </x:row>
    <x:row r="673" spans="1:10">
      <x:c r="A673" s="0" t="s">
        <x:v>118</x:v>
      </x:c>
      <x:c r="B673" s="0" t="s">
        <x:v>119</x:v>
      </x:c>
      <x:c r="C673" s="0" t="s">
        <x:v>72</x:v>
      </x:c>
      <x:c r="D673" s="0" t="s">
        <x:v>73</x:v>
      </x:c>
      <x:c r="E673" s="0" t="s">
        <x:v>52</x:v>
      </x:c>
      <x:c r="F673" s="0" t="s">
        <x:v>52</x:v>
      </x:c>
      <x:c r="G673" s="0" t="s">
        <x:v>66</x:v>
      </x:c>
      <x:c r="H673" s="0" t="s">
        <x:v>67</x:v>
      </x:c>
      <x:c r="I673" s="0" t="s">
        <x:v>55</x:v>
      </x:c>
      <x:c r="J673" s="0">
        <x:v>32378.24</x:v>
      </x:c>
    </x:row>
    <x:row r="674" spans="1:10">
      <x:c r="A674" s="0" t="s">
        <x:v>120</x:v>
      </x:c>
      <x:c r="B674" s="0" t="s">
        <x:v>121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11048.51</x:v>
      </x:c>
    </x:row>
    <x:row r="675" spans="1:10">
      <x:c r="A675" s="0" t="s">
        <x:v>120</x:v>
      </x:c>
      <x:c r="B675" s="0" t="s">
        <x:v>121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15042.99</x:v>
      </x:c>
    </x:row>
    <x:row r="676" spans="1:10">
      <x:c r="A676" s="0" t="s">
        <x:v>120</x:v>
      </x:c>
      <x:c r="B676" s="0" t="s">
        <x:v>121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30279.1</x:v>
      </x:c>
    </x:row>
    <x:row r="677" spans="1:10">
      <x:c r="A677" s="0" t="s">
        <x:v>120</x:v>
      </x:c>
      <x:c r="B677" s="0" t="s">
        <x:v>121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52191.5</x:v>
      </x:c>
    </x:row>
    <x:row r="678" spans="1:10">
      <x:c r="A678" s="0" t="s">
        <x:v>120</x:v>
      </x:c>
      <x:c r="B678" s="0" t="s">
        <x:v>121</x:v>
      </x:c>
      <x:c r="C678" s="0" t="s">
        <x:v>50</x:v>
      </x:c>
      <x:c r="D678" s="0" t="s">
        <x:v>51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79634.2</x:v>
      </x:c>
    </x:row>
    <x:row r="679" spans="1:10">
      <x:c r="A679" s="0" t="s">
        <x:v>120</x:v>
      </x:c>
      <x:c r="B679" s="0" t="s">
        <x:v>121</x:v>
      </x:c>
      <x:c r="C679" s="0" t="s">
        <x:v>50</x:v>
      </x:c>
      <x:c r="D679" s="0" t="s">
        <x:v>51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39282.44</x:v>
      </x:c>
    </x:row>
    <x:row r="680" spans="1:10">
      <x:c r="A680" s="0" t="s">
        <x:v>120</x:v>
      </x:c>
      <x:c r="B680" s="0" t="s">
        <x:v>121</x:v>
      </x:c>
      <x:c r="C680" s="0" t="s">
        <x:v>50</x:v>
      </x:c>
      <x:c r="D680" s="0" t="s">
        <x:v>51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32082.1</x:v>
      </x:c>
    </x:row>
    <x:row r="681" spans="1:10">
      <x:c r="A681" s="0" t="s">
        <x:v>120</x:v>
      </x:c>
      <x:c r="B681" s="0" t="s">
        <x:v>121</x:v>
      </x:c>
      <x:c r="C681" s="0" t="s">
        <x:v>68</x:v>
      </x:c>
      <x:c r="D681" s="0" t="s">
        <x:v>69</x:v>
      </x:c>
      <x:c r="E681" s="0" t="s">
        <x:v>52</x:v>
      </x:c>
      <x:c r="F681" s="0" t="s">
        <x:v>52</x:v>
      </x:c>
      <x:c r="G681" s="0" t="s">
        <x:v>53</x:v>
      </x:c>
      <x:c r="H681" s="0" t="s">
        <x:v>54</x:v>
      </x:c>
      <x:c r="I681" s="0" t="s">
        <x:v>55</x:v>
      </x:c>
      <x:c r="J681" s="0">
        <x:v>22485</x:v>
      </x:c>
    </x:row>
    <x:row r="682" spans="1:10">
      <x:c r="A682" s="0" t="s">
        <x:v>120</x:v>
      </x:c>
      <x:c r="B682" s="0" t="s">
        <x:v>121</x:v>
      </x:c>
      <x:c r="C682" s="0" t="s">
        <x:v>68</x:v>
      </x:c>
      <x:c r="D682" s="0" t="s">
        <x:v>69</x:v>
      </x:c>
      <x:c r="E682" s="0" t="s">
        <x:v>52</x:v>
      </x:c>
      <x:c r="F682" s="0" t="s">
        <x:v>52</x:v>
      </x:c>
      <x:c r="G682" s="0" t="s">
        <x:v>56</x:v>
      </x:c>
      <x:c r="H682" s="0" t="s">
        <x:v>57</x:v>
      </x:c>
      <x:c r="I682" s="0" t="s">
        <x:v>55</x:v>
      </x:c>
      <x:c r="J682" s="0">
        <x:v>36856.8</x:v>
      </x:c>
    </x:row>
    <x:row r="683" spans="1:10">
      <x:c r="A683" s="0" t="s">
        <x:v>120</x:v>
      </x:c>
      <x:c r="B683" s="0" t="s">
        <x:v>121</x:v>
      </x:c>
      <x:c r="C683" s="0" t="s">
        <x:v>68</x:v>
      </x:c>
      <x:c r="D683" s="0" t="s">
        <x:v>69</x:v>
      </x:c>
      <x:c r="E683" s="0" t="s">
        <x:v>52</x:v>
      </x:c>
      <x:c r="F683" s="0" t="s">
        <x:v>52</x:v>
      </x:c>
      <x:c r="G683" s="0" t="s">
        <x:v>58</x:v>
      </x:c>
      <x:c r="H683" s="0" t="s">
        <x:v>59</x:v>
      </x:c>
      <x:c r="I683" s="0" t="s">
        <x:v>55</x:v>
      </x:c>
      <x:c r="J683" s="0">
        <x:v>57752.5</x:v>
      </x:c>
    </x:row>
    <x:row r="684" spans="1:10">
      <x:c r="A684" s="0" t="s">
        <x:v>120</x:v>
      </x:c>
      <x:c r="B684" s="0" t="s">
        <x:v>121</x:v>
      </x:c>
      <x:c r="C684" s="0" t="s">
        <x:v>68</x:v>
      </x:c>
      <x:c r="D684" s="0" t="s">
        <x:v>69</x:v>
      </x:c>
      <x:c r="E684" s="0" t="s">
        <x:v>52</x:v>
      </x:c>
      <x:c r="F684" s="0" t="s">
        <x:v>52</x:v>
      </x:c>
      <x:c r="G684" s="0" t="s">
        <x:v>60</x:v>
      </x:c>
      <x:c r="H684" s="0" t="s">
        <x:v>61</x:v>
      </x:c>
      <x:c r="I684" s="0" t="s">
        <x:v>55</x:v>
      </x:c>
      <x:c r="J684" s="0">
        <x:v>82522</x:v>
      </x:c>
    </x:row>
    <x:row r="685" spans="1:10">
      <x:c r="A685" s="0" t="s">
        <x:v>120</x:v>
      </x:c>
      <x:c r="B685" s="0" t="s">
        <x:v>121</x:v>
      </x:c>
      <x:c r="C685" s="0" t="s">
        <x:v>68</x:v>
      </x:c>
      <x:c r="D685" s="0" t="s">
        <x:v>69</x:v>
      </x:c>
      <x:c r="E685" s="0" t="s">
        <x:v>52</x:v>
      </x:c>
      <x:c r="F685" s="0" t="s">
        <x:v>52</x:v>
      </x:c>
      <x:c r="G685" s="0" t="s">
        <x:v>62</x:v>
      </x:c>
      <x:c r="H685" s="0" t="s">
        <x:v>63</x:v>
      </x:c>
      <x:c r="I685" s="0" t="s">
        <x:v>55</x:v>
      </x:c>
      <x:c r="J685" s="0">
        <x:v>111889</x:v>
      </x:c>
    </x:row>
    <x:row r="686" spans="1:10">
      <x:c r="A686" s="0" t="s">
        <x:v>120</x:v>
      </x:c>
      <x:c r="B686" s="0" t="s">
        <x:v>121</x:v>
      </x:c>
      <x:c r="C686" s="0" t="s">
        <x:v>68</x:v>
      </x:c>
      <x:c r="D686" s="0" t="s">
        <x:v>69</x:v>
      </x:c>
      <x:c r="E686" s="0" t="s">
        <x:v>52</x:v>
      </x:c>
      <x:c r="F686" s="0" t="s">
        <x:v>52</x:v>
      </x:c>
      <x:c r="G686" s="0" t="s">
        <x:v>64</x:v>
      </x:c>
      <x:c r="H686" s="0" t="s">
        <x:v>65</x:v>
      </x:c>
      <x:c r="I686" s="0" t="s">
        <x:v>55</x:v>
      </x:c>
      <x:c r="J686" s="0">
        <x:v>63485.65</x:v>
      </x:c>
    </x:row>
    <x:row r="687" spans="1:10">
      <x:c r="A687" s="0" t="s">
        <x:v>120</x:v>
      </x:c>
      <x:c r="B687" s="0" t="s">
        <x:v>121</x:v>
      </x:c>
      <x:c r="C687" s="0" t="s">
        <x:v>68</x:v>
      </x:c>
      <x:c r="D687" s="0" t="s">
        <x:v>69</x:v>
      </x:c>
      <x:c r="E687" s="0" t="s">
        <x:v>52</x:v>
      </x:c>
      <x:c r="F687" s="0" t="s">
        <x:v>52</x:v>
      </x:c>
      <x:c r="G687" s="0" t="s">
        <x:v>66</x:v>
      </x:c>
      <x:c r="H687" s="0" t="s">
        <x:v>67</x:v>
      </x:c>
      <x:c r="I687" s="0" t="s">
        <x:v>55</x:v>
      </x:c>
      <x:c r="J687" s="0">
        <x:v>37340.54</x:v>
      </x:c>
    </x:row>
    <x:row r="688" spans="1:10">
      <x:c r="A688" s="0" t="s">
        <x:v>120</x:v>
      </x:c>
      <x:c r="B688" s="0" t="s">
        <x:v>121</x:v>
      </x:c>
      <x:c r="C688" s="0" t="s">
        <x:v>70</x:v>
      </x:c>
      <x:c r="D688" s="0" t="s">
        <x:v>71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10150.9</x:v>
      </x:c>
    </x:row>
    <x:row r="689" spans="1:10">
      <x:c r="A689" s="0" t="s">
        <x:v>120</x:v>
      </x:c>
      <x:c r="B689" s="0" t="s">
        <x:v>121</x:v>
      </x:c>
      <x:c r="C689" s="0" t="s">
        <x:v>70</x:v>
      </x:c>
      <x:c r="D689" s="0" t="s">
        <x:v>71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11540.1</x:v>
      </x:c>
    </x:row>
    <x:row r="690" spans="1:10">
      <x:c r="A690" s="0" t="s">
        <x:v>120</x:v>
      </x:c>
      <x:c r="B690" s="0" t="s">
        <x:v>121</x:v>
      </x:c>
      <x:c r="C690" s="0" t="s">
        <x:v>70</x:v>
      </x:c>
      <x:c r="D690" s="0" t="s">
        <x:v>71</x:v>
      </x:c>
      <x:c r="E690" s="0" t="s">
        <x:v>52</x:v>
      </x:c>
      <x:c r="F690" s="0" t="s">
        <x:v>52</x:v>
      </x:c>
      <x:c r="G690" s="0" t="s">
        <x:v>58</x:v>
      </x:c>
      <x:c r="H690" s="0" t="s">
        <x:v>59</x:v>
      </x:c>
      <x:c r="I690" s="0" t="s">
        <x:v>55</x:v>
      </x:c>
      <x:c r="J690" s="0">
        <x:v>18577.6</x:v>
      </x:c>
    </x:row>
    <x:row r="691" spans="1:10">
      <x:c r="A691" s="0" t="s">
        <x:v>120</x:v>
      </x:c>
      <x:c r="B691" s="0" t="s">
        <x:v>121</x:v>
      </x:c>
      <x:c r="C691" s="0" t="s">
        <x:v>70</x:v>
      </x:c>
      <x:c r="D691" s="0" t="s">
        <x:v>71</x:v>
      </x:c>
      <x:c r="E691" s="0" t="s">
        <x:v>52</x:v>
      </x:c>
      <x:c r="F691" s="0" t="s">
        <x:v>52</x:v>
      </x:c>
      <x:c r="G691" s="0" t="s">
        <x:v>60</x:v>
      </x:c>
      <x:c r="H691" s="0" t="s">
        <x:v>61</x:v>
      </x:c>
      <x:c r="I691" s="0" t="s">
        <x:v>55</x:v>
      </x:c>
      <x:c r="J691" s="0">
        <x:v>31065</x:v>
      </x:c>
    </x:row>
    <x:row r="692" spans="1:10">
      <x:c r="A692" s="0" t="s">
        <x:v>120</x:v>
      </x:c>
      <x:c r="B692" s="0" t="s">
        <x:v>121</x:v>
      </x:c>
      <x:c r="C692" s="0" t="s">
        <x:v>70</x:v>
      </x:c>
      <x:c r="D692" s="0" t="s">
        <x:v>71</x:v>
      </x:c>
      <x:c r="E692" s="0" t="s">
        <x:v>52</x:v>
      </x:c>
      <x:c r="F692" s="0" t="s">
        <x:v>52</x:v>
      </x:c>
      <x:c r="G692" s="0" t="s">
        <x:v>62</x:v>
      </x:c>
      <x:c r="H692" s="0" t="s">
        <x:v>63</x:v>
      </x:c>
      <x:c r="I692" s="0" t="s">
        <x:v>55</x:v>
      </x:c>
      <x:c r="J692" s="0">
        <x:v>44341.18</x:v>
      </x:c>
    </x:row>
    <x:row r="693" spans="1:10">
      <x:c r="A693" s="0" t="s">
        <x:v>120</x:v>
      </x:c>
      <x:c r="B693" s="0" t="s">
        <x:v>121</x:v>
      </x:c>
      <x:c r="C693" s="0" t="s">
        <x:v>70</x:v>
      </x:c>
      <x:c r="D693" s="0" t="s">
        <x:v>71</x:v>
      </x:c>
      <x:c r="E693" s="0" t="s">
        <x:v>52</x:v>
      </x:c>
      <x:c r="F693" s="0" t="s">
        <x:v>52</x:v>
      </x:c>
      <x:c r="G693" s="0" t="s">
        <x:v>64</x:v>
      </x:c>
      <x:c r="H693" s="0" t="s">
        <x:v>65</x:v>
      </x:c>
      <x:c r="I693" s="0" t="s">
        <x:v>55</x:v>
      </x:c>
      <x:c r="J693" s="0">
        <x:v>23291.74</x:v>
      </x:c>
    </x:row>
    <x:row r="694" spans="1:10">
      <x:c r="A694" s="0" t="s">
        <x:v>120</x:v>
      </x:c>
      <x:c r="B694" s="0" t="s">
        <x:v>121</x:v>
      </x:c>
      <x:c r="C694" s="0" t="s">
        <x:v>70</x:v>
      </x:c>
      <x:c r="D694" s="0" t="s">
        <x:v>71</x:v>
      </x:c>
      <x:c r="E694" s="0" t="s">
        <x:v>52</x:v>
      </x:c>
      <x:c r="F694" s="0" t="s">
        <x:v>52</x:v>
      </x:c>
      <x:c r="G694" s="0" t="s">
        <x:v>66</x:v>
      </x:c>
      <x:c r="H694" s="0" t="s">
        <x:v>67</x:v>
      </x:c>
      <x:c r="I694" s="0" t="s">
        <x:v>55</x:v>
      </x:c>
      <x:c r="J694" s="0">
        <x:v>16409.39</x:v>
      </x:c>
    </x:row>
    <x:row r="695" spans="1:10">
      <x:c r="A695" s="0" t="s">
        <x:v>120</x:v>
      </x:c>
      <x:c r="B695" s="0" t="s">
        <x:v>121</x:v>
      </x:c>
      <x:c r="C695" s="0" t="s">
        <x:v>72</x:v>
      </x:c>
      <x:c r="D695" s="0" t="s">
        <x:v>73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10520.8</x:v>
      </x:c>
    </x:row>
    <x:row r="696" spans="1:10">
      <x:c r="A696" s="0" t="s">
        <x:v>120</x:v>
      </x:c>
      <x:c r="B696" s="0" t="s">
        <x:v>121</x:v>
      </x:c>
      <x:c r="C696" s="0" t="s">
        <x:v>72</x:v>
      </x:c>
      <x:c r="D696" s="0" t="s">
        <x:v>73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15830</x:v>
      </x:c>
    </x:row>
    <x:row r="697" spans="1:10">
      <x:c r="A697" s="0" t="s">
        <x:v>120</x:v>
      </x:c>
      <x:c r="B697" s="0" t="s">
        <x:v>121</x:v>
      </x:c>
      <x:c r="C697" s="0" t="s">
        <x:v>72</x:v>
      </x:c>
      <x:c r="D697" s="0" t="s">
        <x:v>73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27929.75</x:v>
      </x:c>
    </x:row>
    <x:row r="698" spans="1:10">
      <x:c r="A698" s="0" t="s">
        <x:v>120</x:v>
      </x:c>
      <x:c r="B698" s="0" t="s">
        <x:v>121</x:v>
      </x:c>
      <x:c r="C698" s="0" t="s">
        <x:v>72</x:v>
      </x:c>
      <x:c r="D698" s="0" t="s">
        <x:v>73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44752</x:v>
      </x:c>
    </x:row>
    <x:row r="699" spans="1:10">
      <x:c r="A699" s="0" t="s">
        <x:v>120</x:v>
      </x:c>
      <x:c r="B699" s="0" t="s">
        <x:v>121</x:v>
      </x:c>
      <x:c r="C699" s="0" t="s">
        <x:v>72</x:v>
      </x:c>
      <x:c r="D699" s="0" t="s">
        <x:v>73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64122.8</x:v>
      </x:c>
    </x:row>
    <x:row r="700" spans="1:10">
      <x:c r="A700" s="0" t="s">
        <x:v>120</x:v>
      </x:c>
      <x:c r="B700" s="0" t="s">
        <x:v>121</x:v>
      </x:c>
      <x:c r="C700" s="0" t="s">
        <x:v>72</x:v>
      </x:c>
      <x:c r="D700" s="0" t="s">
        <x:v>73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34101.62</x:v>
      </x:c>
    </x:row>
    <x:row r="701" spans="1:10">
      <x:c r="A701" s="0" t="s">
        <x:v>120</x:v>
      </x:c>
      <x:c r="B701" s="0" t="s">
        <x:v>121</x:v>
      </x:c>
      <x:c r="C701" s="0" t="s">
        <x:v>72</x:v>
      </x:c>
      <x:c r="D701" s="0" t="s">
        <x:v>73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26423.01</x:v>
      </x:c>
    </x:row>
    <x:row r="702" spans="1:10">
      <x:c r="A702" s="0" t="s">
        <x:v>122</x:v>
      </x:c>
      <x:c r="B702" s="0" t="s">
        <x:v>123</x:v>
      </x:c>
      <x:c r="C702" s="0" t="s">
        <x:v>50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11045.7</x:v>
      </x:c>
    </x:row>
    <x:row r="703" spans="1:10">
      <x:c r="A703" s="0" t="s">
        <x:v>122</x:v>
      </x:c>
      <x:c r="B703" s="0" t="s">
        <x:v>123</x:v>
      </x:c>
      <x:c r="C703" s="0" t="s">
        <x:v>50</x:v>
      </x:c>
      <x:c r="D703" s="0" t="s">
        <x:v>51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16308</x:v>
      </x:c>
    </x:row>
    <x:row r="704" spans="1:10">
      <x:c r="A704" s="0" t="s">
        <x:v>122</x:v>
      </x:c>
      <x:c r="B704" s="0" t="s">
        <x:v>123</x:v>
      </x:c>
      <x:c r="C704" s="0" t="s">
        <x:v>50</x:v>
      </x:c>
      <x:c r="D704" s="0" t="s">
        <x:v>51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31553.5</x:v>
      </x:c>
    </x:row>
    <x:row r="705" spans="1:10">
      <x:c r="A705" s="0" t="s">
        <x:v>122</x:v>
      </x:c>
      <x:c r="B705" s="0" t="s">
        <x:v>123</x:v>
      </x:c>
      <x:c r="C705" s="0" t="s">
        <x:v>50</x:v>
      </x:c>
      <x:c r="D705" s="0" t="s">
        <x:v>51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55348.7</x:v>
      </x:c>
    </x:row>
    <x:row r="706" spans="1:10">
      <x:c r="A706" s="0" t="s">
        <x:v>122</x:v>
      </x:c>
      <x:c r="B706" s="0" t="s">
        <x:v>123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85813.8</x:v>
      </x:c>
    </x:row>
    <x:row r="707" spans="1:10">
      <x:c r="A707" s="0" t="s">
        <x:v>122</x:v>
      </x:c>
      <x:c r="B707" s="0" t="s">
        <x:v>123</x:v>
      </x:c>
      <x:c r="C707" s="0" t="s">
        <x:v>50</x:v>
      </x:c>
      <x:c r="D707" s="0" t="s">
        <x:v>51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55</x:v>
      </x:c>
      <x:c r="J707" s="0">
        <x:v>41730.11</x:v>
      </x:c>
    </x:row>
    <x:row r="708" spans="1:10">
      <x:c r="A708" s="0" t="s">
        <x:v>122</x:v>
      </x:c>
      <x:c r="B708" s="0" t="s">
        <x:v>123</x:v>
      </x:c>
      <x:c r="C708" s="0" t="s">
        <x:v>50</x:v>
      </x:c>
      <x:c r="D708" s="0" t="s">
        <x:v>51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55</x:v>
      </x:c>
      <x:c r="J708" s="0">
        <x:v>35676.99</x:v>
      </x:c>
    </x:row>
    <x:row r="709" spans="1:10">
      <x:c r="A709" s="0" t="s">
        <x:v>122</x:v>
      </x:c>
      <x:c r="B709" s="0" t="s">
        <x:v>123</x:v>
      </x:c>
      <x:c r="C709" s="0" t="s">
        <x:v>68</x:v>
      </x:c>
      <x:c r="D709" s="0" t="s">
        <x:v>69</x:v>
      </x:c>
      <x:c r="E709" s="0" t="s">
        <x:v>52</x:v>
      </x:c>
      <x:c r="F709" s="0" t="s">
        <x:v>52</x:v>
      </x:c>
      <x:c r="G709" s="0" t="s">
        <x:v>53</x:v>
      </x:c>
      <x:c r="H709" s="0" t="s">
        <x:v>54</x:v>
      </x:c>
      <x:c r="I709" s="0" t="s">
        <x:v>55</x:v>
      </x:c>
      <x:c r="J709" s="0">
        <x:v>22811</x:v>
      </x:c>
    </x:row>
    <x:row r="710" spans="1:10">
      <x:c r="A710" s="0" t="s">
        <x:v>122</x:v>
      </x:c>
      <x:c r="B710" s="0" t="s">
        <x:v>123</x:v>
      </x:c>
      <x:c r="C710" s="0" t="s">
        <x:v>68</x:v>
      </x:c>
      <x:c r="D710" s="0" t="s">
        <x:v>69</x:v>
      </x:c>
      <x:c r="E710" s="0" t="s">
        <x:v>52</x:v>
      </x:c>
      <x:c r="F710" s="0" t="s">
        <x:v>52</x:v>
      </x:c>
      <x:c r="G710" s="0" t="s">
        <x:v>56</x:v>
      </x:c>
      <x:c r="H710" s="0" t="s">
        <x:v>57</x:v>
      </x:c>
      <x:c r="I710" s="0" t="s">
        <x:v>55</x:v>
      </x:c>
      <x:c r="J710" s="0">
        <x:v>37975.47</x:v>
      </x:c>
    </x:row>
    <x:row r="711" spans="1:10">
      <x:c r="A711" s="0" t="s">
        <x:v>122</x:v>
      </x:c>
      <x:c r="B711" s="0" t="s">
        <x:v>123</x:v>
      </x:c>
      <x:c r="C711" s="0" t="s">
        <x:v>68</x:v>
      </x:c>
      <x:c r="D711" s="0" t="s">
        <x:v>69</x:v>
      </x:c>
      <x:c r="E711" s="0" t="s">
        <x:v>52</x:v>
      </x:c>
      <x:c r="F711" s="0" t="s">
        <x:v>52</x:v>
      </x:c>
      <x:c r="G711" s="0" t="s">
        <x:v>58</x:v>
      </x:c>
      <x:c r="H711" s="0" t="s">
        <x:v>59</x:v>
      </x:c>
      <x:c r="I711" s="0" t="s">
        <x:v>55</x:v>
      </x:c>
      <x:c r="J711" s="0">
        <x:v>58218.1</x:v>
      </x:c>
    </x:row>
    <x:row r="712" spans="1:10">
      <x:c r="A712" s="0" t="s">
        <x:v>122</x:v>
      </x:c>
      <x:c r="B712" s="0" t="s">
        <x:v>123</x:v>
      </x:c>
      <x:c r="C712" s="0" t="s">
        <x:v>68</x:v>
      </x:c>
      <x:c r="D712" s="0" t="s">
        <x:v>69</x:v>
      </x:c>
      <x:c r="E712" s="0" t="s">
        <x:v>52</x:v>
      </x:c>
      <x:c r="F712" s="0" t="s">
        <x:v>52</x:v>
      </x:c>
      <x:c r="G712" s="0" t="s">
        <x:v>60</x:v>
      </x:c>
      <x:c r="H712" s="0" t="s">
        <x:v>61</x:v>
      </x:c>
      <x:c r="I712" s="0" t="s">
        <x:v>55</x:v>
      </x:c>
      <x:c r="J712" s="0">
        <x:v>84720.8</x:v>
      </x:c>
    </x:row>
    <x:row r="713" spans="1:10">
      <x:c r="A713" s="0" t="s">
        <x:v>122</x:v>
      </x:c>
      <x:c r="B713" s="0" t="s">
        <x:v>123</x:v>
      </x:c>
      <x:c r="C713" s="0" t="s">
        <x:v>68</x:v>
      </x:c>
      <x:c r="D713" s="0" t="s">
        <x:v>69</x:v>
      </x:c>
      <x:c r="E713" s="0" t="s">
        <x:v>52</x:v>
      </x:c>
      <x:c r="F713" s="0" t="s">
        <x:v>52</x:v>
      </x:c>
      <x:c r="G713" s="0" t="s">
        <x:v>62</x:v>
      </x:c>
      <x:c r="H713" s="0" t="s">
        <x:v>63</x:v>
      </x:c>
      <x:c r="I713" s="0" t="s">
        <x:v>55</x:v>
      </x:c>
      <x:c r="J713" s="0">
        <x:v>113886.6</x:v>
      </x:c>
    </x:row>
    <x:row r="714" spans="1:10">
      <x:c r="A714" s="0" t="s">
        <x:v>122</x:v>
      </x:c>
      <x:c r="B714" s="0" t="s">
        <x:v>123</x:v>
      </x:c>
      <x:c r="C714" s="0" t="s">
        <x:v>68</x:v>
      </x:c>
      <x:c r="D714" s="0" t="s">
        <x:v>69</x:v>
      </x:c>
      <x:c r="E714" s="0" t="s">
        <x:v>52</x:v>
      </x:c>
      <x:c r="F714" s="0" t="s">
        <x:v>52</x:v>
      </x:c>
      <x:c r="G714" s="0" t="s">
        <x:v>64</x:v>
      </x:c>
      <x:c r="H714" s="0" t="s">
        <x:v>65</x:v>
      </x:c>
      <x:c r="I714" s="0" t="s">
        <x:v>55</x:v>
      </x:c>
      <x:c r="J714" s="0">
        <x:v>65251.61</x:v>
      </x:c>
    </x:row>
    <x:row r="715" spans="1:10">
      <x:c r="A715" s="0" t="s">
        <x:v>122</x:v>
      </x:c>
      <x:c r="B715" s="0" t="s">
        <x:v>123</x:v>
      </x:c>
      <x:c r="C715" s="0" t="s">
        <x:v>68</x:v>
      </x:c>
      <x:c r="D715" s="0" t="s">
        <x:v>69</x:v>
      </x:c>
      <x:c r="E715" s="0" t="s">
        <x:v>52</x:v>
      </x:c>
      <x:c r="F715" s="0" t="s">
        <x:v>52</x:v>
      </x:c>
      <x:c r="G715" s="0" t="s">
        <x:v>66</x:v>
      </x:c>
      <x:c r="H715" s="0" t="s">
        <x:v>67</x:v>
      </x:c>
      <x:c r="I715" s="0" t="s">
        <x:v>55</x:v>
      </x:c>
      <x:c r="J715" s="0">
        <x:v>39704.6</x:v>
      </x:c>
    </x:row>
    <x:row r="716" spans="1:10">
      <x:c r="A716" s="0" t="s">
        <x:v>122</x:v>
      </x:c>
      <x:c r="B716" s="0" t="s">
        <x:v>123</x:v>
      </x:c>
      <x:c r="C716" s="0" t="s">
        <x:v>70</x:v>
      </x:c>
      <x:c r="D716" s="0" t="s">
        <x:v>71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10216</x:v>
      </x:c>
    </x:row>
    <x:row r="717" spans="1:10">
      <x:c r="A717" s="0" t="s">
        <x:v>122</x:v>
      </x:c>
      <x:c r="B717" s="0" t="s">
        <x:v>123</x:v>
      </x:c>
      <x:c r="C717" s="0" t="s">
        <x:v>70</x:v>
      </x:c>
      <x:c r="D717" s="0" t="s">
        <x:v>71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12192.5</x:v>
      </x:c>
    </x:row>
    <x:row r="718" spans="1:10">
      <x:c r="A718" s="0" t="s">
        <x:v>122</x:v>
      </x:c>
      <x:c r="B718" s="0" t="s">
        <x:v>123</x:v>
      </x:c>
      <x:c r="C718" s="0" t="s">
        <x:v>70</x:v>
      </x:c>
      <x:c r="D718" s="0" t="s">
        <x:v>71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>
        <x:v>19867.1</x:v>
      </x:c>
    </x:row>
    <x:row r="719" spans="1:10">
      <x:c r="A719" s="0" t="s">
        <x:v>122</x:v>
      </x:c>
      <x:c r="B719" s="0" t="s">
        <x:v>123</x:v>
      </x:c>
      <x:c r="C719" s="0" t="s">
        <x:v>70</x:v>
      </x:c>
      <x:c r="D719" s="0" t="s">
        <x:v>71</x:v>
      </x:c>
      <x:c r="E719" s="0" t="s">
        <x:v>52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>
        <x:v>31852.5</x:v>
      </x:c>
    </x:row>
    <x:row r="720" spans="1:10">
      <x:c r="A720" s="0" t="s">
        <x:v>122</x:v>
      </x:c>
      <x:c r="B720" s="0" t="s">
        <x:v>123</x:v>
      </x:c>
      <x:c r="C720" s="0" t="s">
        <x:v>70</x:v>
      </x:c>
      <x:c r="D720" s="0" t="s">
        <x:v>71</x:v>
      </x:c>
      <x:c r="E720" s="0" t="s">
        <x:v>52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>
        <x:v>45241</x:v>
      </x:c>
    </x:row>
    <x:row r="721" spans="1:10">
      <x:c r="A721" s="0" t="s">
        <x:v>122</x:v>
      </x:c>
      <x:c r="B721" s="0" t="s">
        <x:v>123</x:v>
      </x:c>
      <x:c r="C721" s="0" t="s">
        <x:v>70</x:v>
      </x:c>
      <x:c r="D721" s="0" t="s">
        <x:v>71</x:v>
      </x:c>
      <x:c r="E721" s="0" t="s">
        <x:v>52</x:v>
      </x:c>
      <x:c r="F721" s="0" t="s">
        <x:v>52</x:v>
      </x:c>
      <x:c r="G721" s="0" t="s">
        <x:v>64</x:v>
      </x:c>
      <x:c r="H721" s="0" t="s">
        <x:v>65</x:v>
      </x:c>
      <x:c r="I721" s="0" t="s">
        <x:v>55</x:v>
      </x:c>
      <x:c r="J721" s="0">
        <x:v>24202.88</x:v>
      </x:c>
    </x:row>
    <x:row r="722" spans="1:10">
      <x:c r="A722" s="0" t="s">
        <x:v>122</x:v>
      </x:c>
      <x:c r="B722" s="0" t="s">
        <x:v>123</x:v>
      </x:c>
      <x:c r="C722" s="0" t="s">
        <x:v>70</x:v>
      </x:c>
      <x:c r="D722" s="0" t="s">
        <x:v>71</x:v>
      </x:c>
      <x:c r="E722" s="0" t="s">
        <x:v>52</x:v>
      </x:c>
      <x:c r="F722" s="0" t="s">
        <x:v>52</x:v>
      </x:c>
      <x:c r="G722" s="0" t="s">
        <x:v>66</x:v>
      </x:c>
      <x:c r="H722" s="0" t="s">
        <x:v>67</x:v>
      </x:c>
      <x:c r="I722" s="0" t="s">
        <x:v>55</x:v>
      </x:c>
      <x:c r="J722" s="0">
        <x:v>16815.18</x:v>
      </x:c>
    </x:row>
    <x:row r="723" spans="1:10">
      <x:c r="A723" s="0" t="s">
        <x:v>122</x:v>
      </x:c>
      <x:c r="B723" s="0" t="s">
        <x:v>123</x:v>
      </x:c>
      <x:c r="C723" s="0" t="s">
        <x:v>72</x:v>
      </x:c>
      <x:c r="D723" s="0" t="s">
        <x:v>73</x:v>
      </x:c>
      <x:c r="E723" s="0" t="s">
        <x:v>52</x:v>
      </x:c>
      <x:c r="F723" s="0" t="s">
        <x:v>52</x:v>
      </x:c>
      <x:c r="G723" s="0" t="s">
        <x:v>53</x:v>
      </x:c>
      <x:c r="H723" s="0" t="s">
        <x:v>54</x:v>
      </x:c>
      <x:c r="I723" s="0" t="s">
        <x:v>55</x:v>
      </x:c>
      <x:c r="J723" s="0">
        <x:v>11355</x:v>
      </x:c>
    </x:row>
    <x:row r="724" spans="1:10">
      <x:c r="A724" s="0" t="s">
        <x:v>122</x:v>
      </x:c>
      <x:c r="B724" s="0" t="s">
        <x:v>123</x:v>
      </x:c>
      <x:c r="C724" s="0" t="s">
        <x:v>72</x:v>
      </x:c>
      <x:c r="D724" s="0" t="s">
        <x:v>73</x:v>
      </x:c>
      <x:c r="E724" s="0" t="s">
        <x:v>52</x:v>
      </x:c>
      <x:c r="F724" s="0" t="s">
        <x:v>52</x:v>
      </x:c>
      <x:c r="G724" s="0" t="s">
        <x:v>56</x:v>
      </x:c>
      <x:c r="H724" s="0" t="s">
        <x:v>57</x:v>
      </x:c>
      <x:c r="I724" s="0" t="s">
        <x:v>55</x:v>
      </x:c>
      <x:c r="J724" s="0">
        <x:v>17929.3</x:v>
      </x:c>
    </x:row>
    <x:row r="725" spans="1:10">
      <x:c r="A725" s="0" t="s">
        <x:v>122</x:v>
      </x:c>
      <x:c r="B725" s="0" t="s">
        <x:v>123</x:v>
      </x:c>
      <x:c r="C725" s="0" t="s">
        <x:v>72</x:v>
      </x:c>
      <x:c r="D725" s="0" t="s">
        <x:v>73</x:v>
      </x:c>
      <x:c r="E725" s="0" t="s">
        <x:v>52</x:v>
      </x:c>
      <x:c r="F725" s="0" t="s">
        <x:v>52</x:v>
      </x:c>
      <x:c r="G725" s="0" t="s">
        <x:v>58</x:v>
      </x:c>
      <x:c r="H725" s="0" t="s">
        <x:v>59</x:v>
      </x:c>
      <x:c r="I725" s="0" t="s">
        <x:v>55</x:v>
      </x:c>
      <x:c r="J725" s="0">
        <x:v>31317</x:v>
      </x:c>
    </x:row>
    <x:row r="726" spans="1:10">
      <x:c r="A726" s="0" t="s">
        <x:v>122</x:v>
      </x:c>
      <x:c r="B726" s="0" t="s">
        <x:v>123</x:v>
      </x:c>
      <x:c r="C726" s="0" t="s">
        <x:v>72</x:v>
      </x:c>
      <x:c r="D726" s="0" t="s">
        <x:v>73</x:v>
      </x:c>
      <x:c r="E726" s="0" t="s">
        <x:v>52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>
        <x:v>48570</x:v>
      </x:c>
    </x:row>
    <x:row r="727" spans="1:10">
      <x:c r="A727" s="0" t="s">
        <x:v>122</x:v>
      </x:c>
      <x:c r="B727" s="0" t="s">
        <x:v>123</x:v>
      </x:c>
      <x:c r="C727" s="0" t="s">
        <x:v>72</x:v>
      </x:c>
      <x:c r="D727" s="0" t="s">
        <x:v>73</x:v>
      </x:c>
      <x:c r="E727" s="0" t="s">
        <x:v>52</x:v>
      </x:c>
      <x:c r="F727" s="0" t="s">
        <x:v>52</x:v>
      </x:c>
      <x:c r="G727" s="0" t="s">
        <x:v>62</x:v>
      </x:c>
      <x:c r="H727" s="0" t="s">
        <x:v>63</x:v>
      </x:c>
      <x:c r="I727" s="0" t="s">
        <x:v>55</x:v>
      </x:c>
      <x:c r="J727" s="0">
        <x:v>70960</x:v>
      </x:c>
    </x:row>
    <x:row r="728" spans="1:10">
      <x:c r="A728" s="0" t="s">
        <x:v>122</x:v>
      </x:c>
      <x:c r="B728" s="0" t="s">
        <x:v>123</x:v>
      </x:c>
      <x:c r="C728" s="0" t="s">
        <x:v>72</x:v>
      </x:c>
      <x:c r="D728" s="0" t="s">
        <x:v>73</x:v>
      </x:c>
      <x:c r="E728" s="0" t="s">
        <x:v>52</x:v>
      </x:c>
      <x:c r="F728" s="0" t="s">
        <x:v>52</x:v>
      </x:c>
      <x:c r="G728" s="0" t="s">
        <x:v>64</x:v>
      </x:c>
      <x:c r="H728" s="0" t="s">
        <x:v>65</x:v>
      </x:c>
      <x:c r="I728" s="0" t="s">
        <x:v>55</x:v>
      </x:c>
      <x:c r="J728" s="0">
        <x:v>37450.42</x:v>
      </x:c>
    </x:row>
    <x:row r="729" spans="1:10">
      <x:c r="A729" s="0" t="s">
        <x:v>122</x:v>
      </x:c>
      <x:c r="B729" s="0" t="s">
        <x:v>123</x:v>
      </x:c>
      <x:c r="C729" s="0" t="s">
        <x:v>72</x:v>
      </x:c>
      <x:c r="D729" s="0" t="s">
        <x:v>73</x:v>
      </x:c>
      <x:c r="E729" s="0" t="s">
        <x:v>52</x:v>
      </x:c>
      <x:c r="F729" s="0" t="s">
        <x:v>52</x:v>
      </x:c>
      <x:c r="G729" s="0" t="s">
        <x:v>66</x:v>
      </x:c>
      <x:c r="H729" s="0" t="s">
        <x:v>67</x:v>
      </x:c>
      <x:c r="I729" s="0" t="s">
        <x:v>55</x:v>
      </x:c>
      <x:c r="J729" s="0">
        <x:v>27504.64</x:v>
      </x:c>
    </x:row>
    <x:row r="730" spans="1:10">
      <x:c r="A730" s="0" t="s">
        <x:v>124</x:v>
      </x:c>
      <x:c r="B730" s="0" t="s">
        <x:v>125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11329.5</x:v>
      </x:c>
    </x:row>
    <x:row r="731" spans="1:10">
      <x:c r="A731" s="0" t="s">
        <x:v>124</x:v>
      </x:c>
      <x:c r="B731" s="0" t="s">
        <x:v>125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17116.5</x:v>
      </x:c>
    </x:row>
    <x:row r="732" spans="1:10">
      <x:c r="A732" s="0" t="s">
        <x:v>124</x:v>
      </x:c>
      <x:c r="B732" s="0" t="s">
        <x:v>125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33174.36</x:v>
      </x:c>
    </x:row>
    <x:row r="733" spans="1:10">
      <x:c r="A733" s="0" t="s">
        <x:v>124</x:v>
      </x:c>
      <x:c r="B733" s="0" t="s">
        <x:v>125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58225.4</x:v>
      </x:c>
    </x:row>
    <x:row r="734" spans="1:10">
      <x:c r="A734" s="0" t="s">
        <x:v>124</x:v>
      </x:c>
      <x:c r="B734" s="0" t="s">
        <x:v>125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90357.35</x:v>
      </x:c>
    </x:row>
    <x:row r="735" spans="1:10">
      <x:c r="A735" s="0" t="s">
        <x:v>124</x:v>
      </x:c>
      <x:c r="B735" s="0" t="s">
        <x:v>125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43700.64</x:v>
      </x:c>
    </x:row>
    <x:row r="736" spans="1:10">
      <x:c r="A736" s="0" t="s">
        <x:v>124</x:v>
      </x:c>
      <x:c r="B736" s="0" t="s">
        <x:v>125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37171.88</x:v>
      </x:c>
    </x:row>
    <x:row r="737" spans="1:10">
      <x:c r="A737" s="0" t="s">
        <x:v>124</x:v>
      </x:c>
      <x:c r="B737" s="0" t="s">
        <x:v>125</x:v>
      </x:c>
      <x:c r="C737" s="0" t="s">
        <x:v>68</x:v>
      </x:c>
      <x:c r="D737" s="0" t="s">
        <x:v>69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23531.5</x:v>
      </x:c>
    </x:row>
    <x:row r="738" spans="1:10">
      <x:c r="A738" s="0" t="s">
        <x:v>124</x:v>
      </x:c>
      <x:c r="B738" s="0" t="s">
        <x:v>125</x:v>
      </x:c>
      <x:c r="C738" s="0" t="s">
        <x:v>68</x:v>
      </x:c>
      <x:c r="D738" s="0" t="s">
        <x:v>69</x:v>
      </x:c>
      <x:c r="E738" s="0" t="s">
        <x:v>52</x:v>
      </x:c>
      <x:c r="F738" s="0" t="s">
        <x:v>52</x:v>
      </x:c>
      <x:c r="G738" s="0" t="s">
        <x:v>56</x:v>
      </x:c>
      <x:c r="H738" s="0" t="s">
        <x:v>57</x:v>
      </x:c>
      <x:c r="I738" s="0" t="s">
        <x:v>55</x:v>
      </x:c>
      <x:c r="J738" s="0">
        <x:v>38804.5</x:v>
      </x:c>
    </x:row>
    <x:row r="739" spans="1:10">
      <x:c r="A739" s="0" t="s">
        <x:v>124</x:v>
      </x:c>
      <x:c r="B739" s="0" t="s">
        <x:v>125</x:v>
      </x:c>
      <x:c r="C739" s="0" t="s">
        <x:v>68</x:v>
      </x:c>
      <x:c r="D739" s="0" t="s">
        <x:v>69</x:v>
      </x:c>
      <x:c r="E739" s="0" t="s">
        <x:v>52</x:v>
      </x:c>
      <x:c r="F739" s="0" t="s">
        <x:v>52</x:v>
      </x:c>
      <x:c r="G739" s="0" t="s">
        <x:v>58</x:v>
      </x:c>
      <x:c r="H739" s="0" t="s">
        <x:v>59</x:v>
      </x:c>
      <x:c r="I739" s="0" t="s">
        <x:v>55</x:v>
      </x:c>
      <x:c r="J739" s="0">
        <x:v>60737.2</x:v>
      </x:c>
    </x:row>
    <x:row r="740" spans="1:10">
      <x:c r="A740" s="0" t="s">
        <x:v>124</x:v>
      </x:c>
      <x:c r="B740" s="0" t="s">
        <x:v>125</x:v>
      </x:c>
      <x:c r="C740" s="0" t="s">
        <x:v>68</x:v>
      </x:c>
      <x:c r="D740" s="0" t="s">
        <x:v>69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55</x:v>
      </x:c>
      <x:c r="J740" s="0">
        <x:v>87097.69</x:v>
      </x:c>
    </x:row>
    <x:row r="741" spans="1:10">
      <x:c r="A741" s="0" t="s">
        <x:v>124</x:v>
      </x:c>
      <x:c r="B741" s="0" t="s">
        <x:v>125</x:v>
      </x:c>
      <x:c r="C741" s="0" t="s">
        <x:v>68</x:v>
      </x:c>
      <x:c r="D741" s="0" t="s">
        <x:v>69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55</x:v>
      </x:c>
      <x:c r="J741" s="0">
        <x:v>115795</x:v>
      </x:c>
    </x:row>
    <x:row r="742" spans="1:10">
      <x:c r="A742" s="0" t="s">
        <x:v>124</x:v>
      </x:c>
      <x:c r="B742" s="0" t="s">
        <x:v>125</x:v>
      </x:c>
      <x:c r="C742" s="0" t="s">
        <x:v>68</x:v>
      </x:c>
      <x:c r="D742" s="0" t="s">
        <x:v>69</x:v>
      </x:c>
      <x:c r="E742" s="0" t="s">
        <x:v>52</x:v>
      </x:c>
      <x:c r="F742" s="0" t="s">
        <x:v>52</x:v>
      </x:c>
      <x:c r="G742" s="0" t="s">
        <x:v>64</x:v>
      </x:c>
      <x:c r="H742" s="0" t="s">
        <x:v>65</x:v>
      </x:c>
      <x:c r="I742" s="0" t="s">
        <x:v>55</x:v>
      </x:c>
      <x:c r="J742" s="0">
        <x:v>66825.57</x:v>
      </x:c>
    </x:row>
    <x:row r="743" spans="1:10">
      <x:c r="A743" s="0" t="s">
        <x:v>124</x:v>
      </x:c>
      <x:c r="B743" s="0" t="s">
        <x:v>125</x:v>
      </x:c>
      <x:c r="C743" s="0" t="s">
        <x:v>68</x:v>
      </x:c>
      <x:c r="D743" s="0" t="s">
        <x:v>69</x:v>
      </x:c>
      <x:c r="E743" s="0" t="s">
        <x:v>52</x:v>
      </x:c>
      <x:c r="F743" s="0" t="s">
        <x:v>52</x:v>
      </x:c>
      <x:c r="G743" s="0" t="s">
        <x:v>66</x:v>
      </x:c>
      <x:c r="H743" s="0" t="s">
        <x:v>67</x:v>
      </x:c>
      <x:c r="I743" s="0" t="s">
        <x:v>55</x:v>
      </x:c>
      <x:c r="J743" s="0">
        <x:v>39548.99</x:v>
      </x:c>
    </x:row>
    <x:row r="744" spans="1:10">
      <x:c r="A744" s="0" t="s">
        <x:v>124</x:v>
      </x:c>
      <x:c r="B744" s="0" t="s">
        <x:v>125</x:v>
      </x:c>
      <x:c r="C744" s="0" t="s">
        <x:v>70</x:v>
      </x:c>
      <x:c r="D744" s="0" t="s">
        <x:v>71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10487</x:v>
      </x:c>
    </x:row>
    <x:row r="745" spans="1:10">
      <x:c r="A745" s="0" t="s">
        <x:v>124</x:v>
      </x:c>
      <x:c r="B745" s="0" t="s">
        <x:v>125</x:v>
      </x:c>
      <x:c r="C745" s="0" t="s">
        <x:v>70</x:v>
      </x:c>
      <x:c r="D745" s="0" t="s">
        <x:v>71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12793.4</x:v>
      </x:c>
    </x:row>
    <x:row r="746" spans="1:10">
      <x:c r="A746" s="0" t="s">
        <x:v>124</x:v>
      </x:c>
      <x:c r="B746" s="0" t="s">
        <x:v>125</x:v>
      </x:c>
      <x:c r="C746" s="0" t="s">
        <x:v>70</x:v>
      </x:c>
      <x:c r="D746" s="0" t="s">
        <x:v>71</x:v>
      </x:c>
      <x:c r="E746" s="0" t="s">
        <x:v>52</x:v>
      </x:c>
      <x:c r="F746" s="0" t="s">
        <x:v>52</x:v>
      </x:c>
      <x:c r="G746" s="0" t="s">
        <x:v>58</x:v>
      </x:c>
      <x:c r="H746" s="0" t="s">
        <x:v>59</x:v>
      </x:c>
      <x:c r="I746" s="0" t="s">
        <x:v>55</x:v>
      </x:c>
      <x:c r="J746" s="0">
        <x:v>21967</x:v>
      </x:c>
    </x:row>
    <x:row r="747" spans="1:10">
      <x:c r="A747" s="0" t="s">
        <x:v>124</x:v>
      </x:c>
      <x:c r="B747" s="0" t="s">
        <x:v>125</x:v>
      </x:c>
      <x:c r="C747" s="0" t="s">
        <x:v>70</x:v>
      </x:c>
      <x:c r="D747" s="0" t="s">
        <x:v>71</x:v>
      </x:c>
      <x:c r="E747" s="0" t="s">
        <x:v>52</x:v>
      </x:c>
      <x:c r="F747" s="0" t="s">
        <x:v>52</x:v>
      </x:c>
      <x:c r="G747" s="0" t="s">
        <x:v>60</x:v>
      </x:c>
      <x:c r="H747" s="0" t="s">
        <x:v>61</x:v>
      </x:c>
      <x:c r="I747" s="0" t="s">
        <x:v>55</x:v>
      </x:c>
      <x:c r="J747" s="0">
        <x:v>34304.98</x:v>
      </x:c>
    </x:row>
    <x:row r="748" spans="1:10">
      <x:c r="A748" s="0" t="s">
        <x:v>124</x:v>
      </x:c>
      <x:c r="B748" s="0" t="s">
        <x:v>125</x:v>
      </x:c>
      <x:c r="C748" s="0" t="s">
        <x:v>70</x:v>
      </x:c>
      <x:c r="D748" s="0" t="s">
        <x:v>71</x:v>
      </x:c>
      <x:c r="E748" s="0" t="s">
        <x:v>52</x:v>
      </x:c>
      <x:c r="F748" s="0" t="s">
        <x:v>52</x:v>
      </x:c>
      <x:c r="G748" s="0" t="s">
        <x:v>62</x:v>
      </x:c>
      <x:c r="H748" s="0" t="s">
        <x:v>63</x:v>
      </x:c>
      <x:c r="I748" s="0" t="s">
        <x:v>55</x:v>
      </x:c>
      <x:c r="J748" s="0">
        <x:v>47627</x:v>
      </x:c>
    </x:row>
    <x:row r="749" spans="1:10">
      <x:c r="A749" s="0" t="s">
        <x:v>124</x:v>
      </x:c>
      <x:c r="B749" s="0" t="s">
        <x:v>125</x:v>
      </x:c>
      <x:c r="C749" s="0" t="s">
        <x:v>70</x:v>
      </x:c>
      <x:c r="D749" s="0" t="s">
        <x:v>71</x:v>
      </x:c>
      <x:c r="E749" s="0" t="s">
        <x:v>52</x:v>
      </x:c>
      <x:c r="F749" s="0" t="s">
        <x:v>52</x:v>
      </x:c>
      <x:c r="G749" s="0" t="s">
        <x:v>64</x:v>
      </x:c>
      <x:c r="H749" s="0" t="s">
        <x:v>65</x:v>
      </x:c>
      <x:c r="I749" s="0" t="s">
        <x:v>55</x:v>
      </x:c>
      <x:c r="J749" s="0">
        <x:v>26014.89</x:v>
      </x:c>
    </x:row>
    <x:row r="750" spans="1:10">
      <x:c r="A750" s="0" t="s">
        <x:v>124</x:v>
      </x:c>
      <x:c r="B750" s="0" t="s">
        <x:v>125</x:v>
      </x:c>
      <x:c r="C750" s="0" t="s">
        <x:v>70</x:v>
      </x:c>
      <x:c r="D750" s="0" t="s">
        <x:v>71</x:v>
      </x:c>
      <x:c r="E750" s="0" t="s">
        <x:v>52</x:v>
      </x:c>
      <x:c r="F750" s="0" t="s">
        <x:v>52</x:v>
      </x:c>
      <x:c r="G750" s="0" t="s">
        <x:v>66</x:v>
      </x:c>
      <x:c r="H750" s="0" t="s">
        <x:v>67</x:v>
      </x:c>
      <x:c r="I750" s="0" t="s">
        <x:v>55</x:v>
      </x:c>
      <x:c r="J750" s="0">
        <x:v>19144.69</x:v>
      </x:c>
    </x:row>
    <x:row r="751" spans="1:10">
      <x:c r="A751" s="0" t="s">
        <x:v>124</x:v>
      </x:c>
      <x:c r="B751" s="0" t="s">
        <x:v>125</x:v>
      </x:c>
      <x:c r="C751" s="0" t="s">
        <x:v>72</x:v>
      </x:c>
      <x:c r="D751" s="0" t="s">
        <x:v>73</x:v>
      </x:c>
      <x:c r="E751" s="0" t="s">
        <x:v>52</x:v>
      </x:c>
      <x:c r="F751" s="0" t="s">
        <x:v>52</x:v>
      </x:c>
      <x:c r="G751" s="0" t="s">
        <x:v>53</x:v>
      </x:c>
      <x:c r="H751" s="0" t="s">
        <x:v>54</x:v>
      </x:c>
      <x:c r="I751" s="0" t="s">
        <x:v>55</x:v>
      </x:c>
      <x:c r="J751" s="0">
        <x:v>11506.1</x:v>
      </x:c>
    </x:row>
    <x:row r="752" spans="1:10">
      <x:c r="A752" s="0" t="s">
        <x:v>124</x:v>
      </x:c>
      <x:c r="B752" s="0" t="s">
        <x:v>125</x:v>
      </x:c>
      <x:c r="C752" s="0" t="s">
        <x:v>72</x:v>
      </x:c>
      <x:c r="D752" s="0" t="s">
        <x:v>73</x:v>
      </x:c>
      <x:c r="E752" s="0" t="s">
        <x:v>52</x:v>
      </x:c>
      <x:c r="F752" s="0" t="s">
        <x:v>52</x:v>
      </x:c>
      <x:c r="G752" s="0" t="s">
        <x:v>56</x:v>
      </x:c>
      <x:c r="H752" s="0" t="s">
        <x:v>57</x:v>
      </x:c>
      <x:c r="I752" s="0" t="s">
        <x:v>55</x:v>
      </x:c>
      <x:c r="J752" s="0">
        <x:v>18583.5</x:v>
      </x:c>
    </x:row>
    <x:row r="753" spans="1:10">
      <x:c r="A753" s="0" t="s">
        <x:v>124</x:v>
      </x:c>
      <x:c r="B753" s="0" t="s">
        <x:v>125</x:v>
      </x:c>
      <x:c r="C753" s="0" t="s">
        <x:v>72</x:v>
      </x:c>
      <x:c r="D753" s="0" t="s">
        <x:v>73</x:v>
      </x:c>
      <x:c r="E753" s="0" t="s">
        <x:v>52</x:v>
      </x:c>
      <x:c r="F753" s="0" t="s">
        <x:v>52</x:v>
      </x:c>
      <x:c r="G753" s="0" t="s">
        <x:v>58</x:v>
      </x:c>
      <x:c r="H753" s="0" t="s">
        <x:v>59</x:v>
      </x:c>
      <x:c r="I753" s="0" t="s">
        <x:v>55</x:v>
      </x:c>
      <x:c r="J753" s="0">
        <x:v>31182</x:v>
      </x:c>
    </x:row>
    <x:row r="754" spans="1:10">
      <x:c r="A754" s="0" t="s">
        <x:v>124</x:v>
      </x:c>
      <x:c r="B754" s="0" t="s">
        <x:v>125</x:v>
      </x:c>
      <x:c r="C754" s="0" t="s">
        <x:v>72</x:v>
      </x:c>
      <x:c r="D754" s="0" t="s">
        <x:v>73</x:v>
      </x:c>
      <x:c r="E754" s="0" t="s">
        <x:v>52</x:v>
      </x:c>
      <x:c r="F754" s="0" t="s">
        <x:v>52</x:v>
      </x:c>
      <x:c r="G754" s="0" t="s">
        <x:v>60</x:v>
      </x:c>
      <x:c r="H754" s="0" t="s">
        <x:v>61</x:v>
      </x:c>
      <x:c r="I754" s="0" t="s">
        <x:v>55</x:v>
      </x:c>
      <x:c r="J754" s="0">
        <x:v>48664</x:v>
      </x:c>
    </x:row>
    <x:row r="755" spans="1:10">
      <x:c r="A755" s="0" t="s">
        <x:v>124</x:v>
      </x:c>
      <x:c r="B755" s="0" t="s">
        <x:v>125</x:v>
      </x:c>
      <x:c r="C755" s="0" t="s">
        <x:v>72</x:v>
      </x:c>
      <x:c r="D755" s="0" t="s">
        <x:v>73</x:v>
      </x:c>
      <x:c r="E755" s="0" t="s">
        <x:v>52</x:v>
      </x:c>
      <x:c r="F755" s="0" t="s">
        <x:v>52</x:v>
      </x:c>
      <x:c r="G755" s="0" t="s">
        <x:v>62</x:v>
      </x:c>
      <x:c r="H755" s="0" t="s">
        <x:v>63</x:v>
      </x:c>
      <x:c r="I755" s="0" t="s">
        <x:v>55</x:v>
      </x:c>
      <x:c r="J755" s="0">
        <x:v>71551</x:v>
      </x:c>
    </x:row>
    <x:row r="756" spans="1:10">
      <x:c r="A756" s="0" t="s">
        <x:v>124</x:v>
      </x:c>
      <x:c r="B756" s="0" t="s">
        <x:v>125</x:v>
      </x:c>
      <x:c r="C756" s="0" t="s">
        <x:v>72</x:v>
      </x:c>
      <x:c r="D756" s="0" t="s">
        <x:v>73</x:v>
      </x:c>
      <x:c r="E756" s="0" t="s">
        <x:v>52</x:v>
      </x:c>
      <x:c r="F756" s="0" t="s">
        <x:v>52</x:v>
      </x:c>
      <x:c r="G756" s="0" t="s">
        <x:v>64</x:v>
      </x:c>
      <x:c r="H756" s="0" t="s">
        <x:v>65</x:v>
      </x:c>
      <x:c r="I756" s="0" t="s">
        <x:v>55</x:v>
      </x:c>
      <x:c r="J756" s="0">
        <x:v>37476.99</x:v>
      </x:c>
    </x:row>
    <x:row r="757" spans="1:10">
      <x:c r="A757" s="0" t="s">
        <x:v>124</x:v>
      </x:c>
      <x:c r="B757" s="0" t="s">
        <x:v>125</x:v>
      </x:c>
      <x:c r="C757" s="0" t="s">
        <x:v>72</x:v>
      </x:c>
      <x:c r="D757" s="0" t="s">
        <x:v>73</x:v>
      </x:c>
      <x:c r="E757" s="0" t="s">
        <x:v>52</x:v>
      </x:c>
      <x:c r="F757" s="0" t="s">
        <x:v>52</x:v>
      </x:c>
      <x:c r="G757" s="0" t="s">
        <x:v>66</x:v>
      </x:c>
      <x:c r="H757" s="0" t="s">
        <x:v>67</x:v>
      </x:c>
      <x:c r="I757" s="0" t="s">
        <x:v>55</x:v>
      </x:c>
      <x:c r="J757" s="0">
        <x:v>26959.34</x:v>
      </x:c>
    </x:row>
    <x:row r="758" spans="1:10">
      <x:c r="A758" s="0" t="s">
        <x:v>126</x:v>
      </x:c>
      <x:c r="B758" s="0" t="s">
        <x:v>127</x:v>
      </x:c>
      <x:c r="C758" s="0" t="s">
        <x:v>50</x:v>
      </x:c>
      <x:c r="D758" s="0" t="s">
        <x:v>51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12397.1</x:v>
      </x:c>
    </x:row>
    <x:row r="759" spans="1:10">
      <x:c r="A759" s="0" t="s">
        <x:v>126</x:v>
      </x:c>
      <x:c r="B759" s="0" t="s">
        <x:v>127</x:v>
      </x:c>
      <x:c r="C759" s="0" t="s">
        <x:v>50</x:v>
      </x:c>
      <x:c r="D759" s="0" t="s">
        <x:v>51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18119.7</x:v>
      </x:c>
    </x:row>
    <x:row r="760" spans="1:10">
      <x:c r="A760" s="0" t="s">
        <x:v>126</x:v>
      </x:c>
      <x:c r="B760" s="0" t="s">
        <x:v>127</x:v>
      </x:c>
      <x:c r="C760" s="0" t="s">
        <x:v>50</x:v>
      </x:c>
      <x:c r="D760" s="0" t="s">
        <x:v>51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33949.55</x:v>
      </x:c>
    </x:row>
    <x:row r="761" spans="1:10">
      <x:c r="A761" s="0" t="s">
        <x:v>126</x:v>
      </x:c>
      <x:c r="B761" s="0" t="s">
        <x:v>127</x:v>
      </x:c>
      <x:c r="C761" s="0" t="s">
        <x:v>50</x:v>
      </x:c>
      <x:c r="D761" s="0" t="s">
        <x:v>51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58439.37</x:v>
      </x:c>
    </x:row>
    <x:row r="762" spans="1:10">
      <x:c r="A762" s="0" t="s">
        <x:v>126</x:v>
      </x:c>
      <x:c r="B762" s="0" t="s">
        <x:v>127</x:v>
      </x:c>
      <x:c r="C762" s="0" t="s">
        <x:v>50</x:v>
      </x:c>
      <x:c r="D762" s="0" t="s">
        <x:v>51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89789</x:v>
      </x:c>
    </x:row>
    <x:row r="763" spans="1:10">
      <x:c r="A763" s="0" t="s">
        <x:v>126</x:v>
      </x:c>
      <x:c r="B763" s="0" t="s">
        <x:v>127</x:v>
      </x:c>
      <x:c r="C763" s="0" t="s">
        <x:v>50</x:v>
      </x:c>
      <x:c r="D763" s="0" t="s">
        <x:v>51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44221.89</x:v>
      </x:c>
    </x:row>
    <x:row r="764" spans="1:10">
      <x:c r="A764" s="0" t="s">
        <x:v>126</x:v>
      </x:c>
      <x:c r="B764" s="0" t="s">
        <x:v>127</x:v>
      </x:c>
      <x:c r="C764" s="0" t="s">
        <x:v>50</x:v>
      </x:c>
      <x:c r="D764" s="0" t="s">
        <x:v>51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36929.67</x:v>
      </x:c>
    </x:row>
    <x:row r="765" spans="1:10">
      <x:c r="A765" s="0" t="s">
        <x:v>126</x:v>
      </x:c>
      <x:c r="B765" s="0" t="s">
        <x:v>127</x:v>
      </x:c>
      <x:c r="C765" s="0" t="s">
        <x:v>68</x:v>
      </x:c>
      <x:c r="D765" s="0" t="s">
        <x:v>69</x:v>
      </x:c>
      <x:c r="E765" s="0" t="s">
        <x:v>52</x:v>
      </x:c>
      <x:c r="F765" s="0" t="s">
        <x:v>52</x:v>
      </x:c>
      <x:c r="G765" s="0" t="s">
        <x:v>53</x:v>
      </x:c>
      <x:c r="H765" s="0" t="s">
        <x:v>54</x:v>
      </x:c>
      <x:c r="I765" s="0" t="s">
        <x:v>55</x:v>
      </x:c>
      <x:c r="J765" s="0">
        <x:v>25065</x:v>
      </x:c>
    </x:row>
    <x:row r="766" spans="1:10">
      <x:c r="A766" s="0" t="s">
        <x:v>126</x:v>
      </x:c>
      <x:c r="B766" s="0" t="s">
        <x:v>127</x:v>
      </x:c>
      <x:c r="C766" s="0" t="s">
        <x:v>68</x:v>
      </x:c>
      <x:c r="D766" s="0" t="s">
        <x:v>69</x:v>
      </x:c>
      <x:c r="E766" s="0" t="s">
        <x:v>52</x:v>
      </x:c>
      <x:c r="F766" s="0" t="s">
        <x:v>52</x:v>
      </x:c>
      <x:c r="G766" s="0" t="s">
        <x:v>56</x:v>
      </x:c>
      <x:c r="H766" s="0" t="s">
        <x:v>57</x:v>
      </x:c>
      <x:c r="I766" s="0" t="s">
        <x:v>55</x:v>
      </x:c>
      <x:c r="J766" s="0">
        <x:v>40986</x:v>
      </x:c>
    </x:row>
    <x:row r="767" spans="1:10">
      <x:c r="A767" s="0" t="s">
        <x:v>126</x:v>
      </x:c>
      <x:c r="B767" s="0" t="s">
        <x:v>127</x:v>
      </x:c>
      <x:c r="C767" s="0" t="s">
        <x:v>68</x:v>
      </x:c>
      <x:c r="D767" s="0" t="s">
        <x:v>69</x:v>
      </x:c>
      <x:c r="E767" s="0" t="s">
        <x:v>52</x:v>
      </x:c>
      <x:c r="F767" s="0" t="s">
        <x:v>52</x:v>
      </x:c>
      <x:c r="G767" s="0" t="s">
        <x:v>58</x:v>
      </x:c>
      <x:c r="H767" s="0" t="s">
        <x:v>59</x:v>
      </x:c>
      <x:c r="I767" s="0" t="s">
        <x:v>55</x:v>
      </x:c>
      <x:c r="J767" s="0">
        <x:v>61211.5</x:v>
      </x:c>
    </x:row>
    <x:row r="768" spans="1:10">
      <x:c r="A768" s="0" t="s">
        <x:v>126</x:v>
      </x:c>
      <x:c r="B768" s="0" t="s">
        <x:v>127</x:v>
      </x:c>
      <x:c r="C768" s="0" t="s">
        <x:v>68</x:v>
      </x:c>
      <x:c r="D768" s="0" t="s">
        <x:v>69</x:v>
      </x:c>
      <x:c r="E768" s="0" t="s">
        <x:v>52</x:v>
      </x:c>
      <x:c r="F768" s="0" t="s">
        <x:v>52</x:v>
      </x:c>
      <x:c r="G768" s="0" t="s">
        <x:v>60</x:v>
      </x:c>
      <x:c r="H768" s="0" t="s">
        <x:v>61</x:v>
      </x:c>
      <x:c r="I768" s="0" t="s">
        <x:v>55</x:v>
      </x:c>
      <x:c r="J768" s="0">
        <x:v>87217</x:v>
      </x:c>
    </x:row>
    <x:row r="769" spans="1:10">
      <x:c r="A769" s="0" t="s">
        <x:v>126</x:v>
      </x:c>
      <x:c r="B769" s="0" t="s">
        <x:v>127</x:v>
      </x:c>
      <x:c r="C769" s="0" t="s">
        <x:v>68</x:v>
      </x:c>
      <x:c r="D769" s="0" t="s">
        <x:v>69</x:v>
      </x:c>
      <x:c r="E769" s="0" t="s">
        <x:v>52</x:v>
      </x:c>
      <x:c r="F769" s="0" t="s">
        <x:v>52</x:v>
      </x:c>
      <x:c r="G769" s="0" t="s">
        <x:v>62</x:v>
      </x:c>
      <x:c r="H769" s="0" t="s">
        <x:v>63</x:v>
      </x:c>
      <x:c r="I769" s="0" t="s">
        <x:v>55</x:v>
      </x:c>
      <x:c r="J769" s="0">
        <x:v>119737</x:v>
      </x:c>
    </x:row>
    <x:row r="770" spans="1:10">
      <x:c r="A770" s="0" t="s">
        <x:v>126</x:v>
      </x:c>
      <x:c r="B770" s="0" t="s">
        <x:v>127</x:v>
      </x:c>
      <x:c r="C770" s="0" t="s">
        <x:v>68</x:v>
      </x:c>
      <x:c r="D770" s="0" t="s">
        <x:v>69</x:v>
      </x:c>
      <x:c r="E770" s="0" t="s">
        <x:v>52</x:v>
      </x:c>
      <x:c r="F770" s="0" t="s">
        <x:v>52</x:v>
      </x:c>
      <x:c r="G770" s="0" t="s">
        <x:v>64</x:v>
      </x:c>
      <x:c r="H770" s="0" t="s">
        <x:v>65</x:v>
      </x:c>
      <x:c r="I770" s="0" t="s">
        <x:v>55</x:v>
      </x:c>
      <x:c r="J770" s="0">
        <x:v>68903.33</x:v>
      </x:c>
    </x:row>
    <x:row r="771" spans="1:10">
      <x:c r="A771" s="0" t="s">
        <x:v>126</x:v>
      </x:c>
      <x:c r="B771" s="0" t="s">
        <x:v>127</x:v>
      </x:c>
      <x:c r="C771" s="0" t="s">
        <x:v>68</x:v>
      </x:c>
      <x:c r="D771" s="0" t="s">
        <x:v>69</x:v>
      </x:c>
      <x:c r="E771" s="0" t="s">
        <x:v>52</x:v>
      </x:c>
      <x:c r="F771" s="0" t="s">
        <x:v>52</x:v>
      </x:c>
      <x:c r="G771" s="0" t="s">
        <x:v>66</x:v>
      </x:c>
      <x:c r="H771" s="0" t="s">
        <x:v>67</x:v>
      </x:c>
      <x:c r="I771" s="0" t="s">
        <x:v>55</x:v>
      </x:c>
      <x:c r="J771" s="0">
        <x:v>42198.24</x:v>
      </x:c>
    </x:row>
    <x:row r="772" spans="1:10">
      <x:c r="A772" s="0" t="s">
        <x:v>126</x:v>
      </x:c>
      <x:c r="B772" s="0" t="s">
        <x:v>127</x:v>
      </x:c>
      <x:c r="C772" s="0" t="s">
        <x:v>70</x:v>
      </x:c>
      <x:c r="D772" s="0" t="s">
        <x:v>71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10520.8</x:v>
      </x:c>
    </x:row>
    <x:row r="773" spans="1:10">
      <x:c r="A773" s="0" t="s">
        <x:v>126</x:v>
      </x:c>
      <x:c r="B773" s="0" t="s">
        <x:v>127</x:v>
      </x:c>
      <x:c r="C773" s="0" t="s">
        <x:v>70</x:v>
      </x:c>
      <x:c r="D773" s="0" t="s">
        <x:v>71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12690.5</x:v>
      </x:c>
    </x:row>
    <x:row r="774" spans="1:10">
      <x:c r="A774" s="0" t="s">
        <x:v>126</x:v>
      </x:c>
      <x:c r="B774" s="0" t="s">
        <x:v>127</x:v>
      </x:c>
      <x:c r="C774" s="0" t="s">
        <x:v>70</x:v>
      </x:c>
      <x:c r="D774" s="0" t="s">
        <x:v>71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21773.5</x:v>
      </x:c>
    </x:row>
    <x:row r="775" spans="1:10">
      <x:c r="A775" s="0" t="s">
        <x:v>126</x:v>
      </x:c>
      <x:c r="B775" s="0" t="s">
        <x:v>127</x:v>
      </x:c>
      <x:c r="C775" s="0" t="s">
        <x:v>70</x:v>
      </x:c>
      <x:c r="D775" s="0" t="s">
        <x:v>71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33810.2</x:v>
      </x:c>
    </x:row>
    <x:row r="776" spans="1:10">
      <x:c r="A776" s="0" t="s">
        <x:v>126</x:v>
      </x:c>
      <x:c r="B776" s="0" t="s">
        <x:v>127</x:v>
      </x:c>
      <x:c r="C776" s="0" t="s">
        <x:v>70</x:v>
      </x:c>
      <x:c r="D776" s="0" t="s">
        <x:v>71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48256.6</x:v>
      </x:c>
    </x:row>
    <x:row r="777" spans="1:10">
      <x:c r="A777" s="0" t="s">
        <x:v>126</x:v>
      </x:c>
      <x:c r="B777" s="0" t="s">
        <x:v>127</x:v>
      </x:c>
      <x:c r="C777" s="0" t="s">
        <x:v>70</x:v>
      </x:c>
      <x:c r="D777" s="0" t="s">
        <x:v>71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>
        <x:v>25744.74</x:v>
      </x:c>
    </x:row>
    <x:row r="778" spans="1:10">
      <x:c r="A778" s="0" t="s">
        <x:v>126</x:v>
      </x:c>
      <x:c r="B778" s="0" t="s">
        <x:v>127</x:v>
      </x:c>
      <x:c r="C778" s="0" t="s">
        <x:v>70</x:v>
      </x:c>
      <x:c r="D778" s="0" t="s">
        <x:v>71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55</x:v>
      </x:c>
      <x:c r="J778" s="0">
        <x:v>17797.16</x:v>
      </x:c>
    </x:row>
    <x:row r="779" spans="1:10">
      <x:c r="A779" s="0" t="s">
        <x:v>126</x:v>
      </x:c>
      <x:c r="B779" s="0" t="s">
        <x:v>127</x:v>
      </x:c>
      <x:c r="C779" s="0" t="s">
        <x:v>72</x:v>
      </x:c>
      <x:c r="D779" s="0" t="s">
        <x:v>73</x:v>
      </x:c>
      <x:c r="E779" s="0" t="s">
        <x:v>52</x:v>
      </x:c>
      <x:c r="F779" s="0" t="s">
        <x:v>52</x:v>
      </x:c>
      <x:c r="G779" s="0" t="s">
        <x:v>53</x:v>
      </x:c>
      <x:c r="H779" s="0" t="s">
        <x:v>54</x:v>
      </x:c>
      <x:c r="I779" s="0" t="s">
        <x:v>55</x:v>
      </x:c>
      <x:c r="J779" s="0">
        <x:v>10702.2</x:v>
      </x:c>
    </x:row>
    <x:row r="780" spans="1:10">
      <x:c r="A780" s="0" t="s">
        <x:v>126</x:v>
      </x:c>
      <x:c r="B780" s="0" t="s">
        <x:v>127</x:v>
      </x:c>
      <x:c r="C780" s="0" t="s">
        <x:v>72</x:v>
      </x:c>
      <x:c r="D780" s="0" t="s">
        <x:v>73</x:v>
      </x:c>
      <x:c r="E780" s="0" t="s">
        <x:v>52</x:v>
      </x:c>
      <x:c r="F780" s="0" t="s">
        <x:v>52</x:v>
      </x:c>
      <x:c r="G780" s="0" t="s">
        <x:v>56</x:v>
      </x:c>
      <x:c r="H780" s="0" t="s">
        <x:v>57</x:v>
      </x:c>
      <x:c r="I780" s="0" t="s">
        <x:v>55</x:v>
      </x:c>
      <x:c r="J780" s="0">
        <x:v>17554.3</x:v>
      </x:c>
    </x:row>
    <x:row r="781" spans="1:10">
      <x:c r="A781" s="0" t="s">
        <x:v>126</x:v>
      </x:c>
      <x:c r="B781" s="0" t="s">
        <x:v>127</x:v>
      </x:c>
      <x:c r="C781" s="0" t="s">
        <x:v>72</x:v>
      </x:c>
      <x:c r="D781" s="0" t="s">
        <x:v>73</x:v>
      </x:c>
      <x:c r="E781" s="0" t="s">
        <x:v>52</x:v>
      </x:c>
      <x:c r="F781" s="0" t="s">
        <x:v>52</x:v>
      </x:c>
      <x:c r="G781" s="0" t="s">
        <x:v>58</x:v>
      </x:c>
      <x:c r="H781" s="0" t="s">
        <x:v>59</x:v>
      </x:c>
      <x:c r="I781" s="0" t="s">
        <x:v>55</x:v>
      </x:c>
      <x:c r="J781" s="0">
        <x:v>32397.35</x:v>
      </x:c>
    </x:row>
    <x:row r="782" spans="1:10">
      <x:c r="A782" s="0" t="s">
        <x:v>126</x:v>
      </x:c>
      <x:c r="B782" s="0" t="s">
        <x:v>127</x:v>
      </x:c>
      <x:c r="C782" s="0" t="s">
        <x:v>72</x:v>
      </x:c>
      <x:c r="D782" s="0" t="s">
        <x:v>73</x:v>
      </x:c>
      <x:c r="E782" s="0" t="s">
        <x:v>52</x:v>
      </x:c>
      <x:c r="F782" s="0" t="s">
        <x:v>52</x:v>
      </x:c>
      <x:c r="G782" s="0" t="s">
        <x:v>60</x:v>
      </x:c>
      <x:c r="H782" s="0" t="s">
        <x:v>61</x:v>
      </x:c>
      <x:c r="I782" s="0" t="s">
        <x:v>55</x:v>
      </x:c>
      <x:c r="J782" s="0">
        <x:v>51857</x:v>
      </x:c>
    </x:row>
    <x:row r="783" spans="1:10">
      <x:c r="A783" s="0" t="s">
        <x:v>126</x:v>
      </x:c>
      <x:c r="B783" s="0" t="s">
        <x:v>127</x:v>
      </x:c>
      <x:c r="C783" s="0" t="s">
        <x:v>72</x:v>
      </x:c>
      <x:c r="D783" s="0" t="s">
        <x:v>73</x:v>
      </x:c>
      <x:c r="E783" s="0" t="s">
        <x:v>52</x:v>
      </x:c>
      <x:c r="F783" s="0" t="s">
        <x:v>52</x:v>
      </x:c>
      <x:c r="G783" s="0" t="s">
        <x:v>62</x:v>
      </x:c>
      <x:c r="H783" s="0" t="s">
        <x:v>63</x:v>
      </x:c>
      <x:c r="I783" s="0" t="s">
        <x:v>55</x:v>
      </x:c>
      <x:c r="J783" s="0">
        <x:v>78197</x:v>
      </x:c>
    </x:row>
    <x:row r="784" spans="1:10">
      <x:c r="A784" s="0" t="s">
        <x:v>126</x:v>
      </x:c>
      <x:c r="B784" s="0" t="s">
        <x:v>127</x:v>
      </x:c>
      <x:c r="C784" s="0" t="s">
        <x:v>72</x:v>
      </x:c>
      <x:c r="D784" s="0" t="s">
        <x:v>73</x:v>
      </x:c>
      <x:c r="E784" s="0" t="s">
        <x:v>52</x:v>
      </x:c>
      <x:c r="F784" s="0" t="s">
        <x:v>52</x:v>
      </x:c>
      <x:c r="G784" s="0" t="s">
        <x:v>64</x:v>
      </x:c>
      <x:c r="H784" s="0" t="s">
        <x:v>65</x:v>
      </x:c>
      <x:c r="I784" s="0" t="s">
        <x:v>55</x:v>
      </x:c>
      <x:c r="J784" s="0">
        <x:v>40126.82</x:v>
      </x:c>
    </x:row>
    <x:row r="785" spans="1:10">
      <x:c r="A785" s="0" t="s">
        <x:v>126</x:v>
      </x:c>
      <x:c r="B785" s="0" t="s">
        <x:v>127</x:v>
      </x:c>
      <x:c r="C785" s="0" t="s">
        <x:v>72</x:v>
      </x:c>
      <x:c r="D785" s="0" t="s">
        <x:v>73</x:v>
      </x:c>
      <x:c r="E785" s="0" t="s">
        <x:v>52</x:v>
      </x:c>
      <x:c r="F785" s="0" t="s">
        <x:v>52</x:v>
      </x:c>
      <x:c r="G785" s="0" t="s">
        <x:v>66</x:v>
      </x:c>
      <x:c r="H785" s="0" t="s">
        <x:v>67</x:v>
      </x:c>
      <x:c r="I785" s="0" t="s">
        <x:v>55</x:v>
      </x:c>
      <x:c r="J785" s="0">
        <x:v>32955.72</x:v>
      </x:c>
    </x:row>
    <x:row r="786" spans="1:10">
      <x:c r="A786" s="0" t="s">
        <x:v>128</x:v>
      </x:c>
      <x:c r="B786" s="0" t="s">
        <x:v>129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12220.05</x:v>
      </x:c>
    </x:row>
    <x:row r="787" spans="1:10">
      <x:c r="A787" s="0" t="s">
        <x:v>128</x:v>
      </x:c>
      <x:c r="B787" s="0" t="s">
        <x:v>129</x:v>
      </x:c>
      <x:c r="C787" s="0" t="s">
        <x:v>50</x:v>
      </x:c>
      <x:c r="D787" s="0" t="s">
        <x:v>51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17440.43</x:v>
      </x:c>
    </x:row>
    <x:row r="788" spans="1:10">
      <x:c r="A788" s="0" t="s">
        <x:v>128</x:v>
      </x:c>
      <x:c r="B788" s="0" t="s">
        <x:v>129</x:v>
      </x:c>
      <x:c r="C788" s="0" t="s">
        <x:v>50</x:v>
      </x:c>
      <x:c r="D788" s="0" t="s">
        <x:v>51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33150.06</x:v>
      </x:c>
    </x:row>
    <x:row r="789" spans="1:10">
      <x:c r="A789" s="0" t="s">
        <x:v>128</x:v>
      </x:c>
      <x:c r="B789" s="0" t="s">
        <x:v>129</x:v>
      </x:c>
      <x:c r="C789" s="0" t="s">
        <x:v>50</x:v>
      </x:c>
      <x:c r="D789" s="0" t="s">
        <x:v>51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58042.89</x:v>
      </x:c>
    </x:row>
    <x:row r="790" spans="1:10">
      <x:c r="A790" s="0" t="s">
        <x:v>128</x:v>
      </x:c>
      <x:c r="B790" s="0" t="s">
        <x:v>129</x:v>
      </x:c>
      <x:c r="C790" s="0" t="s">
        <x:v>50</x:v>
      </x:c>
      <x:c r="D790" s="0" t="s">
        <x:v>51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91051.5</x:v>
      </x:c>
    </x:row>
    <x:row r="791" spans="1:10">
      <x:c r="A791" s="0" t="s">
        <x:v>128</x:v>
      </x:c>
      <x:c r="B791" s="0" t="s">
        <x:v>129</x:v>
      </x:c>
      <x:c r="C791" s="0" t="s">
        <x:v>50</x:v>
      </x:c>
      <x:c r="D791" s="0" t="s">
        <x:v>51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44056.37</x:v>
      </x:c>
    </x:row>
    <x:row r="792" spans="1:10">
      <x:c r="A792" s="0" t="s">
        <x:v>128</x:v>
      </x:c>
      <x:c r="B792" s="0" t="s">
        <x:v>129</x:v>
      </x:c>
      <x:c r="C792" s="0" t="s">
        <x:v>50</x:v>
      </x:c>
      <x:c r="D792" s="0" t="s">
        <x:v>51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37494.59</x:v>
      </x:c>
    </x:row>
    <x:row r="793" spans="1:10">
      <x:c r="A793" s="0" t="s">
        <x:v>128</x:v>
      </x:c>
      <x:c r="B793" s="0" t="s">
        <x:v>129</x:v>
      </x:c>
      <x:c r="C793" s="0" t="s">
        <x:v>68</x:v>
      </x:c>
      <x:c r="D793" s="0" t="s">
        <x:v>69</x:v>
      </x:c>
      <x:c r="E793" s="0" t="s">
        <x:v>52</x:v>
      </x:c>
      <x:c r="F793" s="0" t="s">
        <x:v>52</x:v>
      </x:c>
      <x:c r="G793" s="0" t="s">
        <x:v>53</x:v>
      </x:c>
      <x:c r="H793" s="0" t="s">
        <x:v>54</x:v>
      </x:c>
      <x:c r="I793" s="0" t="s">
        <x:v>55</x:v>
      </x:c>
      <x:c r="J793" s="0">
        <x:v>23831.6</x:v>
      </x:c>
    </x:row>
    <x:row r="794" spans="1:10">
      <x:c r="A794" s="0" t="s">
        <x:v>128</x:v>
      </x:c>
      <x:c r="B794" s="0" t="s">
        <x:v>129</x:v>
      </x:c>
      <x:c r="C794" s="0" t="s">
        <x:v>68</x:v>
      </x:c>
      <x:c r="D794" s="0" t="s">
        <x:v>69</x:v>
      </x:c>
      <x:c r="E794" s="0" t="s">
        <x:v>52</x:v>
      </x:c>
      <x:c r="F794" s="0" t="s">
        <x:v>52</x:v>
      </x:c>
      <x:c r="G794" s="0" t="s">
        <x:v>56</x:v>
      </x:c>
      <x:c r="H794" s="0" t="s">
        <x:v>57</x:v>
      </x:c>
      <x:c r="I794" s="0" t="s">
        <x:v>55</x:v>
      </x:c>
      <x:c r="J794" s="0">
        <x:v>38150</x:v>
      </x:c>
    </x:row>
    <x:row r="795" spans="1:10">
      <x:c r="A795" s="0" t="s">
        <x:v>128</x:v>
      </x:c>
      <x:c r="B795" s="0" t="s">
        <x:v>129</x:v>
      </x:c>
      <x:c r="C795" s="0" t="s">
        <x:v>68</x:v>
      </x:c>
      <x:c r="D795" s="0" t="s">
        <x:v>69</x:v>
      </x:c>
      <x:c r="E795" s="0" t="s">
        <x:v>52</x:v>
      </x:c>
      <x:c r="F795" s="0" t="s">
        <x:v>52</x:v>
      </x:c>
      <x:c r="G795" s="0" t="s">
        <x:v>58</x:v>
      </x:c>
      <x:c r="H795" s="0" t="s">
        <x:v>59</x:v>
      </x:c>
      <x:c r="I795" s="0" t="s">
        <x:v>55</x:v>
      </x:c>
      <x:c r="J795" s="0">
        <x:v>57874.15</x:v>
      </x:c>
    </x:row>
    <x:row r="796" spans="1:10">
      <x:c r="A796" s="0" t="s">
        <x:v>128</x:v>
      </x:c>
      <x:c r="B796" s="0" t="s">
        <x:v>129</x:v>
      </x:c>
      <x:c r="C796" s="0" t="s">
        <x:v>68</x:v>
      </x:c>
      <x:c r="D796" s="0" t="s">
        <x:v>69</x:v>
      </x:c>
      <x:c r="E796" s="0" t="s">
        <x:v>52</x:v>
      </x:c>
      <x:c r="F796" s="0" t="s">
        <x:v>52</x:v>
      </x:c>
      <x:c r="G796" s="0" t="s">
        <x:v>60</x:v>
      </x:c>
      <x:c r="H796" s="0" t="s">
        <x:v>61</x:v>
      </x:c>
      <x:c r="I796" s="0" t="s">
        <x:v>55</x:v>
      </x:c>
      <x:c r="J796" s="0">
        <x:v>83628</x:v>
      </x:c>
    </x:row>
    <x:row r="797" spans="1:10">
      <x:c r="A797" s="0" t="s">
        <x:v>128</x:v>
      </x:c>
      <x:c r="B797" s="0" t="s">
        <x:v>129</x:v>
      </x:c>
      <x:c r="C797" s="0" t="s">
        <x:v>68</x:v>
      </x:c>
      <x:c r="D797" s="0" t="s">
        <x:v>69</x:v>
      </x:c>
      <x:c r="E797" s="0" t="s">
        <x:v>52</x:v>
      </x:c>
      <x:c r="F797" s="0" t="s">
        <x:v>52</x:v>
      </x:c>
      <x:c r="G797" s="0" t="s">
        <x:v>62</x:v>
      </x:c>
      <x:c r="H797" s="0" t="s">
        <x:v>63</x:v>
      </x:c>
      <x:c r="I797" s="0" t="s">
        <x:v>55</x:v>
      </x:c>
      <x:c r="J797" s="0">
        <x:v>112013</x:v>
      </x:c>
    </x:row>
    <x:row r="798" spans="1:10">
      <x:c r="A798" s="0" t="s">
        <x:v>128</x:v>
      </x:c>
      <x:c r="B798" s="0" t="s">
        <x:v>129</x:v>
      </x:c>
      <x:c r="C798" s="0" t="s">
        <x:v>68</x:v>
      </x:c>
      <x:c r="D798" s="0" t="s">
        <x:v>69</x:v>
      </x:c>
      <x:c r="E798" s="0" t="s">
        <x:v>52</x:v>
      </x:c>
      <x:c r="F798" s="0" t="s">
        <x:v>52</x:v>
      </x:c>
      <x:c r="G798" s="0" t="s">
        <x:v>64</x:v>
      </x:c>
      <x:c r="H798" s="0" t="s">
        <x:v>65</x:v>
      </x:c>
      <x:c r="I798" s="0" t="s">
        <x:v>55</x:v>
      </x:c>
      <x:c r="J798" s="0">
        <x:v>64620.72</x:v>
      </x:c>
    </x:row>
    <x:row r="799" spans="1:10">
      <x:c r="A799" s="0" t="s">
        <x:v>128</x:v>
      </x:c>
      <x:c r="B799" s="0" t="s">
        <x:v>129</x:v>
      </x:c>
      <x:c r="C799" s="0" t="s">
        <x:v>68</x:v>
      </x:c>
      <x:c r="D799" s="0" t="s">
        <x:v>69</x:v>
      </x:c>
      <x:c r="E799" s="0" t="s">
        <x:v>52</x:v>
      </x:c>
      <x:c r="F799" s="0" t="s">
        <x:v>52</x:v>
      </x:c>
      <x:c r="G799" s="0" t="s">
        <x:v>66</x:v>
      </x:c>
      <x:c r="H799" s="0" t="s">
        <x:v>67</x:v>
      </x:c>
      <x:c r="I799" s="0" t="s">
        <x:v>55</x:v>
      </x:c>
      <x:c r="J799" s="0">
        <x:v>38498.28</x:v>
      </x:c>
    </x:row>
    <x:row r="800" spans="1:10">
      <x:c r="A800" s="0" t="s">
        <x:v>128</x:v>
      </x:c>
      <x:c r="B800" s="0" t="s">
        <x:v>129</x:v>
      </x:c>
      <x:c r="C800" s="0" t="s">
        <x:v>70</x:v>
      </x:c>
      <x:c r="D800" s="0" t="s">
        <x:v>71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10520.8</x:v>
      </x:c>
    </x:row>
    <x:row r="801" spans="1:10">
      <x:c r="A801" s="0" t="s">
        <x:v>128</x:v>
      </x:c>
      <x:c r="B801" s="0" t="s">
        <x:v>129</x:v>
      </x:c>
      <x:c r="C801" s="0" t="s">
        <x:v>70</x:v>
      </x:c>
      <x:c r="D801" s="0" t="s">
        <x:v>71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12793.4</x:v>
      </x:c>
    </x:row>
    <x:row r="802" spans="1:10">
      <x:c r="A802" s="0" t="s">
        <x:v>128</x:v>
      </x:c>
      <x:c r="B802" s="0" t="s">
        <x:v>129</x:v>
      </x:c>
      <x:c r="C802" s="0" t="s">
        <x:v>70</x:v>
      </x:c>
      <x:c r="D802" s="0" t="s">
        <x:v>71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21287.5</x:v>
      </x:c>
    </x:row>
    <x:row r="803" spans="1:10">
      <x:c r="A803" s="0" t="s">
        <x:v>128</x:v>
      </x:c>
      <x:c r="B803" s="0" t="s">
        <x:v>129</x:v>
      </x:c>
      <x:c r="C803" s="0" t="s">
        <x:v>70</x:v>
      </x:c>
      <x:c r="D803" s="0" t="s">
        <x:v>71</x:v>
      </x:c>
      <x:c r="E803" s="0" t="s">
        <x:v>52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33883.5</x:v>
      </x:c>
    </x:row>
    <x:row r="804" spans="1:10">
      <x:c r="A804" s="0" t="s">
        <x:v>128</x:v>
      </x:c>
      <x:c r="B804" s="0" t="s">
        <x:v>129</x:v>
      </x:c>
      <x:c r="C804" s="0" t="s">
        <x:v>70</x:v>
      </x:c>
      <x:c r="D804" s="0" t="s">
        <x:v>71</x:v>
      </x:c>
      <x:c r="E804" s="0" t="s">
        <x:v>52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47391.6</x:v>
      </x:c>
    </x:row>
    <x:row r="805" spans="1:10">
      <x:c r="A805" s="0" t="s">
        <x:v>128</x:v>
      </x:c>
      <x:c r="B805" s="0" t="s">
        <x:v>129</x:v>
      </x:c>
      <x:c r="C805" s="0" t="s">
        <x:v>70</x:v>
      </x:c>
      <x:c r="D805" s="0" t="s">
        <x:v>71</x:v>
      </x:c>
      <x:c r="E805" s="0" t="s">
        <x:v>52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25463.58</x:v>
      </x:c>
    </x:row>
    <x:row r="806" spans="1:10">
      <x:c r="A806" s="0" t="s">
        <x:v>128</x:v>
      </x:c>
      <x:c r="B806" s="0" t="s">
        <x:v>129</x:v>
      </x:c>
      <x:c r="C806" s="0" t="s">
        <x:v>70</x:v>
      </x:c>
      <x:c r="D806" s="0" t="s">
        <x:v>71</x:v>
      </x:c>
      <x:c r="E806" s="0" t="s">
        <x:v>52</x:v>
      </x:c>
      <x:c r="F806" s="0" t="s">
        <x:v>52</x:v>
      </x:c>
      <x:c r="G806" s="0" t="s">
        <x:v>66</x:v>
      </x:c>
      <x:c r="H806" s="0" t="s">
        <x:v>67</x:v>
      </x:c>
      <x:c r="I806" s="0" t="s">
        <x:v>55</x:v>
      </x:c>
      <x:c r="J806" s="0">
        <x:v>17007.66</x:v>
      </x:c>
    </x:row>
    <x:row r="807" spans="1:10">
      <x:c r="A807" s="0" t="s">
        <x:v>128</x:v>
      </x:c>
      <x:c r="B807" s="0" t="s">
        <x:v>129</x:v>
      </x:c>
      <x:c r="C807" s="0" t="s">
        <x:v>72</x:v>
      </x:c>
      <x:c r="D807" s="0" t="s">
        <x:v>73</x:v>
      </x:c>
      <x:c r="E807" s="0" t="s">
        <x:v>52</x:v>
      </x:c>
      <x:c r="F807" s="0" t="s">
        <x:v>52</x:v>
      </x:c>
      <x:c r="G807" s="0" t="s">
        <x:v>53</x:v>
      </x:c>
      <x:c r="H807" s="0" t="s">
        <x:v>54</x:v>
      </x:c>
      <x:c r="I807" s="0" t="s">
        <x:v>55</x:v>
      </x:c>
      <x:c r="J807" s="0">
        <x:v>11545.8</x:v>
      </x:c>
    </x:row>
    <x:row r="808" spans="1:10">
      <x:c r="A808" s="0" t="s">
        <x:v>128</x:v>
      </x:c>
      <x:c r="B808" s="0" t="s">
        <x:v>129</x:v>
      </x:c>
      <x:c r="C808" s="0" t="s">
        <x:v>72</x:v>
      </x:c>
      <x:c r="D808" s="0" t="s">
        <x:v>73</x:v>
      </x:c>
      <x:c r="E808" s="0" t="s">
        <x:v>52</x:v>
      </x:c>
      <x:c r="F808" s="0" t="s">
        <x:v>52</x:v>
      </x:c>
      <x:c r="G808" s="0" t="s">
        <x:v>56</x:v>
      </x:c>
      <x:c r="H808" s="0" t="s">
        <x:v>57</x:v>
      </x:c>
      <x:c r="I808" s="0" t="s">
        <x:v>55</x:v>
      </x:c>
      <x:c r="J808" s="0">
        <x:v>19255.6</x:v>
      </x:c>
    </x:row>
    <x:row r="809" spans="1:10">
      <x:c r="A809" s="0" t="s">
        <x:v>128</x:v>
      </x:c>
      <x:c r="B809" s="0" t="s">
        <x:v>129</x:v>
      </x:c>
      <x:c r="C809" s="0" t="s">
        <x:v>72</x:v>
      </x:c>
      <x:c r="D809" s="0" t="s">
        <x:v>73</x:v>
      </x:c>
      <x:c r="E809" s="0" t="s">
        <x:v>52</x:v>
      </x:c>
      <x:c r="F809" s="0" t="s">
        <x:v>52</x:v>
      </x:c>
      <x:c r="G809" s="0" t="s">
        <x:v>58</x:v>
      </x:c>
      <x:c r="H809" s="0" t="s">
        <x:v>59</x:v>
      </x:c>
      <x:c r="I809" s="0" t="s">
        <x:v>55</x:v>
      </x:c>
      <x:c r="J809" s="0">
        <x:v>32734.9</x:v>
      </x:c>
    </x:row>
    <x:row r="810" spans="1:10">
      <x:c r="A810" s="0" t="s">
        <x:v>128</x:v>
      </x:c>
      <x:c r="B810" s="0" t="s">
        <x:v>129</x:v>
      </x:c>
      <x:c r="C810" s="0" t="s">
        <x:v>72</x:v>
      </x:c>
      <x:c r="D810" s="0" t="s">
        <x:v>73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55</x:v>
      </x:c>
      <x:c r="J810" s="0">
        <x:v>48799.5</x:v>
      </x:c>
    </x:row>
    <x:row r="811" spans="1:10">
      <x:c r="A811" s="0" t="s">
        <x:v>128</x:v>
      </x:c>
      <x:c r="B811" s="0" t="s">
        <x:v>129</x:v>
      </x:c>
      <x:c r="C811" s="0" t="s">
        <x:v>72</x:v>
      </x:c>
      <x:c r="D811" s="0" t="s">
        <x:v>73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55</x:v>
      </x:c>
      <x:c r="J811" s="0">
        <x:v>69070</x:v>
      </x:c>
    </x:row>
    <x:row r="812" spans="1:10">
      <x:c r="A812" s="0" t="s">
        <x:v>128</x:v>
      </x:c>
      <x:c r="B812" s="0" t="s">
        <x:v>129</x:v>
      </x:c>
      <x:c r="C812" s="0" t="s">
        <x:v>72</x:v>
      </x:c>
      <x:c r="D812" s="0" t="s">
        <x:v>73</x:v>
      </x:c>
      <x:c r="E812" s="0" t="s">
        <x:v>52</x:v>
      </x:c>
      <x:c r="F812" s="0" t="s">
        <x:v>52</x:v>
      </x:c>
      <x:c r="G812" s="0" t="s">
        <x:v>64</x:v>
      </x:c>
      <x:c r="H812" s="0" t="s">
        <x:v>65</x:v>
      </x:c>
      <x:c r="I812" s="0" t="s">
        <x:v>55</x:v>
      </x:c>
      <x:c r="J812" s="0">
        <x:v>37613.24</x:v>
      </x:c>
    </x:row>
    <x:row r="813" spans="1:10">
      <x:c r="A813" s="0" t="s">
        <x:v>128</x:v>
      </x:c>
      <x:c r="B813" s="0" t="s">
        <x:v>129</x:v>
      </x:c>
      <x:c r="C813" s="0" t="s">
        <x:v>72</x:v>
      </x:c>
      <x:c r="D813" s="0" t="s">
        <x:v>73</x:v>
      </x:c>
      <x:c r="E813" s="0" t="s">
        <x:v>52</x:v>
      </x:c>
      <x:c r="F813" s="0" t="s">
        <x:v>52</x:v>
      </x:c>
      <x:c r="G813" s="0" t="s">
        <x:v>66</x:v>
      </x:c>
      <x:c r="H813" s="0" t="s">
        <x:v>67</x:v>
      </x:c>
      <x:c r="I813" s="0" t="s">
        <x:v>55</x:v>
      </x:c>
      <x:c r="J813" s="0">
        <x:v>26073.34</x:v>
      </x:c>
    </x:row>
    <x:row r="814" spans="1:10">
      <x:c r="A814" s="0" t="s">
        <x:v>130</x:v>
      </x:c>
      <x:c r="B814" s="0" t="s">
        <x:v>131</x:v>
      </x:c>
      <x:c r="C814" s="0" t="s">
        <x:v>50</x:v>
      </x:c>
      <x:c r="D814" s="0" t="s">
        <x:v>51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10996.5</x:v>
      </x:c>
    </x:row>
    <x:row r="815" spans="1:10">
      <x:c r="A815" s="0" t="s">
        <x:v>130</x:v>
      </x:c>
      <x:c r="B815" s="0" t="s">
        <x:v>131</x:v>
      </x:c>
      <x:c r="C815" s="0" t="s">
        <x:v>50</x:v>
      </x:c>
      <x:c r="D815" s="0" t="s">
        <x:v>51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15443.4</x:v>
      </x:c>
    </x:row>
    <x:row r="816" spans="1:10">
      <x:c r="A816" s="0" t="s">
        <x:v>130</x:v>
      </x:c>
      <x:c r="B816" s="0" t="s">
        <x:v>131</x:v>
      </x:c>
      <x:c r="C816" s="0" t="s">
        <x:v>50</x:v>
      </x:c>
      <x:c r="D816" s="0" t="s">
        <x:v>51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29105.3</x:v>
      </x:c>
    </x:row>
    <x:row r="817" spans="1:10">
      <x:c r="A817" s="0" t="s">
        <x:v>130</x:v>
      </x:c>
      <x:c r="B817" s="0" t="s">
        <x:v>131</x:v>
      </x:c>
      <x:c r="C817" s="0" t="s">
        <x:v>50</x:v>
      </x:c>
      <x:c r="D817" s="0" t="s">
        <x:v>51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49415.63</x:v>
      </x:c>
    </x:row>
    <x:row r="818" spans="1:10">
      <x:c r="A818" s="0" t="s">
        <x:v>130</x:v>
      </x:c>
      <x:c r="B818" s="0" t="s">
        <x:v>131</x:v>
      </x:c>
      <x:c r="C818" s="0" t="s">
        <x:v>50</x:v>
      </x:c>
      <x:c r="D818" s="0" t="s">
        <x:v>51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>
        <x:v>76218</x:v>
      </x:c>
    </x:row>
    <x:row r="819" spans="1:10">
      <x:c r="A819" s="0" t="s">
        <x:v>130</x:v>
      </x:c>
      <x:c r="B819" s="0" t="s">
        <x:v>131</x:v>
      </x:c>
      <x:c r="C819" s="0" t="s">
        <x:v>50</x:v>
      </x:c>
      <x:c r="D819" s="0" t="s">
        <x:v>51</x:v>
      </x:c>
      <x:c r="E819" s="0" t="s">
        <x:v>52</x:v>
      </x:c>
      <x:c r="F819" s="0" t="s">
        <x:v>52</x:v>
      </x:c>
      <x:c r="G819" s="0" t="s">
        <x:v>64</x:v>
      </x:c>
      <x:c r="H819" s="0" t="s">
        <x:v>65</x:v>
      </x:c>
      <x:c r="I819" s="0" t="s">
        <x:v>55</x:v>
      </x:c>
      <x:c r="J819" s="0">
        <x:v>38226.56</x:v>
      </x:c>
    </x:row>
    <x:row r="820" spans="1:10">
      <x:c r="A820" s="0" t="s">
        <x:v>130</x:v>
      </x:c>
      <x:c r="B820" s="0" t="s">
        <x:v>131</x:v>
      </x:c>
      <x:c r="C820" s="0" t="s">
        <x:v>50</x:v>
      </x:c>
      <x:c r="D820" s="0" t="s">
        <x:v>51</x:v>
      </x:c>
      <x:c r="E820" s="0" t="s">
        <x:v>52</x:v>
      </x:c>
      <x:c r="F820" s="0" t="s">
        <x:v>52</x:v>
      </x:c>
      <x:c r="G820" s="0" t="s">
        <x:v>66</x:v>
      </x:c>
      <x:c r="H820" s="0" t="s">
        <x:v>67</x:v>
      </x:c>
      <x:c r="I820" s="0" t="s">
        <x:v>55</x:v>
      </x:c>
      <x:c r="J820" s="0">
        <x:v>32647.27</x:v>
      </x:c>
    </x:row>
    <x:row r="821" spans="1:10">
      <x:c r="A821" s="0" t="s">
        <x:v>130</x:v>
      </x:c>
      <x:c r="B821" s="0" t="s">
        <x:v>131</x:v>
      </x:c>
      <x:c r="C821" s="0" t="s">
        <x:v>68</x:v>
      </x:c>
      <x:c r="D821" s="0" t="s">
        <x:v>69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19550.44</x:v>
      </x:c>
    </x:row>
    <x:row r="822" spans="1:10">
      <x:c r="A822" s="0" t="s">
        <x:v>130</x:v>
      </x:c>
      <x:c r="B822" s="0" t="s">
        <x:v>131</x:v>
      </x:c>
      <x:c r="C822" s="0" t="s">
        <x:v>68</x:v>
      </x:c>
      <x:c r="D822" s="0" t="s">
        <x:v>69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32430.36</x:v>
      </x:c>
    </x:row>
    <x:row r="823" spans="1:10">
      <x:c r="A823" s="0" t="s">
        <x:v>130</x:v>
      </x:c>
      <x:c r="B823" s="0" t="s">
        <x:v>131</x:v>
      </x:c>
      <x:c r="C823" s="0" t="s">
        <x:v>68</x:v>
      </x:c>
      <x:c r="D823" s="0" t="s">
        <x:v>69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50661.22</x:v>
      </x:c>
    </x:row>
    <x:row r="824" spans="1:10">
      <x:c r="A824" s="0" t="s">
        <x:v>130</x:v>
      </x:c>
      <x:c r="B824" s="0" t="s">
        <x:v>131</x:v>
      </x:c>
      <x:c r="C824" s="0" t="s">
        <x:v>68</x:v>
      </x:c>
      <x:c r="D824" s="0" t="s">
        <x:v>69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73942</x:v>
      </x:c>
    </x:row>
    <x:row r="825" spans="1:10">
      <x:c r="A825" s="0" t="s">
        <x:v>130</x:v>
      </x:c>
      <x:c r="B825" s="0" t="s">
        <x:v>131</x:v>
      </x:c>
      <x:c r="C825" s="0" t="s">
        <x:v>68</x:v>
      </x:c>
      <x:c r="D825" s="0" t="s">
        <x:v>69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101999</x:v>
      </x:c>
    </x:row>
    <x:row r="826" spans="1:10">
      <x:c r="A826" s="0" t="s">
        <x:v>130</x:v>
      </x:c>
      <x:c r="B826" s="0" t="s">
        <x:v>131</x:v>
      </x:c>
      <x:c r="C826" s="0" t="s">
        <x:v>68</x:v>
      </x:c>
      <x:c r="D826" s="0" t="s">
        <x:v>69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57460.51</x:v>
      </x:c>
    </x:row>
    <x:row r="827" spans="1:10">
      <x:c r="A827" s="0" t="s">
        <x:v>130</x:v>
      </x:c>
      <x:c r="B827" s="0" t="s">
        <x:v>131</x:v>
      </x:c>
      <x:c r="C827" s="0" t="s">
        <x:v>68</x:v>
      </x:c>
      <x:c r="D827" s="0" t="s">
        <x:v>69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36932.44</x:v>
      </x:c>
    </x:row>
    <x:row r="828" spans="1:10">
      <x:c r="A828" s="0" t="s">
        <x:v>130</x:v>
      </x:c>
      <x:c r="B828" s="0" t="s">
        <x:v>131</x:v>
      </x:c>
      <x:c r="C828" s="0" t="s">
        <x:v>70</x:v>
      </x:c>
      <x:c r="D828" s="0" t="s">
        <x:v>71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10520.8</x:v>
      </x:c>
    </x:row>
    <x:row r="829" spans="1:10">
      <x:c r="A829" s="0" t="s">
        <x:v>130</x:v>
      </x:c>
      <x:c r="B829" s="0" t="s">
        <x:v>131</x:v>
      </x:c>
      <x:c r="C829" s="0" t="s">
        <x:v>70</x:v>
      </x:c>
      <x:c r="D829" s="0" t="s">
        <x:v>71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12793.4</x:v>
      </x:c>
    </x:row>
    <x:row r="830" spans="1:10">
      <x:c r="A830" s="0" t="s">
        <x:v>130</x:v>
      </x:c>
      <x:c r="B830" s="0" t="s">
        <x:v>131</x:v>
      </x:c>
      <x:c r="C830" s="0" t="s">
        <x:v>70</x:v>
      </x:c>
      <x:c r="D830" s="0" t="s">
        <x:v>71</x:v>
      </x:c>
      <x:c r="E830" s="0" t="s">
        <x:v>52</x:v>
      </x:c>
      <x:c r="F830" s="0" t="s">
        <x:v>52</x:v>
      </x:c>
      <x:c r="G830" s="0" t="s">
        <x:v>58</x:v>
      </x:c>
      <x:c r="H830" s="0" t="s">
        <x:v>59</x:v>
      </x:c>
      <x:c r="I830" s="0" t="s">
        <x:v>55</x:v>
      </x:c>
      <x:c r="J830" s="0">
        <x:v>21455.45</x:v>
      </x:c>
    </x:row>
    <x:row r="831" spans="1:10">
      <x:c r="A831" s="0" t="s">
        <x:v>130</x:v>
      </x:c>
      <x:c r="B831" s="0" t="s">
        <x:v>131</x:v>
      </x:c>
      <x:c r="C831" s="0" t="s">
        <x:v>70</x:v>
      </x:c>
      <x:c r="D831" s="0" t="s">
        <x:v>71</x:v>
      </x:c>
      <x:c r="E831" s="0" t="s">
        <x:v>52</x:v>
      </x:c>
      <x:c r="F831" s="0" t="s">
        <x:v>52</x:v>
      </x:c>
      <x:c r="G831" s="0" t="s">
        <x:v>60</x:v>
      </x:c>
      <x:c r="H831" s="0" t="s">
        <x:v>61</x:v>
      </x:c>
      <x:c r="I831" s="0" t="s">
        <x:v>55</x:v>
      </x:c>
      <x:c r="J831" s="0">
        <x:v>32344.25</x:v>
      </x:c>
    </x:row>
    <x:row r="832" spans="1:10">
      <x:c r="A832" s="0" t="s">
        <x:v>130</x:v>
      </x:c>
      <x:c r="B832" s="0" t="s">
        <x:v>131</x:v>
      </x:c>
      <x:c r="C832" s="0" t="s">
        <x:v>70</x:v>
      </x:c>
      <x:c r="D832" s="0" t="s">
        <x:v>71</x:v>
      </x:c>
      <x:c r="E832" s="0" t="s">
        <x:v>52</x:v>
      </x:c>
      <x:c r="F832" s="0" t="s">
        <x:v>52</x:v>
      </x:c>
      <x:c r="G832" s="0" t="s">
        <x:v>62</x:v>
      </x:c>
      <x:c r="H832" s="0" t="s">
        <x:v>63</x:v>
      </x:c>
      <x:c r="I832" s="0" t="s">
        <x:v>55</x:v>
      </x:c>
      <x:c r="J832" s="0">
        <x:v>45187.6</x:v>
      </x:c>
    </x:row>
    <x:row r="833" spans="1:10">
      <x:c r="A833" s="0" t="s">
        <x:v>130</x:v>
      </x:c>
      <x:c r="B833" s="0" t="s">
        <x:v>131</x:v>
      </x:c>
      <x:c r="C833" s="0" t="s">
        <x:v>70</x:v>
      </x:c>
      <x:c r="D833" s="0" t="s">
        <x:v>71</x:v>
      </x:c>
      <x:c r="E833" s="0" t="s">
        <x:v>52</x:v>
      </x:c>
      <x:c r="F833" s="0" t="s">
        <x:v>52</x:v>
      </x:c>
      <x:c r="G833" s="0" t="s">
        <x:v>64</x:v>
      </x:c>
      <x:c r="H833" s="0" t="s">
        <x:v>65</x:v>
      </x:c>
      <x:c r="I833" s="0" t="s">
        <x:v>55</x:v>
      </x:c>
      <x:c r="J833" s="0">
        <x:v>24974.67</x:v>
      </x:c>
    </x:row>
    <x:row r="834" spans="1:10">
      <x:c r="A834" s="0" t="s">
        <x:v>130</x:v>
      </x:c>
      <x:c r="B834" s="0" t="s">
        <x:v>131</x:v>
      </x:c>
      <x:c r="C834" s="0" t="s">
        <x:v>70</x:v>
      </x:c>
      <x:c r="D834" s="0" t="s">
        <x:v>71</x:v>
      </x:c>
      <x:c r="E834" s="0" t="s">
        <x:v>52</x:v>
      </x:c>
      <x:c r="F834" s="0" t="s">
        <x:v>52</x:v>
      </x:c>
      <x:c r="G834" s="0" t="s">
        <x:v>66</x:v>
      </x:c>
      <x:c r="H834" s="0" t="s">
        <x:v>67</x:v>
      </x:c>
      <x:c r="I834" s="0" t="s">
        <x:v>55</x:v>
      </x:c>
      <x:c r="J834" s="0">
        <x:v>16205.55</x:v>
      </x:c>
    </x:row>
    <x:row r="835" spans="1:10">
      <x:c r="A835" s="0" t="s">
        <x:v>130</x:v>
      </x:c>
      <x:c r="B835" s="0" t="s">
        <x:v>131</x:v>
      </x:c>
      <x:c r="C835" s="0" t="s">
        <x:v>72</x:v>
      </x:c>
      <x:c r="D835" s="0" t="s">
        <x:v>73</x:v>
      </x:c>
      <x:c r="E835" s="0" t="s">
        <x:v>52</x:v>
      </x:c>
      <x:c r="F835" s="0" t="s">
        <x:v>52</x:v>
      </x:c>
      <x:c r="G835" s="0" t="s">
        <x:v>53</x:v>
      </x:c>
      <x:c r="H835" s="0" t="s">
        <x:v>54</x:v>
      </x:c>
      <x:c r="I835" s="0" t="s">
        <x:v>55</x:v>
      </x:c>
      <x:c r="J835" s="0">
        <x:v>10493.3</x:v>
      </x:c>
    </x:row>
    <x:row r="836" spans="1:10">
      <x:c r="A836" s="0" t="s">
        <x:v>130</x:v>
      </x:c>
      <x:c r="B836" s="0" t="s">
        <x:v>131</x:v>
      </x:c>
      <x:c r="C836" s="0" t="s">
        <x:v>72</x:v>
      </x:c>
      <x:c r="D836" s="0" t="s">
        <x:v>73</x:v>
      </x:c>
      <x:c r="E836" s="0" t="s">
        <x:v>52</x:v>
      </x:c>
      <x:c r="F836" s="0" t="s">
        <x:v>52</x:v>
      </x:c>
      <x:c r="G836" s="0" t="s">
        <x:v>56</x:v>
      </x:c>
      <x:c r="H836" s="0" t="s">
        <x:v>57</x:v>
      </x:c>
      <x:c r="I836" s="0" t="s">
        <x:v>55</x:v>
      </x:c>
      <x:c r="J836" s="0">
        <x:v>14742.8</x:v>
      </x:c>
    </x:row>
    <x:row r="837" spans="1:10">
      <x:c r="A837" s="0" t="s">
        <x:v>130</x:v>
      </x:c>
      <x:c r="B837" s="0" t="s">
        <x:v>131</x:v>
      </x:c>
      <x:c r="C837" s="0" t="s">
        <x:v>72</x:v>
      </x:c>
      <x:c r="D837" s="0" t="s">
        <x:v>73</x:v>
      </x:c>
      <x:c r="E837" s="0" t="s">
        <x:v>52</x:v>
      </x:c>
      <x:c r="F837" s="0" t="s">
        <x:v>52</x:v>
      </x:c>
      <x:c r="G837" s="0" t="s">
        <x:v>58</x:v>
      </x:c>
      <x:c r="H837" s="0" t="s">
        <x:v>59</x:v>
      </x:c>
      <x:c r="I837" s="0" t="s">
        <x:v>55</x:v>
      </x:c>
      <x:c r="J837" s="0">
        <x:v>26410.5</x:v>
      </x:c>
    </x:row>
    <x:row r="838" spans="1:10">
      <x:c r="A838" s="0" t="s">
        <x:v>130</x:v>
      </x:c>
      <x:c r="B838" s="0" t="s">
        <x:v>131</x:v>
      </x:c>
      <x:c r="C838" s="0" t="s">
        <x:v>72</x:v>
      </x:c>
      <x:c r="D838" s="0" t="s">
        <x:v>73</x:v>
      </x:c>
      <x:c r="E838" s="0" t="s">
        <x:v>52</x:v>
      </x:c>
      <x:c r="F838" s="0" t="s">
        <x:v>52</x:v>
      </x:c>
      <x:c r="G838" s="0" t="s">
        <x:v>60</x:v>
      </x:c>
      <x:c r="H838" s="0" t="s">
        <x:v>61</x:v>
      </x:c>
      <x:c r="I838" s="0" t="s">
        <x:v>55</x:v>
      </x:c>
      <x:c r="J838" s="0">
        <x:v>41349.36</x:v>
      </x:c>
    </x:row>
    <x:row r="839" spans="1:10">
      <x:c r="A839" s="0" t="s">
        <x:v>130</x:v>
      </x:c>
      <x:c r="B839" s="0" t="s">
        <x:v>131</x:v>
      </x:c>
      <x:c r="C839" s="0" t="s">
        <x:v>72</x:v>
      </x:c>
      <x:c r="D839" s="0" t="s">
        <x:v>73</x:v>
      </x:c>
      <x:c r="E839" s="0" t="s">
        <x:v>52</x:v>
      </x:c>
      <x:c r="F839" s="0" t="s">
        <x:v>52</x:v>
      </x:c>
      <x:c r="G839" s="0" t="s">
        <x:v>62</x:v>
      </x:c>
      <x:c r="H839" s="0" t="s">
        <x:v>63</x:v>
      </x:c>
      <x:c r="I839" s="0" t="s">
        <x:v>55</x:v>
      </x:c>
      <x:c r="J839" s="0">
        <x:v>61270</x:v>
      </x:c>
    </x:row>
    <x:row r="840" spans="1:10">
      <x:c r="A840" s="0" t="s">
        <x:v>130</x:v>
      </x:c>
      <x:c r="B840" s="0" t="s">
        <x:v>131</x:v>
      </x:c>
      <x:c r="C840" s="0" t="s">
        <x:v>72</x:v>
      </x:c>
      <x:c r="D840" s="0" t="s">
        <x:v>73</x:v>
      </x:c>
      <x:c r="E840" s="0" t="s">
        <x:v>52</x:v>
      </x:c>
      <x:c r="F840" s="0" t="s">
        <x:v>52</x:v>
      </x:c>
      <x:c r="G840" s="0" t="s">
        <x:v>64</x:v>
      </x:c>
      <x:c r="H840" s="0" t="s">
        <x:v>65</x:v>
      </x:c>
      <x:c r="I840" s="0" t="s">
        <x:v>55</x:v>
      </x:c>
      <x:c r="J840" s="0">
        <x:v>32283.47</x:v>
      </x:c>
    </x:row>
    <x:row r="841" spans="1:10">
      <x:c r="A841" s="0" t="s">
        <x:v>130</x:v>
      </x:c>
      <x:c r="B841" s="0" t="s">
        <x:v>131</x:v>
      </x:c>
      <x:c r="C841" s="0" t="s">
        <x:v>72</x:v>
      </x:c>
      <x:c r="D841" s="0" t="s">
        <x:v>73</x:v>
      </x:c>
      <x:c r="E841" s="0" t="s">
        <x:v>52</x:v>
      </x:c>
      <x:c r="F841" s="0" t="s">
        <x:v>52</x:v>
      </x:c>
      <x:c r="G841" s="0" t="s">
        <x:v>66</x:v>
      </x:c>
      <x:c r="H841" s="0" t="s">
        <x:v>67</x:v>
      </x:c>
      <x:c r="I841" s="0" t="s">
        <x:v>55</x:v>
      </x:c>
      <x:c r="J841" s="0">
        <x:v>25087.27</x:v>
      </x:c>
    </x:row>
    <x:row r="842" spans="1:10">
      <x:c r="A842" s="0" t="s">
        <x:v>132</x:v>
      </x:c>
      <x:c r="B842" s="0" t="s">
        <x:v>133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12793.4</x:v>
      </x:c>
    </x:row>
    <x:row r="843" spans="1:10">
      <x:c r="A843" s="0" t="s">
        <x:v>132</x:v>
      </x:c>
      <x:c r="B843" s="0" t="s">
        <x:v>133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18762.7</x:v>
      </x:c>
    </x:row>
    <x:row r="844" spans="1:10">
      <x:c r="A844" s="0" t="s">
        <x:v>132</x:v>
      </x:c>
      <x:c r="B844" s="0" t="s">
        <x:v>133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33936.15</x:v>
      </x:c>
    </x:row>
    <x:row r="845" spans="1:10">
      <x:c r="A845" s="0" t="s">
        <x:v>132</x:v>
      </x:c>
      <x:c r="B845" s="0" t="s">
        <x:v>133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58990.99</x:v>
      </x:c>
    </x:row>
    <x:row r="846" spans="1:10">
      <x:c r="A846" s="0" t="s">
        <x:v>132</x:v>
      </x:c>
      <x:c r="B846" s="0" t="s">
        <x:v>133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89930.8</x:v>
      </x:c>
    </x:row>
    <x:row r="847" spans="1:10">
      <x:c r="A847" s="0" t="s">
        <x:v>132</x:v>
      </x:c>
      <x:c r="B847" s="0" t="s">
        <x:v>133</x:v>
      </x:c>
      <x:c r="C847" s="0" t="s">
        <x:v>50</x:v>
      </x:c>
      <x:c r="D847" s="0" t="s">
        <x:v>51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44504.77</x:v>
      </x:c>
    </x:row>
    <x:row r="848" spans="1:10">
      <x:c r="A848" s="0" t="s">
        <x:v>132</x:v>
      </x:c>
      <x:c r="B848" s="0" t="s">
        <x:v>133</x:v>
      </x:c>
      <x:c r="C848" s="0" t="s">
        <x:v>50</x:v>
      </x:c>
      <x:c r="D848" s="0" t="s">
        <x:v>51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>
        <x:v>36882.82</x:v>
      </x:c>
    </x:row>
    <x:row r="849" spans="1:10">
      <x:c r="A849" s="0" t="s">
        <x:v>132</x:v>
      </x:c>
      <x:c r="B849" s="0" t="s">
        <x:v>133</x:v>
      </x:c>
      <x:c r="C849" s="0" t="s">
        <x:v>68</x:v>
      </x:c>
      <x:c r="D849" s="0" t="s">
        <x:v>69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>
        <x:v>22529</x:v>
      </x:c>
    </x:row>
    <x:row r="850" spans="1:10">
      <x:c r="A850" s="0" t="s">
        <x:v>132</x:v>
      </x:c>
      <x:c r="B850" s="0" t="s">
        <x:v>133</x:v>
      </x:c>
      <x:c r="C850" s="0" t="s">
        <x:v>68</x:v>
      </x:c>
      <x:c r="D850" s="0" t="s">
        <x:v>69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55</x:v>
      </x:c>
      <x:c r="J850" s="0">
        <x:v>37041.8</x:v>
      </x:c>
    </x:row>
    <x:row r="851" spans="1:10">
      <x:c r="A851" s="0" t="s">
        <x:v>132</x:v>
      </x:c>
      <x:c r="B851" s="0" t="s">
        <x:v>133</x:v>
      </x:c>
      <x:c r="C851" s="0" t="s">
        <x:v>68</x:v>
      </x:c>
      <x:c r="D851" s="0" t="s">
        <x:v>69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55</x:v>
      </x:c>
      <x:c r="J851" s="0">
        <x:v>55872</x:v>
      </x:c>
    </x:row>
    <x:row r="852" spans="1:10">
      <x:c r="A852" s="0" t="s">
        <x:v>132</x:v>
      </x:c>
      <x:c r="B852" s="0" t="s">
        <x:v>133</x:v>
      </x:c>
      <x:c r="C852" s="0" t="s">
        <x:v>68</x:v>
      </x:c>
      <x:c r="D852" s="0" t="s">
        <x:v>69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55</x:v>
      </x:c>
      <x:c r="J852" s="0">
        <x:v>80519</x:v>
      </x:c>
    </x:row>
    <x:row r="853" spans="1:10">
      <x:c r="A853" s="0" t="s">
        <x:v>132</x:v>
      </x:c>
      <x:c r="B853" s="0" t="s">
        <x:v>133</x:v>
      </x:c>
      <x:c r="C853" s="0" t="s">
        <x:v>68</x:v>
      </x:c>
      <x:c r="D853" s="0" t="s">
        <x:v>69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55</x:v>
      </x:c>
      <x:c r="J853" s="0">
        <x:v>109534</x:v>
      </x:c>
    </x:row>
    <x:row r="854" spans="1:10">
      <x:c r="A854" s="0" t="s">
        <x:v>132</x:v>
      </x:c>
      <x:c r="B854" s="0" t="s">
        <x:v>133</x:v>
      </x:c>
      <x:c r="C854" s="0" t="s">
        <x:v>68</x:v>
      </x:c>
      <x:c r="D854" s="0" t="s">
        <x:v>69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55</x:v>
      </x:c>
      <x:c r="J854" s="0">
        <x:v>62991.67</x:v>
      </x:c>
    </x:row>
    <x:row r="855" spans="1:10">
      <x:c r="A855" s="0" t="s">
        <x:v>132</x:v>
      </x:c>
      <x:c r="B855" s="0" t="s">
        <x:v>133</x:v>
      </x:c>
      <x:c r="C855" s="0" t="s">
        <x:v>68</x:v>
      </x:c>
      <x:c r="D855" s="0" t="s">
        <x:v>69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55</x:v>
      </x:c>
      <x:c r="J855" s="0">
        <x:v>39022.89</x:v>
      </x:c>
    </x:row>
    <x:row r="856" spans="1:10">
      <x:c r="A856" s="0" t="s">
        <x:v>132</x:v>
      </x:c>
      <x:c r="B856" s="0" t="s">
        <x:v>133</x:v>
      </x:c>
      <x:c r="C856" s="0" t="s">
        <x:v>70</x:v>
      </x:c>
      <x:c r="D856" s="0" t="s">
        <x:v>71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10520.8</x:v>
      </x:c>
    </x:row>
    <x:row r="857" spans="1:10">
      <x:c r="A857" s="0" t="s">
        <x:v>132</x:v>
      </x:c>
      <x:c r="B857" s="0" t="s">
        <x:v>133</x:v>
      </x:c>
      <x:c r="C857" s="0" t="s">
        <x:v>70</x:v>
      </x:c>
      <x:c r="D857" s="0" t="s">
        <x:v>71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12871.77</x:v>
      </x:c>
    </x:row>
    <x:row r="858" spans="1:10">
      <x:c r="A858" s="0" t="s">
        <x:v>132</x:v>
      </x:c>
      <x:c r="B858" s="0" t="s">
        <x:v>133</x:v>
      </x:c>
      <x:c r="C858" s="0" t="s">
        <x:v>70</x:v>
      </x:c>
      <x:c r="D858" s="0" t="s">
        <x:v>71</x:v>
      </x:c>
      <x:c r="E858" s="0" t="s">
        <x:v>52</x:v>
      </x:c>
      <x:c r="F858" s="0" t="s">
        <x:v>52</x:v>
      </x:c>
      <x:c r="G858" s="0" t="s">
        <x:v>58</x:v>
      </x:c>
      <x:c r="H858" s="0" t="s">
        <x:v>59</x:v>
      </x:c>
      <x:c r="I858" s="0" t="s">
        <x:v>55</x:v>
      </x:c>
      <x:c r="J858" s="0">
        <x:v>22540.75</x:v>
      </x:c>
    </x:row>
    <x:row r="859" spans="1:10">
      <x:c r="A859" s="0" t="s">
        <x:v>132</x:v>
      </x:c>
      <x:c r="B859" s="0" t="s">
        <x:v>133</x:v>
      </x:c>
      <x:c r="C859" s="0" t="s">
        <x:v>70</x:v>
      </x:c>
      <x:c r="D859" s="0" t="s">
        <x:v>71</x:v>
      </x:c>
      <x:c r="E859" s="0" t="s">
        <x:v>52</x:v>
      </x:c>
      <x:c r="F859" s="0" t="s">
        <x:v>52</x:v>
      </x:c>
      <x:c r="G859" s="0" t="s">
        <x:v>60</x:v>
      </x:c>
      <x:c r="H859" s="0" t="s">
        <x:v>61</x:v>
      </x:c>
      <x:c r="I859" s="0" t="s">
        <x:v>55</x:v>
      </x:c>
      <x:c r="J859" s="0">
        <x:v>35039.6</x:v>
      </x:c>
    </x:row>
    <x:row r="860" spans="1:10">
      <x:c r="A860" s="0" t="s">
        <x:v>132</x:v>
      </x:c>
      <x:c r="B860" s="0" t="s">
        <x:v>133</x:v>
      </x:c>
      <x:c r="C860" s="0" t="s">
        <x:v>70</x:v>
      </x:c>
      <x:c r="D860" s="0" t="s">
        <x:v>71</x:v>
      </x:c>
      <x:c r="E860" s="0" t="s">
        <x:v>52</x:v>
      </x:c>
      <x:c r="F860" s="0" t="s">
        <x:v>52</x:v>
      </x:c>
      <x:c r="G860" s="0" t="s">
        <x:v>62</x:v>
      </x:c>
      <x:c r="H860" s="0" t="s">
        <x:v>63</x:v>
      </x:c>
      <x:c r="I860" s="0" t="s">
        <x:v>55</x:v>
      </x:c>
      <x:c r="J860" s="0">
        <x:v>48710.4</x:v>
      </x:c>
    </x:row>
    <x:row r="861" spans="1:10">
      <x:c r="A861" s="0" t="s">
        <x:v>132</x:v>
      </x:c>
      <x:c r="B861" s="0" t="s">
        <x:v>133</x:v>
      </x:c>
      <x:c r="C861" s="0" t="s">
        <x:v>70</x:v>
      </x:c>
      <x:c r="D861" s="0" t="s">
        <x:v>71</x:v>
      </x:c>
      <x:c r="E861" s="0" t="s">
        <x:v>52</x:v>
      </x:c>
      <x:c r="F861" s="0" t="s">
        <x:v>52</x:v>
      </x:c>
      <x:c r="G861" s="0" t="s">
        <x:v>64</x:v>
      </x:c>
      <x:c r="H861" s="0" t="s">
        <x:v>65</x:v>
      </x:c>
      <x:c r="I861" s="0" t="s">
        <x:v>55</x:v>
      </x:c>
      <x:c r="J861" s="0">
        <x:v>26356.73</x:v>
      </x:c>
    </x:row>
    <x:row r="862" spans="1:10">
      <x:c r="A862" s="0" t="s">
        <x:v>132</x:v>
      </x:c>
      <x:c r="B862" s="0" t="s">
        <x:v>133</x:v>
      </x:c>
      <x:c r="C862" s="0" t="s">
        <x:v>70</x:v>
      </x:c>
      <x:c r="D862" s="0" t="s">
        <x:v>71</x:v>
      </x:c>
      <x:c r="E862" s="0" t="s">
        <x:v>52</x:v>
      </x:c>
      <x:c r="F862" s="0" t="s">
        <x:v>52</x:v>
      </x:c>
      <x:c r="G862" s="0" t="s">
        <x:v>66</x:v>
      </x:c>
      <x:c r="H862" s="0" t="s">
        <x:v>67</x:v>
      </x:c>
      <x:c r="I862" s="0" t="s">
        <x:v>55</x:v>
      </x:c>
      <x:c r="J862" s="0">
        <x:v>17168.94</x:v>
      </x:c>
    </x:row>
    <x:row r="863" spans="1:10">
      <x:c r="A863" s="0" t="s">
        <x:v>132</x:v>
      </x:c>
      <x:c r="B863" s="0" t="s">
        <x:v>133</x:v>
      </x:c>
      <x:c r="C863" s="0" t="s">
        <x:v>72</x:v>
      </x:c>
      <x:c r="D863" s="0" t="s">
        <x:v>73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55</x:v>
      </x:c>
      <x:c r="J863" s="0">
        <x:v>12330</x:v>
      </x:c>
    </x:row>
    <x:row r="864" spans="1:10">
      <x:c r="A864" s="0" t="s">
        <x:v>132</x:v>
      </x:c>
      <x:c r="B864" s="0" t="s">
        <x:v>133</x:v>
      </x:c>
      <x:c r="C864" s="0" t="s">
        <x:v>72</x:v>
      </x:c>
      <x:c r="D864" s="0" t="s">
        <x:v>73</x:v>
      </x:c>
      <x:c r="E864" s="0" t="s">
        <x:v>52</x:v>
      </x:c>
      <x:c r="F864" s="0" t="s">
        <x:v>52</x:v>
      </x:c>
      <x:c r="G864" s="0" t="s">
        <x:v>56</x:v>
      </x:c>
      <x:c r="H864" s="0" t="s">
        <x:v>57</x:v>
      </x:c>
      <x:c r="I864" s="0" t="s">
        <x:v>55</x:v>
      </x:c>
      <x:c r="J864" s="0">
        <x:v>20241</x:v>
      </x:c>
    </x:row>
    <x:row r="865" spans="1:10">
      <x:c r="A865" s="0" t="s">
        <x:v>132</x:v>
      </x:c>
      <x:c r="B865" s="0" t="s">
        <x:v>133</x:v>
      </x:c>
      <x:c r="C865" s="0" t="s">
        <x:v>72</x:v>
      </x:c>
      <x:c r="D865" s="0" t="s">
        <x:v>73</x:v>
      </x:c>
      <x:c r="E865" s="0" t="s">
        <x:v>52</x:v>
      </x:c>
      <x:c r="F865" s="0" t="s">
        <x:v>52</x:v>
      </x:c>
      <x:c r="G865" s="0" t="s">
        <x:v>58</x:v>
      </x:c>
      <x:c r="H865" s="0" t="s">
        <x:v>59</x:v>
      </x:c>
      <x:c r="I865" s="0" t="s">
        <x:v>55</x:v>
      </x:c>
      <x:c r="J865" s="0">
        <x:v>33590</x:v>
      </x:c>
    </x:row>
    <x:row r="866" spans="1:10">
      <x:c r="A866" s="0" t="s">
        <x:v>132</x:v>
      </x:c>
      <x:c r="B866" s="0" t="s">
        <x:v>133</x:v>
      </x:c>
      <x:c r="C866" s="0" t="s">
        <x:v>72</x:v>
      </x:c>
      <x:c r="D866" s="0" t="s">
        <x:v>73</x:v>
      </x:c>
      <x:c r="E866" s="0" t="s">
        <x:v>52</x:v>
      </x:c>
      <x:c r="F866" s="0" t="s">
        <x:v>52</x:v>
      </x:c>
      <x:c r="G866" s="0" t="s">
        <x:v>60</x:v>
      </x:c>
      <x:c r="H866" s="0" t="s">
        <x:v>61</x:v>
      </x:c>
      <x:c r="I866" s="0" t="s">
        <x:v>55</x:v>
      </x:c>
      <x:c r="J866" s="0">
        <x:v>50153</x:v>
      </x:c>
    </x:row>
    <x:row r="867" spans="1:10">
      <x:c r="A867" s="0" t="s">
        <x:v>132</x:v>
      </x:c>
      <x:c r="B867" s="0" t="s">
        <x:v>133</x:v>
      </x:c>
      <x:c r="C867" s="0" t="s">
        <x:v>72</x:v>
      </x:c>
      <x:c r="D867" s="0" t="s">
        <x:v>73</x:v>
      </x:c>
      <x:c r="E867" s="0" t="s">
        <x:v>52</x:v>
      </x:c>
      <x:c r="F867" s="0" t="s">
        <x:v>52</x:v>
      </x:c>
      <x:c r="G867" s="0" t="s">
        <x:v>62</x:v>
      </x:c>
      <x:c r="H867" s="0" t="s">
        <x:v>63</x:v>
      </x:c>
      <x:c r="I867" s="0" t="s">
        <x:v>55</x:v>
      </x:c>
      <x:c r="J867" s="0">
        <x:v>69722.3</x:v>
      </x:c>
    </x:row>
    <x:row r="868" spans="1:10">
      <x:c r="A868" s="0" t="s">
        <x:v>132</x:v>
      </x:c>
      <x:c r="B868" s="0" t="s">
        <x:v>133</x:v>
      </x:c>
      <x:c r="C868" s="0" t="s">
        <x:v>72</x:v>
      </x:c>
      <x:c r="D868" s="0" t="s">
        <x:v>73</x:v>
      </x:c>
      <x:c r="E868" s="0" t="s">
        <x:v>52</x:v>
      </x:c>
      <x:c r="F868" s="0" t="s">
        <x:v>52</x:v>
      </x:c>
      <x:c r="G868" s="0" t="s">
        <x:v>64</x:v>
      </x:c>
      <x:c r="H868" s="0" t="s">
        <x:v>65</x:v>
      </x:c>
      <x:c r="I868" s="0" t="s">
        <x:v>55</x:v>
      </x:c>
      <x:c r="J868" s="0">
        <x:v>37950.94</x:v>
      </x:c>
    </x:row>
    <x:row r="869" spans="1:10">
      <x:c r="A869" s="0" t="s">
        <x:v>132</x:v>
      </x:c>
      <x:c r="B869" s="0" t="s">
        <x:v>133</x:v>
      </x:c>
      <x:c r="C869" s="0" t="s">
        <x:v>72</x:v>
      </x:c>
      <x:c r="D869" s="0" t="s">
        <x:v>73</x:v>
      </x:c>
      <x:c r="E869" s="0" t="s">
        <x:v>52</x:v>
      </x:c>
      <x:c r="F869" s="0" t="s">
        <x:v>52</x:v>
      </x:c>
      <x:c r="G869" s="0" t="s">
        <x:v>66</x:v>
      </x:c>
      <x:c r="H869" s="0" t="s">
        <x:v>67</x:v>
      </x:c>
      <x:c r="I869" s="0" t="s">
        <x:v>55</x:v>
      </x:c>
      <x:c r="J869" s="0">
        <x:v>23976.16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1"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0"/>
        <x:s v="170"/>
        <x:s v="180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1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105V02544">
      <x:sharedItems count="4">
        <x:s v="1"/>
        <x:s v="2"/>
        <x:s v="4"/>
        <x:s v="9"/>
      </x:sharedItems>
    </x:cacheField>
    <x:cacheField name="Tenure">
      <x:sharedItems count="4">
        <x:s v="Owned outright"/>
        <x:s v="Owned with mortgage"/>
        <x:s v="Rented from local authority"/>
        <x:s v="Rented from private owner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7">
        <x:s v="IIA15C01"/>
        <x:s v="IIA15C02"/>
        <x:s v="IIA15C03"/>
        <x:s v="IIA15C04"/>
        <x:s v="IIA15C05"/>
        <x:s v="IIA15C06"/>
        <x:s v="IIA15C07"/>
      </x:sharedItems>
    </x:cacheField>
    <x:cacheField name="Statistic Label">
      <x:sharedItems count="7">
        <x:s v="10th Percentile (P10)"/>
        <x:s v="25th Percentile (P25)"/>
        <x:s v="Median"/>
        <x:s v="75th Percentile (P75)"/>
        <x:s v="90th Percentile (P90)"/>
        <x:s v="Mean"/>
        <x:s v="Standard Deviation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150.9" maxValue="218793" count="832">
        <x:n v="12793.4"/>
        <x:n v="20689.5"/>
        <x:n v="35123"/>
        <x:n v="60801"/>
        <x:n v="92660"/>
        <x:n v="46145.03"/>
        <x:n v="37739.47"/>
        <x:n v="24455.2"/>
        <x:n v="39951.91"/>
        <x:n v="59501.3"/>
        <x:n v="84934"/>
        <x:n v="115736"/>
        <x:n v="66516.7"/>
        <x:n v="39476.93"/>
        <x:n v="10941.7"/>
        <x:n v="13919.05"/>
        <x:n v="24680.6"/>
        <x:n v="37356"/>
        <x:n v="51496"/>
        <x:n v="28311.34"/>
        <x:n v="18464.05"/>
        <x:n v="12756.8"/>
        <x:n v="20667"/>
        <x:n v="33536"/>
        <x:n v="50056.9"/>
        <x:n v="71544"/>
        <x:n v="38883.05"/>
        <x:n v="26281.57"/>
        <x:n v="13410"/>
        <x:n v="22782.5"/>
        <x:n v="37853.7"/>
        <x:n v="66056.3"/>
        <x:n v="106670.3"/>
        <x:n v="52237.28"/>
        <x:n v="46624.46"/>
        <x:n v="28620.5"/>
        <x:n v="48000"/>
        <x:n v="76373.4"/>
        <x:n v="116330"/>
        <x:n v="175853"/>
        <x:n v="91190.62"/>
        <x:n v="62838.66"/>
        <x:n v="10996.5"/>
        <x:n v="13875.7"/>
        <x:n v="25452.45"/>
        <x:n v="41207.3"/>
        <x:n v="61067"/>
        <x:n v="31666.23"/>
        <x:n v="23206.95"/>
        <x:n v="16245"/>
        <x:n v="29300"/>
        <x:n v="52344.3"/>
        <x:n v="86197"/>
        <x:n v="127846"/>
        <x:n v="64586.01"/>
        <x:n v="48978.48"/>
        <x:n v="14173"/>
        <x:n v="26262.7"/>
        <x:n v="44446.4"/>
        <x:n v="74581"/>
        <x:n v="113909"/>
        <x:n v="57088.49"/>
        <x:n v="44377.06"/>
        <x:n v="30568.43"/>
        <x:n v="49012.5"/>
        <x:n v="73787"/>
        <x:n v="106868"/>
        <x:n v="146688"/>
        <x:n v="83418.44"/>
        <x:n v="49827.07"/>
        <x:n v="12078.1"/>
        <x:n v="19010.7"/>
        <x:n v="30116.3"/>
        <x:n v="44654.1"/>
        <x:n v="62524.76"/>
        <x:n v="34458.25"/>
        <x:n v="21299.33"/>
        <x:n v="20768"/>
        <x:n v="30605"/>
        <x:n v="47549.3"/>
        <x:n v="72973"/>
        <x:n v="103967"/>
        <x:n v="56767.65"/>
        <x:n v="37773.21"/>
        <x:n v="15191.7"/>
        <x:n v="28531.45"/>
        <x:n v="49722.5"/>
        <x:n v="83530.4"/>
        <x:n v="129590.8"/>
        <x:n v="64125.53"/>
        <x:n v="51348.53"/>
        <x:n v="32476.83"/>
        <x:n v="51162"/>
        <x:n v="77914"/>
        <x:n v="113858.7"/>
        <x:n v="161463"/>
        <x:n v="89231.11"/>
        <x:n v="54724.87"/>
        <x:n v="12239.4"/>
        <x:n v="18892"/>
        <x:n v="30544.28"/>
        <x:n v="46004.15"/>
        <x:n v="63571.69"/>
        <x:n v="35066.77"/>
        <x:n v="22185.37"/>
        <x:n v="22089.1"/>
        <x:n v="32424.5"/>
        <x:n v="49336.6"/>
        <x:n v="74010"/>
        <x:n v="105444"/>
        <x:n v="58434.83"/>
        <x:n v="38366.7"/>
        <x:n v="14154.7"/>
        <x:n v="28312.85"/>
        <x:n v="51181.2"/>
        <x:n v="88450.3"/>
        <x:n v="147660.5"/>
        <x:n v="68641.77"/>
        <x:n v="58578.22"/>
        <x:n v="35339"/>
        <x:n v="63078"/>
        <x:n v="103950.65"/>
        <x:n v="161821"/>
        <x:n v="218793"/>
        <x:n v="118217.71"/>
        <x:n v="73301.94"/>
        <x:n v="26118.09"/>
        <x:n v="44498"/>
        <x:n v="67668"/>
        <x:n v="34145.57"/>
        <x:n v="27827.3"/>
        <x:n v="19204"/>
        <x:n v="38125.6"/>
        <x:n v="67696"/>
        <x:n v="104811"/>
        <x:n v="152210"/>
        <x:n v="78577.61"/>
        <x:n v="55074.58"/>
        <x:n v="13390.7"/>
        <x:n v="24696.4"/>
        <x:n v="43568.1"/>
        <x:n v="75193.15"/>
        <x:n v="116338"/>
        <x:n v="57160.2"/>
        <x:n v="47362.52"/>
        <x:n v="30349"/>
        <x:n v="49330.5"/>
        <x:n v="75260.5"/>
        <x:n v="109585.5"/>
        <x:n v="149018"/>
        <x:n v="84647.28"/>
        <x:n v="50222.42"/>
        <x:n v="11417.4"/>
        <x:n v="17322"/>
        <x:n v="28626.55"/>
        <x:n v="42986"/>
        <x:n v="60033.7"/>
        <x:n v="32995.34"/>
        <x:n v="21134.03"/>
        <x:n v="16168.1"/>
        <x:n v="27444.55"/>
        <x:n v="44224.4"/>
        <x:n v="68569.68"/>
        <x:n v="97854"/>
        <x:n v="52375.84"/>
        <x:n v="35497.6"/>
        <x:n v="13226.6"/>
        <x:n v="22969.4"/>
        <x:n v="39009"/>
        <x:n v="67187"/>
        <x:n v="104598"/>
        <x:n v="51302.08"/>
        <x:n v="42763.28"/>
        <x:n v="26084.4"/>
        <x:n v="41658"/>
        <x:n v="64700.55"/>
        <x:n v="92749.3"/>
        <x:n v="125682"/>
        <x:n v="72371.11"/>
        <x:n v="44062.05"/>
        <x:n v="23918.8"/>
        <x:n v="36781.45"/>
        <x:n v="50957.38"/>
        <x:n v="28033.74"/>
        <x:n v="17974.22"/>
        <x:n v="13149"/>
        <x:n v="22631.9"/>
        <x:n v="37004"/>
        <x:n v="59202.1"/>
        <x:n v="86222.8"/>
        <x:n v="45404.08"/>
        <x:n v="33420.88"/>
        <x:n v="12862.2"/>
        <x:n v="21533.5"/>
        <x:n v="37587"/>
        <x:n v="64758"/>
        <x:n v="99165.2"/>
        <x:n v="48934.48"/>
        <x:n v="40010.85"/>
        <x:n v="25480"/>
        <x:n v="40834"/>
        <x:n v="61587.27"/>
        <x:n v="87982"/>
        <x:n v="117288.3"/>
        <x:n v="68428.85"/>
        <x:n v="39763.7"/>
        <x:n v="14220.8"/>
        <x:n v="24764.4"/>
        <x:n v="37537.4"/>
        <x:n v="51085"/>
        <x:n v="28194.74"/>
        <x:n v="17045.04"/>
        <x:n v="13321.9"/>
        <x:n v="21625.25"/>
        <x:n v="34409.05"/>
        <x:n v="53493.6"/>
        <x:n v="75444.8"/>
        <x:n v="41011.7"/>
        <x:n v="28175.65"/>
        <x:n v="11852.1"/>
        <x:n v="17386.6"/>
        <x:n v="32429.4"/>
        <x:n v="57420.5"/>
        <x:n v="88851"/>
        <x:n v="43282.19"/>
        <x:n v="36789.12"/>
        <x:n v="21160"/>
        <x:n v="36112"/>
        <x:n v="57327.69"/>
        <x:n v="82581.5"/>
        <x:n v="112442"/>
        <x:n v="63776.82"/>
        <x:n v="39561.16"/>
        <x:n v="10664"/>
        <x:n v="23556.7"/>
        <x:n v="33823.77"/>
        <x:n v="47157.8"/>
        <x:n v="26353.15"/>
        <x:n v="16419.26"/>
        <x:n v="11548.3"/>
        <x:n v="18649.2"/>
        <x:n v="30743"/>
        <x:n v="45717"/>
        <x:n v="64905"/>
        <x:n v="35423.06"/>
        <x:n v="23897.04"/>
        <x:n v="13169.7"/>
        <x:n v="20682.1"/>
        <x:n v="34501.4"/>
        <x:n v="58897.49"/>
        <x:n v="90574.7"/>
        <x:n v="45849.89"/>
        <x:n v="38875.71"/>
        <x:n v="23489.6"/>
        <x:n v="39065"/>
        <x:n v="60373"/>
        <x:n v="87732.8"/>
        <x:n v="121066"/>
        <x:n v="68226.11"/>
        <x:n v="42214.49"/>
        <x:n v="24633.25"/>
        <x:n v="37048.4"/>
        <x:n v="51282.12"/>
        <x:n v="28230.7"/>
        <x:n v="17492.45"/>
        <x:n v="20524"/>
        <x:n v="33483.5"/>
        <x:n v="51687"/>
        <x:n v="74268"/>
        <x:n v="39819.78"/>
        <x:n v="27772.65"/>
        <x:n v="13334.2"/>
        <x:n v="23553.4"/>
        <x:n v="41377.56"/>
        <x:n v="71669.7"/>
        <x:n v="112251"/>
        <x:n v="54664.41"/>
        <x:n v="46101.38"/>
        <x:n v="29222"/>
        <x:n v="45944.8"/>
        <x:n v="70479.8"/>
        <x:n v="101784"/>
        <x:n v="139431"/>
        <x:n v="79417.7"/>
        <x:n v="47790.18"/>
        <x:n v="15081.5"/>
        <x:n v="25758.1"/>
        <x:n v="40189.96"/>
        <x:n v="55242.4"/>
        <x:n v="30222.28"/>
        <x:n v="19432.98"/>
        <x:n v="15092.13"/>
        <x:n v="26070.4"/>
        <x:n v="41758.9"/>
        <x:n v="62440"/>
        <x:n v="87783"/>
        <x:n v="48332.61"/>
        <x:n v="32465.78"/>
        <x:n v="12858.5"/>
        <x:n v="20851.3"/>
        <x:n v="35638.9"/>
        <x:n v="61988.5"/>
        <x:n v="94307"/>
        <x:n v="46682.97"/>
        <x:n v="37836.24"/>
        <x:n v="24642.7"/>
        <x:n v="39720.05"/>
        <x:n v="59592.5"/>
        <x:n v="84622.75"/>
        <x:n v="114576.35"/>
        <x:n v="66389.19"/>
        <x:n v="39244.62"/>
        <x:n v="14985.33"/>
        <x:n v="24647.7"/>
        <x:n v="36557.1"/>
        <x:n v="49323"/>
        <x:n v="28314.13"/>
        <x:n v="17036.67"/>
        <x:n v="13019.8"/>
        <x:n v="20912.15"/>
        <x:n v="34407.14"/>
        <x:n v="51567"/>
        <x:n v="73812.11"/>
        <x:n v="40180.99"/>
        <x:n v="27741.2"/>
        <x:n v="12892.4"/>
        <x:n v="21786.7"/>
        <x:n v="37211.86"/>
        <x:n v="63111.4"/>
        <x:n v="96258"/>
        <x:n v="48137.09"/>
        <x:n v="39888.49"/>
        <x:n v="24360.8"/>
        <x:n v="40108.35"/>
        <x:n v="61658.65"/>
        <x:n v="89283"/>
        <x:n v="122235"/>
        <x:n v="69695.14"/>
        <x:n v="43294.29"/>
        <x:n v="13919.2"/>
        <x:n v="24004.6"/>
        <x:n v="36522"/>
        <x:n v="51680"/>
        <x:n v="28194.73"/>
        <x:n v="18558.9"/>
        <x:n v="13032.2"/>
        <x:n v="20815.8"/>
        <x:n v="34815"/>
        <x:n v="54641"/>
        <x:n v="77646.8"/>
        <x:n v="41791.47"/>
        <x:n v="30071.4"/>
        <x:n v="12465.1"/>
        <x:n v="18765.4"/>
        <x:n v="33103.75"/>
        <x:n v="57595"/>
        <x:n v="89477"/>
        <x:n v="43961.4"/>
        <x:n v="37155.41"/>
        <x:n v="23327.7"/>
        <x:n v="37780"/>
        <x:n v="57680.4"/>
        <x:n v="82646.67"/>
        <x:n v="112979"/>
        <x:n v="64720.61"/>
        <x:n v="39558.01"/>
        <x:n v="13775.8"/>
        <x:n v="23720.3"/>
        <x:n v="35300.3"/>
        <x:n v="49798.5"/>
        <x:n v="27230.26"/>
        <x:n v="16925.94"/>
        <x:n v="12889.7"/>
        <x:n v="19351.2"/>
        <x:n v="31140"/>
        <x:n v="47642.55"/>
        <x:n v="67037"/>
        <x:n v="36833.52"/>
        <x:n v="25396.85"/>
        <x:n v="13206.2"/>
        <x:n v="23245.5"/>
        <x:n v="40157.4"/>
        <x:n v="68528.2"/>
        <x:n v="107906"/>
        <x:n v="52953.57"/>
        <x:n v="45323.63"/>
        <x:n v="27664.96"/>
        <x:n v="46125.99"/>
        <x:n v="72566.6"/>
        <x:n v="107534"/>
        <x:n v="153663"/>
        <x:n v="83314.73"/>
        <x:n v="53084.46"/>
        <x:n v="11248.35"/>
        <x:n v="16250.71"/>
        <x:n v="27370.1"/>
        <x:n v="41449.5"/>
        <x:n v="57900.5"/>
        <x:n v="31569.7"/>
        <x:n v="19631.85"/>
        <x:n v="14145.8"/>
        <x:n v="23848.05"/>
        <x:n v="40023.7"/>
        <x:n v="64299.15"/>
        <x:n v="94837"/>
        <x:n v="49105.96"/>
        <x:n v="36420.74"/>
        <x:n v="12403.79"/>
        <x:n v="19289.56"/>
        <x:n v="35392.68"/>
        <x:n v="63053.1"/>
        <x:n v="97769.3"/>
        <x:n v="47166.66"/>
        <x:n v="39870.63"/>
        <x:n v="25245.36"/>
        <x:n v="40927.09"/>
        <x:n v="63842.48"/>
        <x:n v="91385.7"/>
        <x:n v="124928"/>
        <x:n v="71350.09"/>
        <x:n v="43399.18"/>
        <x:n v="10520.8"/>
        <x:n v="12826.5"/>
        <x:n v="22472.2"/>
        <x:n v="35284"/>
        <x:n v="49169.6"/>
        <x:n v="26483.84"/>
        <x:n v="18191.57"/>
        <x:n v="11452"/>
        <x:n v="19575"/>
        <x:n v="34145.8"/>
        <x:n v="52784"/>
        <x:n v="74992"/>
        <x:n v="40148.17"/>
        <x:n v="28902.69"/>
        <x:n v="21999.75"/>
        <x:n v="36092.1"/>
        <x:n v="61820.98"/>
        <x:n v="97195.5"/>
        <x:n v="48332.74"/>
        <x:n v="40739.02"/>
        <x:n v="26066.5"/>
        <x:n v="43754"/>
        <x:n v="67800.5"/>
        <x:n v="100391"/>
        <x:n v="144034"/>
        <x:n v="79357.72"/>
        <x:n v="53256.02"/>
        <x:n v="13687.9"/>
        <x:n v="24562.1"/>
        <x:n v="38412"/>
        <x:n v="55948.3"/>
        <x:n v="29495.65"/>
        <x:n v="20164.87"/>
        <x:n v="12904.2"/>
        <x:n v="22695.15"/>
        <x:n v="40661.25"/>
        <x:n v="65268.66"/>
        <x:n v="96705"/>
        <x:n v="49373.62"/>
        <x:n v="37499.77"/>
        <x:n v="12915"/>
        <x:n v="22543.75"/>
        <x:n v="40856.3"/>
        <x:n v="72194"/>
        <x:n v="112257.2"/>
        <x:n v="54095.17"/>
        <x:n v="46205.53"/>
        <x:n v="29722"/>
        <x:n v="48087.8"/>
        <x:n v="72715.2"/>
        <x:n v="104044.7"/>
        <x:n v="140754"/>
        <x:n v="81111.62"/>
        <x:n v="48059.33"/>
        <x:n v="14960.8"/>
        <x:n v="26546.9"/>
        <x:n v="40195.5"/>
        <x:n v="56955.38"/>
        <x:n v="30824.34"/>
        <x:n v="20363.47"/>
        <x:n v="13412.5"/>
        <x:n v="22907.3"/>
        <x:n v="39647"/>
        <x:n v="63537.3"/>
        <x:n v="93584"/>
        <x:n v="48296.99"/>
        <x:n v="36446.63"/>
        <x:n v="11574.15"/>
        <x:n v="17622"/>
        <x:n v="33440.2"/>
        <x:n v="58918.7"/>
        <x:n v="90985"/>
        <x:n v="44335.17"/>
        <x:n v="37888.59"/>
        <x:n v="22878.7"/>
        <x:n v="37474"/>
        <x:n v="58338.2"/>
        <x:n v="84077.3"/>
        <x:n v="114043"/>
        <x:n v="64964.86"/>
        <x:n v="39690.04"/>
        <x:n v="22460.6"/>
        <x:n v="34431.25"/>
        <x:n v="47965.3"/>
        <x:n v="26124.47"/>
        <x:n v="17669.72"/>
        <x:n v="11902.55"/>
        <x:n v="18366.7"/>
        <x:n v="31409.8"/>
        <x:n v="48458.6"/>
        <x:n v="70652.4"/>
        <x:n v="37702.99"/>
        <x:n v="28208.11"/>
        <x:n v="12912"/>
        <x:n v="21389.36"/>
        <x:n v="36695.8"/>
        <x:n v="64875"/>
        <x:n v="101871"/>
        <x:n v="49312.86"/>
        <x:n v="41603.67"/>
        <x:n v="25882.4"/>
        <x:n v="42154.27"/>
        <x:n v="65084.5"/>
        <x:n v="95252"/>
        <x:n v="129994"/>
        <x:n v="73749.33"/>
        <x:n v="45411.95"/>
        <x:n v="13323.8"/>
        <x:n v="23230.05"/>
        <x:n v="35232.9"/>
        <x:n v="49684.37"/>
        <x:n v="26908.38"/>
        <x:n v="18324.67"/>
        <x:n v="11360.95"/>
        <x:n v="19995.8"/>
        <x:n v="34898.5"/>
        <x:n v="55576.35"/>
        <x:n v="83265"/>
        <x:n v="42785.46"/>
        <x:n v="33566.53"/>
        <x:n v="19986.3"/>
        <x:n v="35175.08"/>
        <x:n v="62577"/>
        <x:n v="97348.35"/>
        <x:n v="47410.16"/>
        <x:n v="40575.61"/>
        <x:n v="24133.25"/>
        <x:n v="39793.95"/>
        <x:n v="61834.1"/>
        <x:n v="89832"/>
        <x:n v="122365.5"/>
        <x:n v="69315.38"/>
        <x:n v="42248.26"/>
        <x:n v="10762.8"/>
        <x:n v="13293.4"/>
        <x:n v="21988.1"/>
        <x:n v="33768.2"/>
        <x:n v="47839"/>
        <x:n v="25974.71"/>
        <x:n v="17094.86"/>
        <x:n v="12110.8"/>
        <x:n v="18824.2"/>
        <x:n v="32759.5"/>
        <x:n v="51622"/>
        <x:n v="76417.5"/>
        <x:n v="39901.89"/>
        <x:n v="30766.78"/>
        <x:n v="12805.7"/>
        <x:n v="20129.2"/>
        <x:n v="35325"/>
        <x:n v="62153"/>
        <x:n v="97115"/>
        <x:n v="47546.02"/>
        <x:n v="41321.57"/>
        <x:n v="24735.8"/>
        <x:n v="41208"/>
        <x:n v="63466.3"/>
        <x:n v="91699"/>
        <x:n v="124480.3"/>
        <x:n v="71365.38"/>
        <x:n v="44319.03"/>
        <x:n v="22876.3"/>
        <x:n v="34376.2"/>
        <x:n v="47984.79"/>
        <x:n v="26320.4"/>
        <x:n v="16761.56"/>
        <x:n v="18891.3"/>
        <x:n v="32666"/>
        <x:n v="51836"/>
        <x:n v="76999"/>
        <x:n v="39977.7"/>
        <x:n v="31204.21"/>
        <x:n v="24156.7"/>
        <x:n v="41810.35"/>
        <x:n v="70382.5"/>
        <x:n v="110119.7"/>
        <x:n v="54953.77"/>
        <x:n v="47389.43"/>
        <x:n v="27611.3"/>
        <x:n v="45373.98"/>
        <x:n v="68839.5"/>
        <x:n v="102183"/>
        <x:n v="143444"/>
        <x:n v="80289.81"/>
        <x:n v="52478.6"/>
        <x:n v="10963.97"/>
        <x:n v="25818.6"/>
        <x:n v="39792"/>
        <x:n v="57339.3"/>
        <x:n v="30551.91"/>
        <x:n v="21738.16"/>
        <x:n v="13579.8"/>
        <x:n v="25247"/>
        <x:n v="42630.6"/>
        <x:n v="65083.3"/>
        <x:n v="92206.2"/>
        <x:n v="49599.47"/>
        <x:n v="35179.56"/>
        <x:n v="12311.9"/>
        <x:n v="19293.9"/>
        <x:n v="35688.25"/>
        <x:n v="62699.8"/>
        <x:n v="95442.8"/>
        <x:n v="46807.2"/>
        <x:n v="39167.17"/>
        <x:n v="26396"/>
        <x:n v="42706.8"/>
        <x:n v="65245.9"/>
        <x:n v="94612.5"/>
        <x:n v="128969.3"/>
        <x:n v="73655.42"/>
        <x:n v="44839.96"/>
        <x:n v="13147.5"/>
        <x:n v="23558.4"/>
        <x:n v="37060.3"/>
        <x:n v="53593.81"/>
        <x:n v="28056.69"/>
        <x:n v="19564.47"/>
        <x:n v="12644.8"/>
        <x:n v="21297.9"/>
        <x:n v="35903"/>
        <x:n v="56902"/>
        <x:n v="82782"/>
        <x:n v="43478.26"/>
        <x:n v="32378.24"/>
        <x:n v="11048.51"/>
        <x:n v="15042.99"/>
        <x:n v="30279.1"/>
        <x:n v="52191.5"/>
        <x:n v="79634.2"/>
        <x:n v="39282.44"/>
        <x:n v="32082.1"/>
        <x:n v="22485"/>
        <x:n v="36856.8"/>
        <x:n v="57752.5"/>
        <x:n v="82522"/>
        <x:n v="111889"/>
        <x:n v="63485.65"/>
        <x:n v="37340.54"/>
        <x:n v="10150.9"/>
        <x:n v="11540.1"/>
        <x:n v="18577.6"/>
        <x:n v="31065"/>
        <x:n v="44341.18"/>
        <x:n v="23291.74"/>
        <x:n v="16409.39"/>
        <x:n v="15830"/>
        <x:n v="27929.75"/>
        <x:n v="44752"/>
        <x:n v="64122.8"/>
        <x:n v="34101.62"/>
        <x:n v="26423.01"/>
        <x:n v="11045.7"/>
        <x:n v="16308"/>
        <x:n v="31553.5"/>
        <x:n v="55348.7"/>
        <x:n v="85813.8"/>
        <x:n v="41730.11"/>
        <x:n v="35676.99"/>
        <x:n v="22811"/>
        <x:n v="37975.47"/>
        <x:n v="58218.1"/>
        <x:n v="84720.8"/>
        <x:n v="113886.6"/>
        <x:n v="65251.61"/>
        <x:n v="39704.6"/>
        <x:n v="10216"/>
        <x:n v="12192.5"/>
        <x:n v="19867.1"/>
        <x:n v="31852.5"/>
        <x:n v="45241"/>
        <x:n v="24202.88"/>
        <x:n v="16815.18"/>
        <x:n v="11355"/>
        <x:n v="17929.3"/>
        <x:n v="31317"/>
        <x:n v="48570"/>
        <x:n v="70960"/>
        <x:n v="37450.42"/>
        <x:n v="27504.64"/>
        <x:n v="11329.5"/>
        <x:n v="17116.5"/>
        <x:n v="33174.36"/>
        <x:n v="58225.4"/>
        <x:n v="90357.35"/>
        <x:n v="43700.64"/>
        <x:n v="37171.88"/>
        <x:n v="23531.5"/>
        <x:n v="38804.5"/>
        <x:n v="60737.2"/>
        <x:n v="87097.69"/>
        <x:n v="115795"/>
        <x:n v="66825.57"/>
        <x:n v="39548.99"/>
        <x:n v="10487"/>
        <x:n v="21967"/>
        <x:n v="34304.98"/>
        <x:n v="47627"/>
        <x:n v="26014.89"/>
        <x:n v="19144.69"/>
        <x:n v="11506.1"/>
        <x:n v="18583.5"/>
        <x:n v="31182"/>
        <x:n v="48664"/>
        <x:n v="71551"/>
        <x:n v="37476.99"/>
        <x:n v="26959.34"/>
        <x:n v="12397.1"/>
        <x:n v="18119.7"/>
        <x:n v="33949.55"/>
        <x:n v="58439.37"/>
        <x:n v="89789"/>
        <x:n v="44221.89"/>
        <x:n v="36929.67"/>
        <x:n v="25065"/>
        <x:n v="40986"/>
        <x:n v="61211.5"/>
        <x:n v="87217"/>
        <x:n v="119737"/>
        <x:n v="68903.33"/>
        <x:n v="42198.24"/>
        <x:n v="12690.5"/>
        <x:n v="21773.5"/>
        <x:n v="33810.2"/>
        <x:n v="48256.6"/>
        <x:n v="25744.74"/>
        <x:n v="17797.16"/>
        <x:n v="10702.2"/>
        <x:n v="17554.3"/>
        <x:n v="32397.35"/>
        <x:n v="51857"/>
        <x:n v="78197"/>
        <x:n v="40126.82"/>
        <x:n v="32955.72"/>
        <x:n v="12220.05"/>
        <x:n v="17440.43"/>
        <x:n v="33150.06"/>
        <x:n v="58042.89"/>
        <x:n v="91051.5"/>
        <x:n v="44056.37"/>
        <x:n v="37494.59"/>
        <x:n v="23831.6"/>
        <x:n v="38150"/>
        <x:n v="57874.15"/>
        <x:n v="83628"/>
        <x:n v="112013"/>
        <x:n v="64620.72"/>
        <x:n v="38498.28"/>
        <x:n v="21287.5"/>
        <x:n v="33883.5"/>
        <x:n v="47391.6"/>
        <x:n v="25463.58"/>
        <x:n v="17007.66"/>
        <x:n v="11545.8"/>
        <x:n v="19255.6"/>
        <x:n v="32734.9"/>
        <x:n v="48799.5"/>
        <x:n v="69070"/>
        <x:n v="37613.24"/>
        <x:n v="26073.34"/>
        <x:n v="15443.4"/>
        <x:n v="29105.3"/>
        <x:n v="49415.63"/>
        <x:n v="76218"/>
        <x:n v="38226.56"/>
        <x:n v="32647.27"/>
        <x:n v="19550.44"/>
        <x:n v="32430.36"/>
        <x:n v="50661.22"/>
        <x:n v="73942"/>
        <x:n v="101999"/>
        <x:n v="57460.51"/>
        <x:n v="36932.44"/>
        <x:n v="21455.45"/>
        <x:n v="32344.25"/>
        <x:n v="45187.6"/>
        <x:n v="24974.67"/>
        <x:n v="16205.55"/>
        <x:n v="10493.3"/>
        <x:n v="14742.8"/>
        <x:n v="26410.5"/>
        <x:n v="41349.36"/>
        <x:n v="61270"/>
        <x:n v="32283.47"/>
        <x:n v="25087.27"/>
        <x:n v="18762.7"/>
        <x:n v="33936.15"/>
        <x:n v="58990.99"/>
        <x:n v="89930.8"/>
        <x:n v="44504.77"/>
        <x:n v="36882.82"/>
        <x:n v="22529"/>
        <x:n v="37041.8"/>
        <x:n v="55872"/>
        <x:n v="80519"/>
        <x:n v="109534"/>
        <x:n v="62991.67"/>
        <x:n v="39022.89"/>
        <x:n v="12871.77"/>
        <x:n v="22540.75"/>
        <x:n v="35039.6"/>
        <x:n v="48710.4"/>
        <x:n v="26356.73"/>
        <x:n v="17168.94"/>
        <x:n v="12330"/>
        <x:n v="20241"/>
        <x:n v="33590"/>
        <x:n v="50153"/>
        <x:n v="69722.3"/>
        <x:n v="37950.94"/>
        <x:n v="23976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"/>
    <s v="1"/>
    <s v="Owned outright"/>
    <s v="2016"/>
    <s v="2016"/>
    <s v="IIA15C01"/>
    <s v="10th Percentile (P10)"/>
    <s v="Euro"/>
    <n v="12793.4"/>
  </r>
  <r>
    <s v="01"/>
    <s v="Carlow"/>
    <s v="1"/>
    <s v="Owned outright"/>
    <s v="2016"/>
    <s v="2016"/>
    <s v="IIA15C02"/>
    <s v="25th Percentile (P25)"/>
    <s v="Euro"/>
    <n v="20689.5"/>
  </r>
  <r>
    <s v="01"/>
    <s v="Carlow"/>
    <s v="1"/>
    <s v="Owned outright"/>
    <s v="2016"/>
    <s v="2016"/>
    <s v="IIA15C03"/>
    <s v="Median"/>
    <s v="Euro"/>
    <n v="35123"/>
  </r>
  <r>
    <s v="01"/>
    <s v="Carlow"/>
    <s v="1"/>
    <s v="Owned outright"/>
    <s v="2016"/>
    <s v="2016"/>
    <s v="IIA15C04"/>
    <s v="75th Percentile (P75)"/>
    <s v="Euro"/>
    <n v="60801"/>
  </r>
  <r>
    <s v="01"/>
    <s v="Carlow"/>
    <s v="1"/>
    <s v="Owned outright"/>
    <s v="2016"/>
    <s v="2016"/>
    <s v="IIA15C05"/>
    <s v="90th Percentile (P90)"/>
    <s v="Euro"/>
    <n v="92660"/>
  </r>
  <r>
    <s v="01"/>
    <s v="Carlow"/>
    <s v="1"/>
    <s v="Owned outright"/>
    <s v="2016"/>
    <s v="2016"/>
    <s v="IIA15C06"/>
    <s v="Mean"/>
    <s v="Euro"/>
    <n v="46145.03"/>
  </r>
  <r>
    <s v="01"/>
    <s v="Carlow"/>
    <s v="1"/>
    <s v="Owned outright"/>
    <s v="2016"/>
    <s v="2016"/>
    <s v="IIA15C07"/>
    <s v="Standard Deviation"/>
    <s v="Euro"/>
    <n v="37739.47"/>
  </r>
  <r>
    <s v="01"/>
    <s v="Carlow"/>
    <s v="2"/>
    <s v="Owned with mortgage"/>
    <s v="2016"/>
    <s v="2016"/>
    <s v="IIA15C01"/>
    <s v="10th Percentile (P10)"/>
    <s v="Euro"/>
    <n v="24455.2"/>
  </r>
  <r>
    <s v="01"/>
    <s v="Carlow"/>
    <s v="2"/>
    <s v="Owned with mortgage"/>
    <s v="2016"/>
    <s v="2016"/>
    <s v="IIA15C02"/>
    <s v="25th Percentile (P25)"/>
    <s v="Euro"/>
    <n v="39951.91"/>
  </r>
  <r>
    <s v="01"/>
    <s v="Carlow"/>
    <s v="2"/>
    <s v="Owned with mortgage"/>
    <s v="2016"/>
    <s v="2016"/>
    <s v="IIA15C03"/>
    <s v="Median"/>
    <s v="Euro"/>
    <n v="59501.3"/>
  </r>
  <r>
    <s v="01"/>
    <s v="Carlow"/>
    <s v="2"/>
    <s v="Owned with mortgage"/>
    <s v="2016"/>
    <s v="2016"/>
    <s v="IIA15C04"/>
    <s v="75th Percentile (P75)"/>
    <s v="Euro"/>
    <n v="84934"/>
  </r>
  <r>
    <s v="01"/>
    <s v="Carlow"/>
    <s v="2"/>
    <s v="Owned with mortgage"/>
    <s v="2016"/>
    <s v="2016"/>
    <s v="IIA15C05"/>
    <s v="90th Percentile (P90)"/>
    <s v="Euro"/>
    <n v="115736"/>
  </r>
  <r>
    <s v="01"/>
    <s v="Carlow"/>
    <s v="2"/>
    <s v="Owned with mortgage"/>
    <s v="2016"/>
    <s v="2016"/>
    <s v="IIA15C06"/>
    <s v="Mean"/>
    <s v="Euro"/>
    <n v="66516.7"/>
  </r>
  <r>
    <s v="01"/>
    <s v="Carlow"/>
    <s v="2"/>
    <s v="Owned with mortgage"/>
    <s v="2016"/>
    <s v="2016"/>
    <s v="IIA15C07"/>
    <s v="Standard Deviation"/>
    <s v="Euro"/>
    <n v="39476.93"/>
  </r>
  <r>
    <s v="01"/>
    <s v="Carlow"/>
    <s v="4"/>
    <s v="Rented from local authority"/>
    <s v="2016"/>
    <s v="2016"/>
    <s v="IIA15C01"/>
    <s v="10th Percentile (P10)"/>
    <s v="Euro"/>
    <n v="10941.7"/>
  </r>
  <r>
    <s v="01"/>
    <s v="Carlow"/>
    <s v="4"/>
    <s v="Rented from local authority"/>
    <s v="2016"/>
    <s v="2016"/>
    <s v="IIA15C02"/>
    <s v="25th Percentile (P25)"/>
    <s v="Euro"/>
    <n v="13919.05"/>
  </r>
  <r>
    <s v="01"/>
    <s v="Carlow"/>
    <s v="4"/>
    <s v="Rented from local authority"/>
    <s v="2016"/>
    <s v="2016"/>
    <s v="IIA15C03"/>
    <s v="Median"/>
    <s v="Euro"/>
    <n v="24680.6"/>
  </r>
  <r>
    <s v="01"/>
    <s v="Carlow"/>
    <s v="4"/>
    <s v="Rented from local authority"/>
    <s v="2016"/>
    <s v="2016"/>
    <s v="IIA15C04"/>
    <s v="75th Percentile (P75)"/>
    <s v="Euro"/>
    <n v="37356"/>
  </r>
  <r>
    <s v="01"/>
    <s v="Carlow"/>
    <s v="4"/>
    <s v="Rented from local authority"/>
    <s v="2016"/>
    <s v="2016"/>
    <s v="IIA15C05"/>
    <s v="90th Percentile (P90)"/>
    <s v="Euro"/>
    <n v="51496"/>
  </r>
  <r>
    <s v="01"/>
    <s v="Carlow"/>
    <s v="4"/>
    <s v="Rented from local authority"/>
    <s v="2016"/>
    <s v="2016"/>
    <s v="IIA15C06"/>
    <s v="Mean"/>
    <s v="Euro"/>
    <n v="28311.34"/>
  </r>
  <r>
    <s v="01"/>
    <s v="Carlow"/>
    <s v="4"/>
    <s v="Rented from local authority"/>
    <s v="2016"/>
    <s v="2016"/>
    <s v="IIA15C07"/>
    <s v="Standard Deviation"/>
    <s v="Euro"/>
    <n v="18464.05"/>
  </r>
  <r>
    <s v="01"/>
    <s v="Carlow"/>
    <s v="9"/>
    <s v="Rented from private owner"/>
    <s v="2016"/>
    <s v="2016"/>
    <s v="IIA15C01"/>
    <s v="10th Percentile (P10)"/>
    <s v="Euro"/>
    <n v="12756.8"/>
  </r>
  <r>
    <s v="01"/>
    <s v="Carlow"/>
    <s v="9"/>
    <s v="Rented from private owner"/>
    <s v="2016"/>
    <s v="2016"/>
    <s v="IIA15C02"/>
    <s v="25th Percentile (P25)"/>
    <s v="Euro"/>
    <n v="20667"/>
  </r>
  <r>
    <s v="01"/>
    <s v="Carlow"/>
    <s v="9"/>
    <s v="Rented from private owner"/>
    <s v="2016"/>
    <s v="2016"/>
    <s v="IIA15C03"/>
    <s v="Median"/>
    <s v="Euro"/>
    <n v="33536"/>
  </r>
  <r>
    <s v="01"/>
    <s v="Carlow"/>
    <s v="9"/>
    <s v="Rented from private owner"/>
    <s v="2016"/>
    <s v="2016"/>
    <s v="IIA15C04"/>
    <s v="75th Percentile (P75)"/>
    <s v="Euro"/>
    <n v="50056.9"/>
  </r>
  <r>
    <s v="01"/>
    <s v="Carlow"/>
    <s v="9"/>
    <s v="Rented from private owner"/>
    <s v="2016"/>
    <s v="2016"/>
    <s v="IIA15C05"/>
    <s v="90th Percentile (P90)"/>
    <s v="Euro"/>
    <n v="71544"/>
  </r>
  <r>
    <s v="01"/>
    <s v="Carlow"/>
    <s v="9"/>
    <s v="Rented from private owner"/>
    <s v="2016"/>
    <s v="2016"/>
    <s v="IIA15C06"/>
    <s v="Mean"/>
    <s v="Euro"/>
    <n v="38883.05"/>
  </r>
  <r>
    <s v="01"/>
    <s v="Carlow"/>
    <s v="9"/>
    <s v="Rented from private owner"/>
    <s v="2016"/>
    <s v="2016"/>
    <s v="IIA15C07"/>
    <s v="Standard Deviation"/>
    <s v="Euro"/>
    <n v="26281.57"/>
  </r>
  <r>
    <s v="021"/>
    <s v="Dublin City"/>
    <s v="1"/>
    <s v="Owned outright"/>
    <s v="2016"/>
    <s v="2016"/>
    <s v="IIA15C01"/>
    <s v="10th Percentile (P10)"/>
    <s v="Euro"/>
    <n v="13410"/>
  </r>
  <r>
    <s v="021"/>
    <s v="Dublin City"/>
    <s v="1"/>
    <s v="Owned outright"/>
    <s v="2016"/>
    <s v="2016"/>
    <s v="IIA15C02"/>
    <s v="25th Percentile (P25)"/>
    <s v="Euro"/>
    <n v="22782.5"/>
  </r>
  <r>
    <s v="021"/>
    <s v="Dublin City"/>
    <s v="1"/>
    <s v="Owned outright"/>
    <s v="2016"/>
    <s v="2016"/>
    <s v="IIA15C03"/>
    <s v="Median"/>
    <s v="Euro"/>
    <n v="37853.7"/>
  </r>
  <r>
    <s v="021"/>
    <s v="Dublin City"/>
    <s v="1"/>
    <s v="Owned outright"/>
    <s v="2016"/>
    <s v="2016"/>
    <s v="IIA15C04"/>
    <s v="75th Percentile (P75)"/>
    <s v="Euro"/>
    <n v="66056.3"/>
  </r>
  <r>
    <s v="021"/>
    <s v="Dublin City"/>
    <s v="1"/>
    <s v="Owned outright"/>
    <s v="2016"/>
    <s v="2016"/>
    <s v="IIA15C05"/>
    <s v="90th Percentile (P90)"/>
    <s v="Euro"/>
    <n v="106670.3"/>
  </r>
  <r>
    <s v="021"/>
    <s v="Dublin City"/>
    <s v="1"/>
    <s v="Owned outright"/>
    <s v="2016"/>
    <s v="2016"/>
    <s v="IIA15C06"/>
    <s v="Mean"/>
    <s v="Euro"/>
    <n v="52237.28"/>
  </r>
  <r>
    <s v="021"/>
    <s v="Dublin City"/>
    <s v="1"/>
    <s v="Owned outright"/>
    <s v="2016"/>
    <s v="2016"/>
    <s v="IIA15C07"/>
    <s v="Standard Deviation"/>
    <s v="Euro"/>
    <n v="46624.46"/>
  </r>
  <r>
    <s v="021"/>
    <s v="Dublin City"/>
    <s v="2"/>
    <s v="Owned with mortgage"/>
    <s v="2016"/>
    <s v="2016"/>
    <s v="IIA15C01"/>
    <s v="10th Percentile (P10)"/>
    <s v="Euro"/>
    <n v="28620.5"/>
  </r>
  <r>
    <s v="021"/>
    <s v="Dublin City"/>
    <s v="2"/>
    <s v="Owned with mortgage"/>
    <s v="2016"/>
    <s v="2016"/>
    <s v="IIA15C02"/>
    <s v="25th Percentile (P25)"/>
    <s v="Euro"/>
    <n v="48000"/>
  </r>
  <r>
    <s v="021"/>
    <s v="Dublin City"/>
    <s v="2"/>
    <s v="Owned with mortgage"/>
    <s v="2016"/>
    <s v="2016"/>
    <s v="IIA15C03"/>
    <s v="Median"/>
    <s v="Euro"/>
    <n v="76373.4"/>
  </r>
  <r>
    <s v="021"/>
    <s v="Dublin City"/>
    <s v="2"/>
    <s v="Owned with mortgage"/>
    <s v="2016"/>
    <s v="2016"/>
    <s v="IIA15C04"/>
    <s v="75th Percentile (P75)"/>
    <s v="Euro"/>
    <n v="116330"/>
  </r>
  <r>
    <s v="021"/>
    <s v="Dublin City"/>
    <s v="2"/>
    <s v="Owned with mortgage"/>
    <s v="2016"/>
    <s v="2016"/>
    <s v="IIA15C05"/>
    <s v="90th Percentile (P90)"/>
    <s v="Euro"/>
    <n v="175853"/>
  </r>
  <r>
    <s v="021"/>
    <s v="Dublin City"/>
    <s v="2"/>
    <s v="Owned with mortgage"/>
    <s v="2016"/>
    <s v="2016"/>
    <s v="IIA15C06"/>
    <s v="Mean"/>
    <s v="Euro"/>
    <n v="91190.62"/>
  </r>
  <r>
    <s v="021"/>
    <s v="Dublin City"/>
    <s v="2"/>
    <s v="Owned with mortgage"/>
    <s v="2016"/>
    <s v="2016"/>
    <s v="IIA15C07"/>
    <s v="Standard Deviation"/>
    <s v="Euro"/>
    <n v="62838.66"/>
  </r>
  <r>
    <s v="021"/>
    <s v="Dublin City"/>
    <s v="4"/>
    <s v="Rented from local authority"/>
    <s v="2016"/>
    <s v="2016"/>
    <s v="IIA15C01"/>
    <s v="10th Percentile (P10)"/>
    <s v="Euro"/>
    <n v="10996.5"/>
  </r>
  <r>
    <s v="021"/>
    <s v="Dublin City"/>
    <s v="4"/>
    <s v="Rented from local authority"/>
    <s v="2016"/>
    <s v="2016"/>
    <s v="IIA15C02"/>
    <s v="25th Percentile (P25)"/>
    <s v="Euro"/>
    <n v="13875.7"/>
  </r>
  <r>
    <s v="021"/>
    <s v="Dublin City"/>
    <s v="4"/>
    <s v="Rented from local authority"/>
    <s v="2016"/>
    <s v="2016"/>
    <s v="IIA15C03"/>
    <s v="Median"/>
    <s v="Euro"/>
    <n v="25452.45"/>
  </r>
  <r>
    <s v="021"/>
    <s v="Dublin City"/>
    <s v="4"/>
    <s v="Rented from local authority"/>
    <s v="2016"/>
    <s v="2016"/>
    <s v="IIA15C04"/>
    <s v="75th Percentile (P75)"/>
    <s v="Euro"/>
    <n v="41207.3"/>
  </r>
  <r>
    <s v="021"/>
    <s v="Dublin City"/>
    <s v="4"/>
    <s v="Rented from local authority"/>
    <s v="2016"/>
    <s v="2016"/>
    <s v="IIA15C05"/>
    <s v="90th Percentile (P90)"/>
    <s v="Euro"/>
    <n v="61067"/>
  </r>
  <r>
    <s v="021"/>
    <s v="Dublin City"/>
    <s v="4"/>
    <s v="Rented from local authority"/>
    <s v="2016"/>
    <s v="2016"/>
    <s v="IIA15C06"/>
    <s v="Mean"/>
    <s v="Euro"/>
    <n v="31666.23"/>
  </r>
  <r>
    <s v="021"/>
    <s v="Dublin City"/>
    <s v="4"/>
    <s v="Rented from local authority"/>
    <s v="2016"/>
    <s v="2016"/>
    <s v="IIA15C07"/>
    <s v="Standard Deviation"/>
    <s v="Euro"/>
    <n v="23206.95"/>
  </r>
  <r>
    <s v="021"/>
    <s v="Dublin City"/>
    <s v="9"/>
    <s v="Rented from private owner"/>
    <s v="2016"/>
    <s v="2016"/>
    <s v="IIA15C01"/>
    <s v="10th Percentile (P10)"/>
    <s v="Euro"/>
    <n v="16245"/>
  </r>
  <r>
    <s v="021"/>
    <s v="Dublin City"/>
    <s v="9"/>
    <s v="Rented from private owner"/>
    <s v="2016"/>
    <s v="2016"/>
    <s v="IIA15C02"/>
    <s v="25th Percentile (P25)"/>
    <s v="Euro"/>
    <n v="29300"/>
  </r>
  <r>
    <s v="021"/>
    <s v="Dublin City"/>
    <s v="9"/>
    <s v="Rented from private owner"/>
    <s v="2016"/>
    <s v="2016"/>
    <s v="IIA15C03"/>
    <s v="Median"/>
    <s v="Euro"/>
    <n v="52344.3"/>
  </r>
  <r>
    <s v="021"/>
    <s v="Dublin City"/>
    <s v="9"/>
    <s v="Rented from private owner"/>
    <s v="2016"/>
    <s v="2016"/>
    <s v="IIA15C04"/>
    <s v="75th Percentile (P75)"/>
    <s v="Euro"/>
    <n v="86197"/>
  </r>
  <r>
    <s v="021"/>
    <s v="Dublin City"/>
    <s v="9"/>
    <s v="Rented from private owner"/>
    <s v="2016"/>
    <s v="2016"/>
    <s v="IIA15C05"/>
    <s v="90th Percentile (P90)"/>
    <s v="Euro"/>
    <n v="127846"/>
  </r>
  <r>
    <s v="021"/>
    <s v="Dublin City"/>
    <s v="9"/>
    <s v="Rented from private owner"/>
    <s v="2016"/>
    <s v="2016"/>
    <s v="IIA15C06"/>
    <s v="Mean"/>
    <s v="Euro"/>
    <n v="64586.01"/>
  </r>
  <r>
    <s v="021"/>
    <s v="Dublin City"/>
    <s v="9"/>
    <s v="Rented from private owner"/>
    <s v="2016"/>
    <s v="2016"/>
    <s v="IIA15C07"/>
    <s v="Standard Deviation"/>
    <s v="Euro"/>
    <n v="48978.48"/>
  </r>
  <r>
    <s v="022"/>
    <s v="South Dublin"/>
    <s v="1"/>
    <s v="Owned outright"/>
    <s v="2016"/>
    <s v="2016"/>
    <s v="IIA15C01"/>
    <s v="10th Percentile (P10)"/>
    <s v="Euro"/>
    <n v="14173"/>
  </r>
  <r>
    <s v="022"/>
    <s v="South Dublin"/>
    <s v="1"/>
    <s v="Owned outright"/>
    <s v="2016"/>
    <s v="2016"/>
    <s v="IIA15C02"/>
    <s v="25th Percentile (P25)"/>
    <s v="Euro"/>
    <n v="26262.7"/>
  </r>
  <r>
    <s v="022"/>
    <s v="South Dublin"/>
    <s v="1"/>
    <s v="Owned outright"/>
    <s v="2016"/>
    <s v="2016"/>
    <s v="IIA15C03"/>
    <s v="Median"/>
    <s v="Euro"/>
    <n v="44446.4"/>
  </r>
  <r>
    <s v="022"/>
    <s v="South Dublin"/>
    <s v="1"/>
    <s v="Owned outright"/>
    <s v="2016"/>
    <s v="2016"/>
    <s v="IIA15C04"/>
    <s v="75th Percentile (P75)"/>
    <s v="Euro"/>
    <n v="74581"/>
  </r>
  <r>
    <s v="022"/>
    <s v="South Dublin"/>
    <s v="1"/>
    <s v="Owned outright"/>
    <s v="2016"/>
    <s v="2016"/>
    <s v="IIA15C05"/>
    <s v="90th Percentile (P90)"/>
    <s v="Euro"/>
    <n v="113909"/>
  </r>
  <r>
    <s v="022"/>
    <s v="South Dublin"/>
    <s v="1"/>
    <s v="Owned outright"/>
    <s v="2016"/>
    <s v="2016"/>
    <s v="IIA15C06"/>
    <s v="Mean"/>
    <s v="Euro"/>
    <n v="57088.49"/>
  </r>
  <r>
    <s v="022"/>
    <s v="South Dublin"/>
    <s v="1"/>
    <s v="Owned outright"/>
    <s v="2016"/>
    <s v="2016"/>
    <s v="IIA15C07"/>
    <s v="Standard Deviation"/>
    <s v="Euro"/>
    <n v="44377.06"/>
  </r>
  <r>
    <s v="022"/>
    <s v="South Dublin"/>
    <s v="2"/>
    <s v="Owned with mortgage"/>
    <s v="2016"/>
    <s v="2016"/>
    <s v="IIA15C01"/>
    <s v="10th Percentile (P10)"/>
    <s v="Euro"/>
    <n v="30568.43"/>
  </r>
  <r>
    <s v="022"/>
    <s v="South Dublin"/>
    <s v="2"/>
    <s v="Owned with mortgage"/>
    <s v="2016"/>
    <s v="2016"/>
    <s v="IIA15C02"/>
    <s v="25th Percentile (P25)"/>
    <s v="Euro"/>
    <n v="49012.5"/>
  </r>
  <r>
    <s v="022"/>
    <s v="South Dublin"/>
    <s v="2"/>
    <s v="Owned with mortgage"/>
    <s v="2016"/>
    <s v="2016"/>
    <s v="IIA15C03"/>
    <s v="Median"/>
    <s v="Euro"/>
    <n v="73787"/>
  </r>
  <r>
    <s v="022"/>
    <s v="South Dublin"/>
    <s v="2"/>
    <s v="Owned with mortgage"/>
    <s v="2016"/>
    <s v="2016"/>
    <s v="IIA15C04"/>
    <s v="75th Percentile (P75)"/>
    <s v="Euro"/>
    <n v="106868"/>
  </r>
  <r>
    <s v="022"/>
    <s v="South Dublin"/>
    <s v="2"/>
    <s v="Owned with mortgage"/>
    <s v="2016"/>
    <s v="2016"/>
    <s v="IIA15C05"/>
    <s v="90th Percentile (P90)"/>
    <s v="Euro"/>
    <n v="146688"/>
  </r>
  <r>
    <s v="022"/>
    <s v="South Dublin"/>
    <s v="2"/>
    <s v="Owned with mortgage"/>
    <s v="2016"/>
    <s v="2016"/>
    <s v="IIA15C06"/>
    <s v="Mean"/>
    <s v="Euro"/>
    <n v="83418.44"/>
  </r>
  <r>
    <s v="022"/>
    <s v="South Dublin"/>
    <s v="2"/>
    <s v="Owned with mortgage"/>
    <s v="2016"/>
    <s v="2016"/>
    <s v="IIA15C07"/>
    <s v="Standard Deviation"/>
    <s v="Euro"/>
    <n v="49827.07"/>
  </r>
  <r>
    <s v="022"/>
    <s v="South Dublin"/>
    <s v="4"/>
    <s v="Rented from local authority"/>
    <s v="2016"/>
    <s v="2016"/>
    <s v="IIA15C01"/>
    <s v="10th Percentile (P10)"/>
    <s v="Euro"/>
    <n v="12078.1"/>
  </r>
  <r>
    <s v="022"/>
    <s v="South Dublin"/>
    <s v="4"/>
    <s v="Rented from local authority"/>
    <s v="2016"/>
    <s v="2016"/>
    <s v="IIA15C02"/>
    <s v="25th Percentile (P25)"/>
    <s v="Euro"/>
    <n v="19010.7"/>
  </r>
  <r>
    <s v="022"/>
    <s v="South Dublin"/>
    <s v="4"/>
    <s v="Rented from local authority"/>
    <s v="2016"/>
    <s v="2016"/>
    <s v="IIA15C03"/>
    <s v="Median"/>
    <s v="Euro"/>
    <n v="30116.3"/>
  </r>
  <r>
    <s v="022"/>
    <s v="South Dublin"/>
    <s v="4"/>
    <s v="Rented from local authority"/>
    <s v="2016"/>
    <s v="2016"/>
    <s v="IIA15C04"/>
    <s v="75th Percentile (P75)"/>
    <s v="Euro"/>
    <n v="44654.1"/>
  </r>
  <r>
    <s v="022"/>
    <s v="South Dublin"/>
    <s v="4"/>
    <s v="Rented from local authority"/>
    <s v="2016"/>
    <s v="2016"/>
    <s v="IIA15C05"/>
    <s v="90th Percentile (P90)"/>
    <s v="Euro"/>
    <n v="62524.76"/>
  </r>
  <r>
    <s v="022"/>
    <s v="South Dublin"/>
    <s v="4"/>
    <s v="Rented from local authority"/>
    <s v="2016"/>
    <s v="2016"/>
    <s v="IIA15C06"/>
    <s v="Mean"/>
    <s v="Euro"/>
    <n v="34458.25"/>
  </r>
  <r>
    <s v="022"/>
    <s v="South Dublin"/>
    <s v="4"/>
    <s v="Rented from local authority"/>
    <s v="2016"/>
    <s v="2016"/>
    <s v="IIA15C07"/>
    <s v="Standard Deviation"/>
    <s v="Euro"/>
    <n v="21299.33"/>
  </r>
  <r>
    <s v="022"/>
    <s v="South Dublin"/>
    <s v="9"/>
    <s v="Rented from private owner"/>
    <s v="2016"/>
    <s v="2016"/>
    <s v="IIA15C01"/>
    <s v="10th Percentile (P10)"/>
    <s v="Euro"/>
    <n v="20768"/>
  </r>
  <r>
    <s v="022"/>
    <s v="South Dublin"/>
    <s v="9"/>
    <s v="Rented from private owner"/>
    <s v="2016"/>
    <s v="2016"/>
    <s v="IIA15C02"/>
    <s v="25th Percentile (P25)"/>
    <s v="Euro"/>
    <n v="30605"/>
  </r>
  <r>
    <s v="022"/>
    <s v="South Dublin"/>
    <s v="9"/>
    <s v="Rented from private owner"/>
    <s v="2016"/>
    <s v="2016"/>
    <s v="IIA15C03"/>
    <s v="Median"/>
    <s v="Euro"/>
    <n v="47549.3"/>
  </r>
  <r>
    <s v="022"/>
    <s v="South Dublin"/>
    <s v="9"/>
    <s v="Rented from private owner"/>
    <s v="2016"/>
    <s v="2016"/>
    <s v="IIA15C04"/>
    <s v="75th Percentile (P75)"/>
    <s v="Euro"/>
    <n v="72973"/>
  </r>
  <r>
    <s v="022"/>
    <s v="South Dublin"/>
    <s v="9"/>
    <s v="Rented from private owner"/>
    <s v="2016"/>
    <s v="2016"/>
    <s v="IIA15C05"/>
    <s v="90th Percentile (P90)"/>
    <s v="Euro"/>
    <n v="103967"/>
  </r>
  <r>
    <s v="022"/>
    <s v="South Dublin"/>
    <s v="9"/>
    <s v="Rented from private owner"/>
    <s v="2016"/>
    <s v="2016"/>
    <s v="IIA15C06"/>
    <s v="Mean"/>
    <s v="Euro"/>
    <n v="56767.65"/>
  </r>
  <r>
    <s v="022"/>
    <s v="South Dublin"/>
    <s v="9"/>
    <s v="Rented from private owner"/>
    <s v="2016"/>
    <s v="2016"/>
    <s v="IIA15C07"/>
    <s v="Standard Deviation"/>
    <s v="Euro"/>
    <n v="37773.21"/>
  </r>
  <r>
    <s v="023"/>
    <s v="Fingal"/>
    <s v="1"/>
    <s v="Owned outright"/>
    <s v="2016"/>
    <s v="2016"/>
    <s v="IIA15C01"/>
    <s v="10th Percentile (P10)"/>
    <s v="Euro"/>
    <n v="15191.7"/>
  </r>
  <r>
    <s v="023"/>
    <s v="Fingal"/>
    <s v="1"/>
    <s v="Owned outright"/>
    <s v="2016"/>
    <s v="2016"/>
    <s v="IIA15C02"/>
    <s v="25th Percentile (P25)"/>
    <s v="Euro"/>
    <n v="28531.45"/>
  </r>
  <r>
    <s v="023"/>
    <s v="Fingal"/>
    <s v="1"/>
    <s v="Owned outright"/>
    <s v="2016"/>
    <s v="2016"/>
    <s v="IIA15C03"/>
    <s v="Median"/>
    <s v="Euro"/>
    <n v="49722.5"/>
  </r>
  <r>
    <s v="023"/>
    <s v="Fingal"/>
    <s v="1"/>
    <s v="Owned outright"/>
    <s v="2016"/>
    <s v="2016"/>
    <s v="IIA15C04"/>
    <s v="75th Percentile (P75)"/>
    <s v="Euro"/>
    <n v="83530.4"/>
  </r>
  <r>
    <s v="023"/>
    <s v="Fingal"/>
    <s v="1"/>
    <s v="Owned outright"/>
    <s v="2016"/>
    <s v="2016"/>
    <s v="IIA15C05"/>
    <s v="90th Percentile (P90)"/>
    <s v="Euro"/>
    <n v="129590.8"/>
  </r>
  <r>
    <s v="023"/>
    <s v="Fingal"/>
    <s v="1"/>
    <s v="Owned outright"/>
    <s v="2016"/>
    <s v="2016"/>
    <s v="IIA15C06"/>
    <s v="Mean"/>
    <s v="Euro"/>
    <n v="64125.53"/>
  </r>
  <r>
    <s v="023"/>
    <s v="Fingal"/>
    <s v="1"/>
    <s v="Owned outright"/>
    <s v="2016"/>
    <s v="2016"/>
    <s v="IIA15C07"/>
    <s v="Standard Deviation"/>
    <s v="Euro"/>
    <n v="51348.53"/>
  </r>
  <r>
    <s v="023"/>
    <s v="Fingal"/>
    <s v="2"/>
    <s v="Owned with mortgage"/>
    <s v="2016"/>
    <s v="2016"/>
    <s v="IIA15C01"/>
    <s v="10th Percentile (P10)"/>
    <s v="Euro"/>
    <n v="32476.83"/>
  </r>
  <r>
    <s v="023"/>
    <s v="Fingal"/>
    <s v="2"/>
    <s v="Owned with mortgage"/>
    <s v="2016"/>
    <s v="2016"/>
    <s v="IIA15C02"/>
    <s v="25th Percentile (P25)"/>
    <s v="Euro"/>
    <n v="51162"/>
  </r>
  <r>
    <s v="023"/>
    <s v="Fingal"/>
    <s v="2"/>
    <s v="Owned with mortgage"/>
    <s v="2016"/>
    <s v="2016"/>
    <s v="IIA15C03"/>
    <s v="Median"/>
    <s v="Euro"/>
    <n v="77914"/>
  </r>
  <r>
    <s v="023"/>
    <s v="Fingal"/>
    <s v="2"/>
    <s v="Owned with mortgage"/>
    <s v="2016"/>
    <s v="2016"/>
    <s v="IIA15C04"/>
    <s v="75th Percentile (P75)"/>
    <s v="Euro"/>
    <n v="113858.7"/>
  </r>
  <r>
    <s v="023"/>
    <s v="Fingal"/>
    <s v="2"/>
    <s v="Owned with mortgage"/>
    <s v="2016"/>
    <s v="2016"/>
    <s v="IIA15C05"/>
    <s v="90th Percentile (P90)"/>
    <s v="Euro"/>
    <n v="161463"/>
  </r>
  <r>
    <s v="023"/>
    <s v="Fingal"/>
    <s v="2"/>
    <s v="Owned with mortgage"/>
    <s v="2016"/>
    <s v="2016"/>
    <s v="IIA15C06"/>
    <s v="Mean"/>
    <s v="Euro"/>
    <n v="89231.11"/>
  </r>
  <r>
    <s v="023"/>
    <s v="Fingal"/>
    <s v="2"/>
    <s v="Owned with mortgage"/>
    <s v="2016"/>
    <s v="2016"/>
    <s v="IIA15C07"/>
    <s v="Standard Deviation"/>
    <s v="Euro"/>
    <n v="54724.87"/>
  </r>
  <r>
    <s v="023"/>
    <s v="Fingal"/>
    <s v="4"/>
    <s v="Rented from local authority"/>
    <s v="2016"/>
    <s v="2016"/>
    <s v="IIA15C01"/>
    <s v="10th Percentile (P10)"/>
    <s v="Euro"/>
    <n v="12239.4"/>
  </r>
  <r>
    <s v="023"/>
    <s v="Fingal"/>
    <s v="4"/>
    <s v="Rented from local authority"/>
    <s v="2016"/>
    <s v="2016"/>
    <s v="IIA15C02"/>
    <s v="25th Percentile (P25)"/>
    <s v="Euro"/>
    <n v="18892"/>
  </r>
  <r>
    <s v="023"/>
    <s v="Fingal"/>
    <s v="4"/>
    <s v="Rented from local authority"/>
    <s v="2016"/>
    <s v="2016"/>
    <s v="IIA15C03"/>
    <s v="Median"/>
    <s v="Euro"/>
    <n v="30544.28"/>
  </r>
  <r>
    <s v="023"/>
    <s v="Fingal"/>
    <s v="4"/>
    <s v="Rented from local authority"/>
    <s v="2016"/>
    <s v="2016"/>
    <s v="IIA15C04"/>
    <s v="75th Percentile (P75)"/>
    <s v="Euro"/>
    <n v="46004.15"/>
  </r>
  <r>
    <s v="023"/>
    <s v="Fingal"/>
    <s v="4"/>
    <s v="Rented from local authority"/>
    <s v="2016"/>
    <s v="2016"/>
    <s v="IIA15C05"/>
    <s v="90th Percentile (P90)"/>
    <s v="Euro"/>
    <n v="63571.69"/>
  </r>
  <r>
    <s v="023"/>
    <s v="Fingal"/>
    <s v="4"/>
    <s v="Rented from local authority"/>
    <s v="2016"/>
    <s v="2016"/>
    <s v="IIA15C06"/>
    <s v="Mean"/>
    <s v="Euro"/>
    <n v="35066.77"/>
  </r>
  <r>
    <s v="023"/>
    <s v="Fingal"/>
    <s v="4"/>
    <s v="Rented from local authority"/>
    <s v="2016"/>
    <s v="2016"/>
    <s v="IIA15C07"/>
    <s v="Standard Deviation"/>
    <s v="Euro"/>
    <n v="22185.37"/>
  </r>
  <r>
    <s v="023"/>
    <s v="Fingal"/>
    <s v="9"/>
    <s v="Rented from private owner"/>
    <s v="2016"/>
    <s v="2016"/>
    <s v="IIA15C01"/>
    <s v="10th Percentile (P10)"/>
    <s v="Euro"/>
    <n v="22089.1"/>
  </r>
  <r>
    <s v="023"/>
    <s v="Fingal"/>
    <s v="9"/>
    <s v="Rented from private owner"/>
    <s v="2016"/>
    <s v="2016"/>
    <s v="IIA15C02"/>
    <s v="25th Percentile (P25)"/>
    <s v="Euro"/>
    <n v="32424.5"/>
  </r>
  <r>
    <s v="023"/>
    <s v="Fingal"/>
    <s v="9"/>
    <s v="Rented from private owner"/>
    <s v="2016"/>
    <s v="2016"/>
    <s v="IIA15C03"/>
    <s v="Median"/>
    <s v="Euro"/>
    <n v="49336.6"/>
  </r>
  <r>
    <s v="023"/>
    <s v="Fingal"/>
    <s v="9"/>
    <s v="Rented from private owner"/>
    <s v="2016"/>
    <s v="2016"/>
    <s v="IIA15C04"/>
    <s v="75th Percentile (P75)"/>
    <s v="Euro"/>
    <n v="74010"/>
  </r>
  <r>
    <s v="023"/>
    <s v="Fingal"/>
    <s v="9"/>
    <s v="Rented from private owner"/>
    <s v="2016"/>
    <s v="2016"/>
    <s v="IIA15C05"/>
    <s v="90th Percentile (P90)"/>
    <s v="Euro"/>
    <n v="105444"/>
  </r>
  <r>
    <s v="023"/>
    <s v="Fingal"/>
    <s v="9"/>
    <s v="Rented from private owner"/>
    <s v="2016"/>
    <s v="2016"/>
    <s v="IIA15C06"/>
    <s v="Mean"/>
    <s v="Euro"/>
    <n v="58434.83"/>
  </r>
  <r>
    <s v="023"/>
    <s v="Fingal"/>
    <s v="9"/>
    <s v="Rented from private owner"/>
    <s v="2016"/>
    <s v="2016"/>
    <s v="IIA15C07"/>
    <s v="Standard Deviation"/>
    <s v="Euro"/>
    <n v="38366.7"/>
  </r>
  <r>
    <s v="024"/>
    <s v="Dún Laoghaire-Rathdown"/>
    <s v="1"/>
    <s v="Owned outright"/>
    <s v="2016"/>
    <s v="2016"/>
    <s v="IIA15C01"/>
    <s v="10th Percentile (P10)"/>
    <s v="Euro"/>
    <n v="14154.7"/>
  </r>
  <r>
    <s v="024"/>
    <s v="Dún Laoghaire-Rathdown"/>
    <s v="1"/>
    <s v="Owned outright"/>
    <s v="2016"/>
    <s v="2016"/>
    <s v="IIA15C02"/>
    <s v="25th Percentile (P25)"/>
    <s v="Euro"/>
    <n v="28312.85"/>
  </r>
  <r>
    <s v="024"/>
    <s v="Dún Laoghaire-Rathdown"/>
    <s v="1"/>
    <s v="Owned outright"/>
    <s v="2016"/>
    <s v="2016"/>
    <s v="IIA15C03"/>
    <s v="Median"/>
    <s v="Euro"/>
    <n v="51181.2"/>
  </r>
  <r>
    <s v="024"/>
    <s v="Dún Laoghaire-Rathdown"/>
    <s v="1"/>
    <s v="Owned outright"/>
    <s v="2016"/>
    <s v="2016"/>
    <s v="IIA15C04"/>
    <s v="75th Percentile (P75)"/>
    <s v="Euro"/>
    <n v="88450.3"/>
  </r>
  <r>
    <s v="024"/>
    <s v="Dún Laoghaire-Rathdown"/>
    <s v="1"/>
    <s v="Owned outright"/>
    <s v="2016"/>
    <s v="2016"/>
    <s v="IIA15C05"/>
    <s v="90th Percentile (P90)"/>
    <s v="Euro"/>
    <n v="147660.5"/>
  </r>
  <r>
    <s v="024"/>
    <s v="Dún Laoghaire-Rathdown"/>
    <s v="1"/>
    <s v="Owned outright"/>
    <s v="2016"/>
    <s v="2016"/>
    <s v="IIA15C06"/>
    <s v="Mean"/>
    <s v="Euro"/>
    <n v="68641.77"/>
  </r>
  <r>
    <s v="024"/>
    <s v="Dún Laoghaire-Rathdown"/>
    <s v="1"/>
    <s v="Owned outright"/>
    <s v="2016"/>
    <s v="2016"/>
    <s v="IIA15C07"/>
    <s v="Standard Deviation"/>
    <s v="Euro"/>
    <n v="58578.22"/>
  </r>
  <r>
    <s v="024"/>
    <s v="Dún Laoghaire-Rathdown"/>
    <s v="2"/>
    <s v="Owned with mortgage"/>
    <s v="2016"/>
    <s v="2016"/>
    <s v="IIA15C01"/>
    <s v="10th Percentile (P10)"/>
    <s v="Euro"/>
    <n v="35339"/>
  </r>
  <r>
    <s v="024"/>
    <s v="Dún Laoghaire-Rathdown"/>
    <s v="2"/>
    <s v="Owned with mortgage"/>
    <s v="2016"/>
    <s v="2016"/>
    <s v="IIA15C02"/>
    <s v="25th Percentile (P25)"/>
    <s v="Euro"/>
    <n v="63078"/>
  </r>
  <r>
    <s v="024"/>
    <s v="Dún Laoghaire-Rathdown"/>
    <s v="2"/>
    <s v="Owned with mortgage"/>
    <s v="2016"/>
    <s v="2016"/>
    <s v="IIA15C03"/>
    <s v="Median"/>
    <s v="Euro"/>
    <n v="103950.65"/>
  </r>
  <r>
    <s v="024"/>
    <s v="Dún Laoghaire-Rathdown"/>
    <s v="2"/>
    <s v="Owned with mortgage"/>
    <s v="2016"/>
    <s v="2016"/>
    <s v="IIA15C04"/>
    <s v="75th Percentile (P75)"/>
    <s v="Euro"/>
    <n v="161821"/>
  </r>
  <r>
    <s v="024"/>
    <s v="Dún Laoghaire-Rathdown"/>
    <s v="2"/>
    <s v="Owned with mortgage"/>
    <s v="2016"/>
    <s v="2016"/>
    <s v="IIA15C05"/>
    <s v="90th Percentile (P90)"/>
    <s v="Euro"/>
    <n v="218793"/>
  </r>
  <r>
    <s v="024"/>
    <s v="Dún Laoghaire-Rathdown"/>
    <s v="2"/>
    <s v="Owned with mortgage"/>
    <s v="2016"/>
    <s v="2016"/>
    <s v="IIA15C06"/>
    <s v="Mean"/>
    <s v="Euro"/>
    <n v="118217.71"/>
  </r>
  <r>
    <s v="024"/>
    <s v="Dún Laoghaire-Rathdown"/>
    <s v="2"/>
    <s v="Owned with mortgage"/>
    <s v="2016"/>
    <s v="2016"/>
    <s v="IIA15C07"/>
    <s v="Standard Deviation"/>
    <s v="Euro"/>
    <n v="73301.94"/>
  </r>
  <r>
    <s v="024"/>
    <s v="Dún Laoghaire-Rathdown"/>
    <s v="4"/>
    <s v="Rented from local authority"/>
    <s v="2016"/>
    <s v="2016"/>
    <s v="IIA15C01"/>
    <s v="10th Percentile (P10)"/>
    <s v="Euro"/>
    <n v="10996.5"/>
  </r>
  <r>
    <s v="024"/>
    <s v="Dún Laoghaire-Rathdown"/>
    <s v="4"/>
    <s v="Rented from local authority"/>
    <s v="2016"/>
    <s v="2016"/>
    <s v="IIA15C02"/>
    <s v="25th Percentile (P25)"/>
    <s v="Euro"/>
    <n v="13875.7"/>
  </r>
  <r>
    <s v="024"/>
    <s v="Dún Laoghaire-Rathdown"/>
    <s v="4"/>
    <s v="Rented from local authority"/>
    <s v="2016"/>
    <s v="2016"/>
    <s v="IIA15C03"/>
    <s v="Median"/>
    <s v="Euro"/>
    <n v="26118.09"/>
  </r>
  <r>
    <s v="024"/>
    <s v="Dún Laoghaire-Rathdown"/>
    <s v="4"/>
    <s v="Rented from local authority"/>
    <s v="2016"/>
    <s v="2016"/>
    <s v="IIA15C04"/>
    <s v="75th Percentile (P75)"/>
    <s v="Euro"/>
    <n v="44498"/>
  </r>
  <r>
    <s v="024"/>
    <s v="Dún Laoghaire-Rathdown"/>
    <s v="4"/>
    <s v="Rented from local authority"/>
    <s v="2016"/>
    <s v="2016"/>
    <s v="IIA15C05"/>
    <s v="90th Percentile (P90)"/>
    <s v="Euro"/>
    <n v="67668"/>
  </r>
  <r>
    <s v="024"/>
    <s v="Dún Laoghaire-Rathdown"/>
    <s v="4"/>
    <s v="Rented from local authority"/>
    <s v="2016"/>
    <s v="2016"/>
    <s v="IIA15C06"/>
    <s v="Mean"/>
    <s v="Euro"/>
    <n v="34145.57"/>
  </r>
  <r>
    <s v="024"/>
    <s v="Dún Laoghaire-Rathdown"/>
    <s v="4"/>
    <s v="Rented from local authority"/>
    <s v="2016"/>
    <s v="2016"/>
    <s v="IIA15C07"/>
    <s v="Standard Deviation"/>
    <s v="Euro"/>
    <n v="27827.3"/>
  </r>
  <r>
    <s v="024"/>
    <s v="Dún Laoghaire-Rathdown"/>
    <s v="9"/>
    <s v="Rented from private owner"/>
    <s v="2016"/>
    <s v="2016"/>
    <s v="IIA15C01"/>
    <s v="10th Percentile (P10)"/>
    <s v="Euro"/>
    <n v="19204"/>
  </r>
  <r>
    <s v="024"/>
    <s v="Dún Laoghaire-Rathdown"/>
    <s v="9"/>
    <s v="Rented from private owner"/>
    <s v="2016"/>
    <s v="2016"/>
    <s v="IIA15C02"/>
    <s v="25th Percentile (P25)"/>
    <s v="Euro"/>
    <n v="38125.6"/>
  </r>
  <r>
    <s v="024"/>
    <s v="Dún Laoghaire-Rathdown"/>
    <s v="9"/>
    <s v="Rented from private owner"/>
    <s v="2016"/>
    <s v="2016"/>
    <s v="IIA15C03"/>
    <s v="Median"/>
    <s v="Euro"/>
    <n v="67696"/>
  </r>
  <r>
    <s v="024"/>
    <s v="Dún Laoghaire-Rathdown"/>
    <s v="9"/>
    <s v="Rented from private owner"/>
    <s v="2016"/>
    <s v="2016"/>
    <s v="IIA15C04"/>
    <s v="75th Percentile (P75)"/>
    <s v="Euro"/>
    <n v="104811"/>
  </r>
  <r>
    <s v="024"/>
    <s v="Dún Laoghaire-Rathdown"/>
    <s v="9"/>
    <s v="Rented from private owner"/>
    <s v="2016"/>
    <s v="2016"/>
    <s v="IIA15C05"/>
    <s v="90th Percentile (P90)"/>
    <s v="Euro"/>
    <n v="152210"/>
  </r>
  <r>
    <s v="024"/>
    <s v="Dún Laoghaire-Rathdown"/>
    <s v="9"/>
    <s v="Rented from private owner"/>
    <s v="2016"/>
    <s v="2016"/>
    <s v="IIA15C06"/>
    <s v="Mean"/>
    <s v="Euro"/>
    <n v="78577.61"/>
  </r>
  <r>
    <s v="024"/>
    <s v="Dún Laoghaire-Rathdown"/>
    <s v="9"/>
    <s v="Rented from private owner"/>
    <s v="2016"/>
    <s v="2016"/>
    <s v="IIA15C07"/>
    <s v="Standard Deviation"/>
    <s v="Euro"/>
    <n v="55074.58"/>
  </r>
  <r>
    <s v="03"/>
    <s v="Kildare"/>
    <s v="1"/>
    <s v="Owned outright"/>
    <s v="2016"/>
    <s v="2016"/>
    <s v="IIA15C01"/>
    <s v="10th Percentile (P10)"/>
    <s v="Euro"/>
    <n v="13390.7"/>
  </r>
  <r>
    <s v="03"/>
    <s v="Kildare"/>
    <s v="1"/>
    <s v="Owned outright"/>
    <s v="2016"/>
    <s v="2016"/>
    <s v="IIA15C02"/>
    <s v="25th Percentile (P25)"/>
    <s v="Euro"/>
    <n v="24696.4"/>
  </r>
  <r>
    <s v="03"/>
    <s v="Kildare"/>
    <s v="1"/>
    <s v="Owned outright"/>
    <s v="2016"/>
    <s v="2016"/>
    <s v="IIA15C03"/>
    <s v="Median"/>
    <s v="Euro"/>
    <n v="43568.1"/>
  </r>
  <r>
    <s v="03"/>
    <s v="Kildare"/>
    <s v="1"/>
    <s v="Owned outright"/>
    <s v="2016"/>
    <s v="2016"/>
    <s v="IIA15C04"/>
    <s v="75th Percentile (P75)"/>
    <s v="Euro"/>
    <n v="75193.15"/>
  </r>
  <r>
    <s v="03"/>
    <s v="Kildare"/>
    <s v="1"/>
    <s v="Owned outright"/>
    <s v="2016"/>
    <s v="2016"/>
    <s v="IIA15C05"/>
    <s v="90th Percentile (P90)"/>
    <s v="Euro"/>
    <n v="116338"/>
  </r>
  <r>
    <s v="03"/>
    <s v="Kildare"/>
    <s v="1"/>
    <s v="Owned outright"/>
    <s v="2016"/>
    <s v="2016"/>
    <s v="IIA15C06"/>
    <s v="Mean"/>
    <s v="Euro"/>
    <n v="57160.2"/>
  </r>
  <r>
    <s v="03"/>
    <s v="Kildare"/>
    <s v="1"/>
    <s v="Owned outright"/>
    <s v="2016"/>
    <s v="2016"/>
    <s v="IIA15C07"/>
    <s v="Standard Deviation"/>
    <s v="Euro"/>
    <n v="47362.52"/>
  </r>
  <r>
    <s v="03"/>
    <s v="Kildare"/>
    <s v="2"/>
    <s v="Owned with mortgage"/>
    <s v="2016"/>
    <s v="2016"/>
    <s v="IIA15C01"/>
    <s v="10th Percentile (P10)"/>
    <s v="Euro"/>
    <n v="30349"/>
  </r>
  <r>
    <s v="03"/>
    <s v="Kildare"/>
    <s v="2"/>
    <s v="Owned with mortgage"/>
    <s v="2016"/>
    <s v="2016"/>
    <s v="IIA15C02"/>
    <s v="25th Percentile (P25)"/>
    <s v="Euro"/>
    <n v="49330.5"/>
  </r>
  <r>
    <s v="03"/>
    <s v="Kildare"/>
    <s v="2"/>
    <s v="Owned with mortgage"/>
    <s v="2016"/>
    <s v="2016"/>
    <s v="IIA15C03"/>
    <s v="Median"/>
    <s v="Euro"/>
    <n v="75260.5"/>
  </r>
  <r>
    <s v="03"/>
    <s v="Kildare"/>
    <s v="2"/>
    <s v="Owned with mortgage"/>
    <s v="2016"/>
    <s v="2016"/>
    <s v="IIA15C04"/>
    <s v="75th Percentile (P75)"/>
    <s v="Euro"/>
    <n v="109585.5"/>
  </r>
  <r>
    <s v="03"/>
    <s v="Kildare"/>
    <s v="2"/>
    <s v="Owned with mortgage"/>
    <s v="2016"/>
    <s v="2016"/>
    <s v="IIA15C05"/>
    <s v="90th Percentile (P90)"/>
    <s v="Euro"/>
    <n v="149018"/>
  </r>
  <r>
    <s v="03"/>
    <s v="Kildare"/>
    <s v="2"/>
    <s v="Owned with mortgage"/>
    <s v="2016"/>
    <s v="2016"/>
    <s v="IIA15C06"/>
    <s v="Mean"/>
    <s v="Euro"/>
    <n v="84647.28"/>
  </r>
  <r>
    <s v="03"/>
    <s v="Kildare"/>
    <s v="2"/>
    <s v="Owned with mortgage"/>
    <s v="2016"/>
    <s v="2016"/>
    <s v="IIA15C07"/>
    <s v="Standard Deviation"/>
    <s v="Euro"/>
    <n v="50222.42"/>
  </r>
  <r>
    <s v="03"/>
    <s v="Kildare"/>
    <s v="4"/>
    <s v="Rented from local authority"/>
    <s v="2016"/>
    <s v="2016"/>
    <s v="IIA15C01"/>
    <s v="10th Percentile (P10)"/>
    <s v="Euro"/>
    <n v="11417.4"/>
  </r>
  <r>
    <s v="03"/>
    <s v="Kildare"/>
    <s v="4"/>
    <s v="Rented from local authority"/>
    <s v="2016"/>
    <s v="2016"/>
    <s v="IIA15C02"/>
    <s v="25th Percentile (P25)"/>
    <s v="Euro"/>
    <n v="17322"/>
  </r>
  <r>
    <s v="03"/>
    <s v="Kildare"/>
    <s v="4"/>
    <s v="Rented from local authority"/>
    <s v="2016"/>
    <s v="2016"/>
    <s v="IIA15C03"/>
    <s v="Median"/>
    <s v="Euro"/>
    <n v="28626.55"/>
  </r>
  <r>
    <s v="03"/>
    <s v="Kildare"/>
    <s v="4"/>
    <s v="Rented from local authority"/>
    <s v="2016"/>
    <s v="2016"/>
    <s v="IIA15C04"/>
    <s v="75th Percentile (P75)"/>
    <s v="Euro"/>
    <n v="42986"/>
  </r>
  <r>
    <s v="03"/>
    <s v="Kildare"/>
    <s v="4"/>
    <s v="Rented from local authority"/>
    <s v="2016"/>
    <s v="2016"/>
    <s v="IIA15C05"/>
    <s v="90th Percentile (P90)"/>
    <s v="Euro"/>
    <n v="60033.7"/>
  </r>
  <r>
    <s v="03"/>
    <s v="Kildare"/>
    <s v="4"/>
    <s v="Rented from local authority"/>
    <s v="2016"/>
    <s v="2016"/>
    <s v="IIA15C06"/>
    <s v="Mean"/>
    <s v="Euro"/>
    <n v="32995.34"/>
  </r>
  <r>
    <s v="03"/>
    <s v="Kildare"/>
    <s v="4"/>
    <s v="Rented from local authority"/>
    <s v="2016"/>
    <s v="2016"/>
    <s v="IIA15C07"/>
    <s v="Standard Deviation"/>
    <s v="Euro"/>
    <n v="21134.03"/>
  </r>
  <r>
    <s v="03"/>
    <s v="Kildare"/>
    <s v="9"/>
    <s v="Rented from private owner"/>
    <s v="2016"/>
    <s v="2016"/>
    <s v="IIA15C01"/>
    <s v="10th Percentile (P10)"/>
    <s v="Euro"/>
    <n v="16168.1"/>
  </r>
  <r>
    <s v="03"/>
    <s v="Kildare"/>
    <s v="9"/>
    <s v="Rented from private owner"/>
    <s v="2016"/>
    <s v="2016"/>
    <s v="IIA15C02"/>
    <s v="25th Percentile (P25)"/>
    <s v="Euro"/>
    <n v="27444.55"/>
  </r>
  <r>
    <s v="03"/>
    <s v="Kildare"/>
    <s v="9"/>
    <s v="Rented from private owner"/>
    <s v="2016"/>
    <s v="2016"/>
    <s v="IIA15C03"/>
    <s v="Median"/>
    <s v="Euro"/>
    <n v="44224.4"/>
  </r>
  <r>
    <s v="03"/>
    <s v="Kildare"/>
    <s v="9"/>
    <s v="Rented from private owner"/>
    <s v="2016"/>
    <s v="2016"/>
    <s v="IIA15C04"/>
    <s v="75th Percentile (P75)"/>
    <s v="Euro"/>
    <n v="68569.68"/>
  </r>
  <r>
    <s v="03"/>
    <s v="Kildare"/>
    <s v="9"/>
    <s v="Rented from private owner"/>
    <s v="2016"/>
    <s v="2016"/>
    <s v="IIA15C05"/>
    <s v="90th Percentile (P90)"/>
    <s v="Euro"/>
    <n v="97854"/>
  </r>
  <r>
    <s v="03"/>
    <s v="Kildare"/>
    <s v="9"/>
    <s v="Rented from private owner"/>
    <s v="2016"/>
    <s v="2016"/>
    <s v="IIA15C06"/>
    <s v="Mean"/>
    <s v="Euro"/>
    <n v="52375.84"/>
  </r>
  <r>
    <s v="03"/>
    <s v="Kildare"/>
    <s v="9"/>
    <s v="Rented from private owner"/>
    <s v="2016"/>
    <s v="2016"/>
    <s v="IIA15C07"/>
    <s v="Standard Deviation"/>
    <s v="Euro"/>
    <n v="35497.6"/>
  </r>
  <r>
    <s v="04"/>
    <s v="Kilkenny"/>
    <s v="1"/>
    <s v="Owned outright"/>
    <s v="2016"/>
    <s v="2016"/>
    <s v="IIA15C01"/>
    <s v="10th Percentile (P10)"/>
    <s v="Euro"/>
    <n v="13226.6"/>
  </r>
  <r>
    <s v="04"/>
    <s v="Kilkenny"/>
    <s v="1"/>
    <s v="Owned outright"/>
    <s v="2016"/>
    <s v="2016"/>
    <s v="IIA15C02"/>
    <s v="25th Percentile (P25)"/>
    <s v="Euro"/>
    <n v="22969.4"/>
  </r>
  <r>
    <s v="04"/>
    <s v="Kilkenny"/>
    <s v="1"/>
    <s v="Owned outright"/>
    <s v="2016"/>
    <s v="2016"/>
    <s v="IIA15C03"/>
    <s v="Median"/>
    <s v="Euro"/>
    <n v="39009"/>
  </r>
  <r>
    <s v="04"/>
    <s v="Kilkenny"/>
    <s v="1"/>
    <s v="Owned outright"/>
    <s v="2016"/>
    <s v="2016"/>
    <s v="IIA15C04"/>
    <s v="75th Percentile (P75)"/>
    <s v="Euro"/>
    <n v="67187"/>
  </r>
  <r>
    <s v="04"/>
    <s v="Kilkenny"/>
    <s v="1"/>
    <s v="Owned outright"/>
    <s v="2016"/>
    <s v="2016"/>
    <s v="IIA15C05"/>
    <s v="90th Percentile (P90)"/>
    <s v="Euro"/>
    <n v="104598"/>
  </r>
  <r>
    <s v="04"/>
    <s v="Kilkenny"/>
    <s v="1"/>
    <s v="Owned outright"/>
    <s v="2016"/>
    <s v="2016"/>
    <s v="IIA15C06"/>
    <s v="Mean"/>
    <s v="Euro"/>
    <n v="51302.08"/>
  </r>
  <r>
    <s v="04"/>
    <s v="Kilkenny"/>
    <s v="1"/>
    <s v="Owned outright"/>
    <s v="2016"/>
    <s v="2016"/>
    <s v="IIA15C07"/>
    <s v="Standard Deviation"/>
    <s v="Euro"/>
    <n v="42763.28"/>
  </r>
  <r>
    <s v="04"/>
    <s v="Kilkenny"/>
    <s v="2"/>
    <s v="Owned with mortgage"/>
    <s v="2016"/>
    <s v="2016"/>
    <s v="IIA15C01"/>
    <s v="10th Percentile (P10)"/>
    <s v="Euro"/>
    <n v="26084.4"/>
  </r>
  <r>
    <s v="04"/>
    <s v="Kilkenny"/>
    <s v="2"/>
    <s v="Owned with mortgage"/>
    <s v="2016"/>
    <s v="2016"/>
    <s v="IIA15C02"/>
    <s v="25th Percentile (P25)"/>
    <s v="Euro"/>
    <n v="41658"/>
  </r>
  <r>
    <s v="04"/>
    <s v="Kilkenny"/>
    <s v="2"/>
    <s v="Owned with mortgage"/>
    <s v="2016"/>
    <s v="2016"/>
    <s v="IIA15C03"/>
    <s v="Median"/>
    <s v="Euro"/>
    <n v="64700.55"/>
  </r>
  <r>
    <s v="04"/>
    <s v="Kilkenny"/>
    <s v="2"/>
    <s v="Owned with mortgage"/>
    <s v="2016"/>
    <s v="2016"/>
    <s v="IIA15C04"/>
    <s v="75th Percentile (P75)"/>
    <s v="Euro"/>
    <n v="92749.3"/>
  </r>
  <r>
    <s v="04"/>
    <s v="Kilkenny"/>
    <s v="2"/>
    <s v="Owned with mortgage"/>
    <s v="2016"/>
    <s v="2016"/>
    <s v="IIA15C05"/>
    <s v="90th Percentile (P90)"/>
    <s v="Euro"/>
    <n v="125682"/>
  </r>
  <r>
    <s v="04"/>
    <s v="Kilkenny"/>
    <s v="2"/>
    <s v="Owned with mortgage"/>
    <s v="2016"/>
    <s v="2016"/>
    <s v="IIA15C06"/>
    <s v="Mean"/>
    <s v="Euro"/>
    <n v="72371.11"/>
  </r>
  <r>
    <s v="04"/>
    <s v="Kilkenny"/>
    <s v="2"/>
    <s v="Owned with mortgage"/>
    <s v="2016"/>
    <s v="2016"/>
    <s v="IIA15C07"/>
    <s v="Standard Deviation"/>
    <s v="Euro"/>
    <n v="44062.05"/>
  </r>
  <r>
    <s v="04"/>
    <s v="Kilkenny"/>
    <s v="4"/>
    <s v="Rented from local authority"/>
    <s v="2016"/>
    <s v="2016"/>
    <s v="IIA15C01"/>
    <s v="10th Percentile (P10)"/>
    <s v="Euro"/>
    <n v="10996.5"/>
  </r>
  <r>
    <s v="04"/>
    <s v="Kilkenny"/>
    <s v="4"/>
    <s v="Rented from local authority"/>
    <s v="2016"/>
    <s v="2016"/>
    <s v="IIA15C02"/>
    <s v="25th Percentile (P25)"/>
    <s v="Euro"/>
    <n v="13875.7"/>
  </r>
  <r>
    <s v="04"/>
    <s v="Kilkenny"/>
    <s v="4"/>
    <s v="Rented from local authority"/>
    <s v="2016"/>
    <s v="2016"/>
    <s v="IIA15C03"/>
    <s v="Median"/>
    <s v="Euro"/>
    <n v="23918.8"/>
  </r>
  <r>
    <s v="04"/>
    <s v="Kilkenny"/>
    <s v="4"/>
    <s v="Rented from local authority"/>
    <s v="2016"/>
    <s v="2016"/>
    <s v="IIA15C04"/>
    <s v="75th Percentile (P75)"/>
    <s v="Euro"/>
    <n v="36781.45"/>
  </r>
  <r>
    <s v="04"/>
    <s v="Kilkenny"/>
    <s v="4"/>
    <s v="Rented from local authority"/>
    <s v="2016"/>
    <s v="2016"/>
    <s v="IIA15C05"/>
    <s v="90th Percentile (P90)"/>
    <s v="Euro"/>
    <n v="50957.38"/>
  </r>
  <r>
    <s v="04"/>
    <s v="Kilkenny"/>
    <s v="4"/>
    <s v="Rented from local authority"/>
    <s v="2016"/>
    <s v="2016"/>
    <s v="IIA15C06"/>
    <s v="Mean"/>
    <s v="Euro"/>
    <n v="28033.74"/>
  </r>
  <r>
    <s v="04"/>
    <s v="Kilkenny"/>
    <s v="4"/>
    <s v="Rented from local authority"/>
    <s v="2016"/>
    <s v="2016"/>
    <s v="IIA15C07"/>
    <s v="Standard Deviation"/>
    <s v="Euro"/>
    <n v="17974.22"/>
  </r>
  <r>
    <s v="04"/>
    <s v="Kilkenny"/>
    <s v="9"/>
    <s v="Rented from private owner"/>
    <s v="2016"/>
    <s v="2016"/>
    <s v="IIA15C01"/>
    <s v="10th Percentile (P10)"/>
    <s v="Euro"/>
    <n v="13149"/>
  </r>
  <r>
    <s v="04"/>
    <s v="Kilkenny"/>
    <s v="9"/>
    <s v="Rented from private owner"/>
    <s v="2016"/>
    <s v="2016"/>
    <s v="IIA15C02"/>
    <s v="25th Percentile (P25)"/>
    <s v="Euro"/>
    <n v="22631.9"/>
  </r>
  <r>
    <s v="04"/>
    <s v="Kilkenny"/>
    <s v="9"/>
    <s v="Rented from private owner"/>
    <s v="2016"/>
    <s v="2016"/>
    <s v="IIA15C03"/>
    <s v="Median"/>
    <s v="Euro"/>
    <n v="37004"/>
  </r>
  <r>
    <s v="04"/>
    <s v="Kilkenny"/>
    <s v="9"/>
    <s v="Rented from private owner"/>
    <s v="2016"/>
    <s v="2016"/>
    <s v="IIA15C04"/>
    <s v="75th Percentile (P75)"/>
    <s v="Euro"/>
    <n v="59202.1"/>
  </r>
  <r>
    <s v="04"/>
    <s v="Kilkenny"/>
    <s v="9"/>
    <s v="Rented from private owner"/>
    <s v="2016"/>
    <s v="2016"/>
    <s v="IIA15C05"/>
    <s v="90th Percentile (P90)"/>
    <s v="Euro"/>
    <n v="86222.8"/>
  </r>
  <r>
    <s v="04"/>
    <s v="Kilkenny"/>
    <s v="9"/>
    <s v="Rented from private owner"/>
    <s v="2016"/>
    <s v="2016"/>
    <s v="IIA15C06"/>
    <s v="Mean"/>
    <s v="Euro"/>
    <n v="45404.08"/>
  </r>
  <r>
    <s v="04"/>
    <s v="Kilkenny"/>
    <s v="9"/>
    <s v="Rented from private owner"/>
    <s v="2016"/>
    <s v="2016"/>
    <s v="IIA15C07"/>
    <s v="Standard Deviation"/>
    <s v="Euro"/>
    <n v="33420.88"/>
  </r>
  <r>
    <s v="05"/>
    <s v="Laois"/>
    <s v="1"/>
    <s v="Owned outright"/>
    <s v="2016"/>
    <s v="2016"/>
    <s v="IIA15C01"/>
    <s v="10th Percentile (P10)"/>
    <s v="Euro"/>
    <n v="12862.2"/>
  </r>
  <r>
    <s v="05"/>
    <s v="Laois"/>
    <s v="1"/>
    <s v="Owned outright"/>
    <s v="2016"/>
    <s v="2016"/>
    <s v="IIA15C02"/>
    <s v="25th Percentile (P25)"/>
    <s v="Euro"/>
    <n v="21533.5"/>
  </r>
  <r>
    <s v="05"/>
    <s v="Laois"/>
    <s v="1"/>
    <s v="Owned outright"/>
    <s v="2016"/>
    <s v="2016"/>
    <s v="IIA15C03"/>
    <s v="Median"/>
    <s v="Euro"/>
    <n v="37587"/>
  </r>
  <r>
    <s v="05"/>
    <s v="Laois"/>
    <s v="1"/>
    <s v="Owned outright"/>
    <s v="2016"/>
    <s v="2016"/>
    <s v="IIA15C04"/>
    <s v="75th Percentile (P75)"/>
    <s v="Euro"/>
    <n v="64758"/>
  </r>
  <r>
    <s v="05"/>
    <s v="Laois"/>
    <s v="1"/>
    <s v="Owned outright"/>
    <s v="2016"/>
    <s v="2016"/>
    <s v="IIA15C05"/>
    <s v="90th Percentile (P90)"/>
    <s v="Euro"/>
    <n v="99165.2"/>
  </r>
  <r>
    <s v="05"/>
    <s v="Laois"/>
    <s v="1"/>
    <s v="Owned outright"/>
    <s v="2016"/>
    <s v="2016"/>
    <s v="IIA15C06"/>
    <s v="Mean"/>
    <s v="Euro"/>
    <n v="48934.48"/>
  </r>
  <r>
    <s v="05"/>
    <s v="Laois"/>
    <s v="1"/>
    <s v="Owned outright"/>
    <s v="2016"/>
    <s v="2016"/>
    <s v="IIA15C07"/>
    <s v="Standard Deviation"/>
    <s v="Euro"/>
    <n v="40010.85"/>
  </r>
  <r>
    <s v="05"/>
    <s v="Laois"/>
    <s v="2"/>
    <s v="Owned with mortgage"/>
    <s v="2016"/>
    <s v="2016"/>
    <s v="IIA15C01"/>
    <s v="10th Percentile (P10)"/>
    <s v="Euro"/>
    <n v="25480"/>
  </r>
  <r>
    <s v="05"/>
    <s v="Laois"/>
    <s v="2"/>
    <s v="Owned with mortgage"/>
    <s v="2016"/>
    <s v="2016"/>
    <s v="IIA15C02"/>
    <s v="25th Percentile (P25)"/>
    <s v="Euro"/>
    <n v="40834"/>
  </r>
  <r>
    <s v="05"/>
    <s v="Laois"/>
    <s v="2"/>
    <s v="Owned with mortgage"/>
    <s v="2016"/>
    <s v="2016"/>
    <s v="IIA15C03"/>
    <s v="Median"/>
    <s v="Euro"/>
    <n v="61587.27"/>
  </r>
  <r>
    <s v="05"/>
    <s v="Laois"/>
    <s v="2"/>
    <s v="Owned with mortgage"/>
    <s v="2016"/>
    <s v="2016"/>
    <s v="IIA15C04"/>
    <s v="75th Percentile (P75)"/>
    <s v="Euro"/>
    <n v="87982"/>
  </r>
  <r>
    <s v="05"/>
    <s v="Laois"/>
    <s v="2"/>
    <s v="Owned with mortgage"/>
    <s v="2016"/>
    <s v="2016"/>
    <s v="IIA15C05"/>
    <s v="90th Percentile (P90)"/>
    <s v="Euro"/>
    <n v="117288.3"/>
  </r>
  <r>
    <s v="05"/>
    <s v="Laois"/>
    <s v="2"/>
    <s v="Owned with mortgage"/>
    <s v="2016"/>
    <s v="2016"/>
    <s v="IIA15C06"/>
    <s v="Mean"/>
    <s v="Euro"/>
    <n v="68428.85"/>
  </r>
  <r>
    <s v="05"/>
    <s v="Laois"/>
    <s v="2"/>
    <s v="Owned with mortgage"/>
    <s v="2016"/>
    <s v="2016"/>
    <s v="IIA15C07"/>
    <s v="Standard Deviation"/>
    <s v="Euro"/>
    <n v="39763.7"/>
  </r>
  <r>
    <s v="05"/>
    <s v="Laois"/>
    <s v="4"/>
    <s v="Rented from local authority"/>
    <s v="2016"/>
    <s v="2016"/>
    <s v="IIA15C01"/>
    <s v="10th Percentile (P10)"/>
    <s v="Euro"/>
    <n v="10996.5"/>
  </r>
  <r>
    <s v="05"/>
    <s v="Laois"/>
    <s v="4"/>
    <s v="Rented from local authority"/>
    <s v="2016"/>
    <s v="2016"/>
    <s v="IIA15C02"/>
    <s v="25th Percentile (P25)"/>
    <s v="Euro"/>
    <n v="14220.8"/>
  </r>
  <r>
    <s v="05"/>
    <s v="Laois"/>
    <s v="4"/>
    <s v="Rented from local authority"/>
    <s v="2016"/>
    <s v="2016"/>
    <s v="IIA15C03"/>
    <s v="Median"/>
    <s v="Euro"/>
    <n v="24764.4"/>
  </r>
  <r>
    <s v="05"/>
    <s v="Laois"/>
    <s v="4"/>
    <s v="Rented from local authority"/>
    <s v="2016"/>
    <s v="2016"/>
    <s v="IIA15C04"/>
    <s v="75th Percentile (P75)"/>
    <s v="Euro"/>
    <n v="37537.4"/>
  </r>
  <r>
    <s v="05"/>
    <s v="Laois"/>
    <s v="4"/>
    <s v="Rented from local authority"/>
    <s v="2016"/>
    <s v="2016"/>
    <s v="IIA15C05"/>
    <s v="90th Percentile (P90)"/>
    <s v="Euro"/>
    <n v="51085"/>
  </r>
  <r>
    <s v="05"/>
    <s v="Laois"/>
    <s v="4"/>
    <s v="Rented from local authority"/>
    <s v="2016"/>
    <s v="2016"/>
    <s v="IIA15C06"/>
    <s v="Mean"/>
    <s v="Euro"/>
    <n v="28194.74"/>
  </r>
  <r>
    <s v="05"/>
    <s v="Laois"/>
    <s v="4"/>
    <s v="Rented from local authority"/>
    <s v="2016"/>
    <s v="2016"/>
    <s v="IIA15C07"/>
    <s v="Standard Deviation"/>
    <s v="Euro"/>
    <n v="17045.04"/>
  </r>
  <r>
    <s v="05"/>
    <s v="Laois"/>
    <s v="9"/>
    <s v="Rented from private owner"/>
    <s v="2016"/>
    <s v="2016"/>
    <s v="IIA15C01"/>
    <s v="10th Percentile (P10)"/>
    <s v="Euro"/>
    <n v="13321.9"/>
  </r>
  <r>
    <s v="05"/>
    <s v="Laois"/>
    <s v="9"/>
    <s v="Rented from private owner"/>
    <s v="2016"/>
    <s v="2016"/>
    <s v="IIA15C02"/>
    <s v="25th Percentile (P25)"/>
    <s v="Euro"/>
    <n v="21625.25"/>
  </r>
  <r>
    <s v="05"/>
    <s v="Laois"/>
    <s v="9"/>
    <s v="Rented from private owner"/>
    <s v="2016"/>
    <s v="2016"/>
    <s v="IIA15C03"/>
    <s v="Median"/>
    <s v="Euro"/>
    <n v="34409.05"/>
  </r>
  <r>
    <s v="05"/>
    <s v="Laois"/>
    <s v="9"/>
    <s v="Rented from private owner"/>
    <s v="2016"/>
    <s v="2016"/>
    <s v="IIA15C04"/>
    <s v="75th Percentile (P75)"/>
    <s v="Euro"/>
    <n v="53493.6"/>
  </r>
  <r>
    <s v="05"/>
    <s v="Laois"/>
    <s v="9"/>
    <s v="Rented from private owner"/>
    <s v="2016"/>
    <s v="2016"/>
    <s v="IIA15C05"/>
    <s v="90th Percentile (P90)"/>
    <s v="Euro"/>
    <n v="75444.8"/>
  </r>
  <r>
    <s v="05"/>
    <s v="Laois"/>
    <s v="9"/>
    <s v="Rented from private owner"/>
    <s v="2016"/>
    <s v="2016"/>
    <s v="IIA15C06"/>
    <s v="Mean"/>
    <s v="Euro"/>
    <n v="41011.7"/>
  </r>
  <r>
    <s v="05"/>
    <s v="Laois"/>
    <s v="9"/>
    <s v="Rented from private owner"/>
    <s v="2016"/>
    <s v="2016"/>
    <s v="IIA15C07"/>
    <s v="Standard Deviation"/>
    <s v="Euro"/>
    <n v="28175.65"/>
  </r>
  <r>
    <s v="06"/>
    <s v="Longford"/>
    <s v="1"/>
    <s v="Owned outright"/>
    <s v="2016"/>
    <s v="2016"/>
    <s v="IIA15C01"/>
    <s v="10th Percentile (P10)"/>
    <s v="Euro"/>
    <n v="11852.1"/>
  </r>
  <r>
    <s v="06"/>
    <s v="Longford"/>
    <s v="1"/>
    <s v="Owned outright"/>
    <s v="2016"/>
    <s v="2016"/>
    <s v="IIA15C02"/>
    <s v="25th Percentile (P25)"/>
    <s v="Euro"/>
    <n v="17386.6"/>
  </r>
  <r>
    <s v="06"/>
    <s v="Longford"/>
    <s v="1"/>
    <s v="Owned outright"/>
    <s v="2016"/>
    <s v="2016"/>
    <s v="IIA15C03"/>
    <s v="Median"/>
    <s v="Euro"/>
    <n v="32429.4"/>
  </r>
  <r>
    <s v="06"/>
    <s v="Longford"/>
    <s v="1"/>
    <s v="Owned outright"/>
    <s v="2016"/>
    <s v="2016"/>
    <s v="IIA15C04"/>
    <s v="75th Percentile (P75)"/>
    <s v="Euro"/>
    <n v="57420.5"/>
  </r>
  <r>
    <s v="06"/>
    <s v="Longford"/>
    <s v="1"/>
    <s v="Owned outright"/>
    <s v="2016"/>
    <s v="2016"/>
    <s v="IIA15C05"/>
    <s v="90th Percentile (P90)"/>
    <s v="Euro"/>
    <n v="88851"/>
  </r>
  <r>
    <s v="06"/>
    <s v="Longford"/>
    <s v="1"/>
    <s v="Owned outright"/>
    <s v="2016"/>
    <s v="2016"/>
    <s v="IIA15C06"/>
    <s v="Mean"/>
    <s v="Euro"/>
    <n v="43282.19"/>
  </r>
  <r>
    <s v="06"/>
    <s v="Longford"/>
    <s v="1"/>
    <s v="Owned outright"/>
    <s v="2016"/>
    <s v="2016"/>
    <s v="IIA15C07"/>
    <s v="Standard Deviation"/>
    <s v="Euro"/>
    <n v="36789.12"/>
  </r>
  <r>
    <s v="06"/>
    <s v="Longford"/>
    <s v="2"/>
    <s v="Owned with mortgage"/>
    <s v="2016"/>
    <s v="2016"/>
    <s v="IIA15C01"/>
    <s v="10th Percentile (P10)"/>
    <s v="Euro"/>
    <n v="21160"/>
  </r>
  <r>
    <s v="06"/>
    <s v="Longford"/>
    <s v="2"/>
    <s v="Owned with mortgage"/>
    <s v="2016"/>
    <s v="2016"/>
    <s v="IIA15C02"/>
    <s v="25th Percentile (P25)"/>
    <s v="Euro"/>
    <n v="36112"/>
  </r>
  <r>
    <s v="06"/>
    <s v="Longford"/>
    <s v="2"/>
    <s v="Owned with mortgage"/>
    <s v="2016"/>
    <s v="2016"/>
    <s v="IIA15C03"/>
    <s v="Median"/>
    <s v="Euro"/>
    <n v="57327.69"/>
  </r>
  <r>
    <s v="06"/>
    <s v="Longford"/>
    <s v="2"/>
    <s v="Owned with mortgage"/>
    <s v="2016"/>
    <s v="2016"/>
    <s v="IIA15C04"/>
    <s v="75th Percentile (P75)"/>
    <s v="Euro"/>
    <n v="82581.5"/>
  </r>
  <r>
    <s v="06"/>
    <s v="Longford"/>
    <s v="2"/>
    <s v="Owned with mortgage"/>
    <s v="2016"/>
    <s v="2016"/>
    <s v="IIA15C05"/>
    <s v="90th Percentile (P90)"/>
    <s v="Euro"/>
    <n v="112442"/>
  </r>
  <r>
    <s v="06"/>
    <s v="Longford"/>
    <s v="2"/>
    <s v="Owned with mortgage"/>
    <s v="2016"/>
    <s v="2016"/>
    <s v="IIA15C06"/>
    <s v="Mean"/>
    <s v="Euro"/>
    <n v="63776.82"/>
  </r>
  <r>
    <s v="06"/>
    <s v="Longford"/>
    <s v="2"/>
    <s v="Owned with mortgage"/>
    <s v="2016"/>
    <s v="2016"/>
    <s v="IIA15C07"/>
    <s v="Standard Deviation"/>
    <s v="Euro"/>
    <n v="39561.16"/>
  </r>
  <r>
    <s v="06"/>
    <s v="Longford"/>
    <s v="4"/>
    <s v="Rented from local authority"/>
    <s v="2016"/>
    <s v="2016"/>
    <s v="IIA15C01"/>
    <s v="10th Percentile (P10)"/>
    <s v="Euro"/>
    <n v="10664"/>
  </r>
  <r>
    <s v="06"/>
    <s v="Longford"/>
    <s v="4"/>
    <s v="Rented from local authority"/>
    <s v="2016"/>
    <s v="2016"/>
    <s v="IIA15C02"/>
    <s v="25th Percentile (P25)"/>
    <s v="Euro"/>
    <n v="13390.7"/>
  </r>
  <r>
    <s v="06"/>
    <s v="Longford"/>
    <s v="4"/>
    <s v="Rented from local authority"/>
    <s v="2016"/>
    <s v="2016"/>
    <s v="IIA15C03"/>
    <s v="Median"/>
    <s v="Euro"/>
    <n v="23556.7"/>
  </r>
  <r>
    <s v="06"/>
    <s v="Longford"/>
    <s v="4"/>
    <s v="Rented from local authority"/>
    <s v="2016"/>
    <s v="2016"/>
    <s v="IIA15C04"/>
    <s v="75th Percentile (P75)"/>
    <s v="Euro"/>
    <n v="33823.77"/>
  </r>
  <r>
    <s v="06"/>
    <s v="Longford"/>
    <s v="4"/>
    <s v="Rented from local authority"/>
    <s v="2016"/>
    <s v="2016"/>
    <s v="IIA15C05"/>
    <s v="90th Percentile (P90)"/>
    <s v="Euro"/>
    <n v="47157.8"/>
  </r>
  <r>
    <s v="06"/>
    <s v="Longford"/>
    <s v="4"/>
    <s v="Rented from local authority"/>
    <s v="2016"/>
    <s v="2016"/>
    <s v="IIA15C06"/>
    <s v="Mean"/>
    <s v="Euro"/>
    <n v="26353.15"/>
  </r>
  <r>
    <s v="06"/>
    <s v="Longford"/>
    <s v="4"/>
    <s v="Rented from local authority"/>
    <s v="2016"/>
    <s v="2016"/>
    <s v="IIA15C07"/>
    <s v="Standard Deviation"/>
    <s v="Euro"/>
    <n v="16419.26"/>
  </r>
  <r>
    <s v="06"/>
    <s v="Longford"/>
    <s v="9"/>
    <s v="Rented from private owner"/>
    <s v="2016"/>
    <s v="2016"/>
    <s v="IIA15C01"/>
    <s v="10th Percentile (P10)"/>
    <s v="Euro"/>
    <n v="11548.3"/>
  </r>
  <r>
    <s v="06"/>
    <s v="Longford"/>
    <s v="9"/>
    <s v="Rented from private owner"/>
    <s v="2016"/>
    <s v="2016"/>
    <s v="IIA15C02"/>
    <s v="25th Percentile (P25)"/>
    <s v="Euro"/>
    <n v="18649.2"/>
  </r>
  <r>
    <s v="06"/>
    <s v="Longford"/>
    <s v="9"/>
    <s v="Rented from private owner"/>
    <s v="2016"/>
    <s v="2016"/>
    <s v="IIA15C03"/>
    <s v="Median"/>
    <s v="Euro"/>
    <n v="30743"/>
  </r>
  <r>
    <s v="06"/>
    <s v="Longford"/>
    <s v="9"/>
    <s v="Rented from private owner"/>
    <s v="2016"/>
    <s v="2016"/>
    <s v="IIA15C04"/>
    <s v="75th Percentile (P75)"/>
    <s v="Euro"/>
    <n v="45717"/>
  </r>
  <r>
    <s v="06"/>
    <s v="Longford"/>
    <s v="9"/>
    <s v="Rented from private owner"/>
    <s v="2016"/>
    <s v="2016"/>
    <s v="IIA15C05"/>
    <s v="90th Percentile (P90)"/>
    <s v="Euro"/>
    <n v="64905"/>
  </r>
  <r>
    <s v="06"/>
    <s v="Longford"/>
    <s v="9"/>
    <s v="Rented from private owner"/>
    <s v="2016"/>
    <s v="2016"/>
    <s v="IIA15C06"/>
    <s v="Mean"/>
    <s v="Euro"/>
    <n v="35423.06"/>
  </r>
  <r>
    <s v="06"/>
    <s v="Longford"/>
    <s v="9"/>
    <s v="Rented from private owner"/>
    <s v="2016"/>
    <s v="2016"/>
    <s v="IIA15C07"/>
    <s v="Standard Deviation"/>
    <s v="Euro"/>
    <n v="23897.04"/>
  </r>
  <r>
    <s v="07"/>
    <s v="Louth"/>
    <s v="1"/>
    <s v="Owned outright"/>
    <s v="2016"/>
    <s v="2016"/>
    <s v="IIA15C01"/>
    <s v="10th Percentile (P10)"/>
    <s v="Euro"/>
    <n v="13169.7"/>
  </r>
  <r>
    <s v="07"/>
    <s v="Louth"/>
    <s v="1"/>
    <s v="Owned outright"/>
    <s v="2016"/>
    <s v="2016"/>
    <s v="IIA15C02"/>
    <s v="25th Percentile (P25)"/>
    <s v="Euro"/>
    <n v="20682.1"/>
  </r>
  <r>
    <s v="07"/>
    <s v="Louth"/>
    <s v="1"/>
    <s v="Owned outright"/>
    <s v="2016"/>
    <s v="2016"/>
    <s v="IIA15C03"/>
    <s v="Median"/>
    <s v="Euro"/>
    <n v="34501.4"/>
  </r>
  <r>
    <s v="07"/>
    <s v="Louth"/>
    <s v="1"/>
    <s v="Owned outright"/>
    <s v="2016"/>
    <s v="2016"/>
    <s v="IIA15C04"/>
    <s v="75th Percentile (P75)"/>
    <s v="Euro"/>
    <n v="58897.49"/>
  </r>
  <r>
    <s v="07"/>
    <s v="Louth"/>
    <s v="1"/>
    <s v="Owned outright"/>
    <s v="2016"/>
    <s v="2016"/>
    <s v="IIA15C05"/>
    <s v="90th Percentile (P90)"/>
    <s v="Euro"/>
    <n v="90574.7"/>
  </r>
  <r>
    <s v="07"/>
    <s v="Louth"/>
    <s v="1"/>
    <s v="Owned outright"/>
    <s v="2016"/>
    <s v="2016"/>
    <s v="IIA15C06"/>
    <s v="Mean"/>
    <s v="Euro"/>
    <n v="45849.89"/>
  </r>
  <r>
    <s v="07"/>
    <s v="Louth"/>
    <s v="1"/>
    <s v="Owned outright"/>
    <s v="2016"/>
    <s v="2016"/>
    <s v="IIA15C07"/>
    <s v="Standard Deviation"/>
    <s v="Euro"/>
    <n v="38875.71"/>
  </r>
  <r>
    <s v="07"/>
    <s v="Louth"/>
    <s v="2"/>
    <s v="Owned with mortgage"/>
    <s v="2016"/>
    <s v="2016"/>
    <s v="IIA15C01"/>
    <s v="10th Percentile (P10)"/>
    <s v="Euro"/>
    <n v="23489.6"/>
  </r>
  <r>
    <s v="07"/>
    <s v="Louth"/>
    <s v="2"/>
    <s v="Owned with mortgage"/>
    <s v="2016"/>
    <s v="2016"/>
    <s v="IIA15C02"/>
    <s v="25th Percentile (P25)"/>
    <s v="Euro"/>
    <n v="39065"/>
  </r>
  <r>
    <s v="07"/>
    <s v="Louth"/>
    <s v="2"/>
    <s v="Owned with mortgage"/>
    <s v="2016"/>
    <s v="2016"/>
    <s v="IIA15C03"/>
    <s v="Median"/>
    <s v="Euro"/>
    <n v="60373"/>
  </r>
  <r>
    <s v="07"/>
    <s v="Louth"/>
    <s v="2"/>
    <s v="Owned with mortgage"/>
    <s v="2016"/>
    <s v="2016"/>
    <s v="IIA15C04"/>
    <s v="75th Percentile (P75)"/>
    <s v="Euro"/>
    <n v="87732.8"/>
  </r>
  <r>
    <s v="07"/>
    <s v="Louth"/>
    <s v="2"/>
    <s v="Owned with mortgage"/>
    <s v="2016"/>
    <s v="2016"/>
    <s v="IIA15C05"/>
    <s v="90th Percentile (P90)"/>
    <s v="Euro"/>
    <n v="121066"/>
  </r>
  <r>
    <s v="07"/>
    <s v="Louth"/>
    <s v="2"/>
    <s v="Owned with mortgage"/>
    <s v="2016"/>
    <s v="2016"/>
    <s v="IIA15C06"/>
    <s v="Mean"/>
    <s v="Euro"/>
    <n v="68226.11"/>
  </r>
  <r>
    <s v="07"/>
    <s v="Louth"/>
    <s v="2"/>
    <s v="Owned with mortgage"/>
    <s v="2016"/>
    <s v="2016"/>
    <s v="IIA15C07"/>
    <s v="Standard Deviation"/>
    <s v="Euro"/>
    <n v="42214.49"/>
  </r>
  <r>
    <s v="07"/>
    <s v="Louth"/>
    <s v="4"/>
    <s v="Rented from local authority"/>
    <s v="2016"/>
    <s v="2016"/>
    <s v="IIA15C01"/>
    <s v="10th Percentile (P10)"/>
    <s v="Euro"/>
    <n v="10996.5"/>
  </r>
  <r>
    <s v="07"/>
    <s v="Louth"/>
    <s v="4"/>
    <s v="Rented from local authority"/>
    <s v="2016"/>
    <s v="2016"/>
    <s v="IIA15C02"/>
    <s v="25th Percentile (P25)"/>
    <s v="Euro"/>
    <n v="13875.7"/>
  </r>
  <r>
    <s v="07"/>
    <s v="Louth"/>
    <s v="4"/>
    <s v="Rented from local authority"/>
    <s v="2016"/>
    <s v="2016"/>
    <s v="IIA15C03"/>
    <s v="Median"/>
    <s v="Euro"/>
    <n v="24633.25"/>
  </r>
  <r>
    <s v="07"/>
    <s v="Louth"/>
    <s v="4"/>
    <s v="Rented from local authority"/>
    <s v="2016"/>
    <s v="2016"/>
    <s v="IIA15C04"/>
    <s v="75th Percentile (P75)"/>
    <s v="Euro"/>
    <n v="37048.4"/>
  </r>
  <r>
    <s v="07"/>
    <s v="Louth"/>
    <s v="4"/>
    <s v="Rented from local authority"/>
    <s v="2016"/>
    <s v="2016"/>
    <s v="IIA15C05"/>
    <s v="90th Percentile (P90)"/>
    <s v="Euro"/>
    <n v="51282.12"/>
  </r>
  <r>
    <s v="07"/>
    <s v="Louth"/>
    <s v="4"/>
    <s v="Rented from local authority"/>
    <s v="2016"/>
    <s v="2016"/>
    <s v="IIA15C06"/>
    <s v="Mean"/>
    <s v="Euro"/>
    <n v="28230.7"/>
  </r>
  <r>
    <s v="07"/>
    <s v="Louth"/>
    <s v="4"/>
    <s v="Rented from local authority"/>
    <s v="2016"/>
    <s v="2016"/>
    <s v="IIA15C07"/>
    <s v="Standard Deviation"/>
    <s v="Euro"/>
    <n v="17492.45"/>
  </r>
  <r>
    <s v="07"/>
    <s v="Louth"/>
    <s v="9"/>
    <s v="Rented from private owner"/>
    <s v="2016"/>
    <s v="2016"/>
    <s v="IIA15C01"/>
    <s v="10th Percentile (P10)"/>
    <s v="Euro"/>
    <n v="12793.4"/>
  </r>
  <r>
    <s v="07"/>
    <s v="Louth"/>
    <s v="9"/>
    <s v="Rented from private owner"/>
    <s v="2016"/>
    <s v="2016"/>
    <s v="IIA15C02"/>
    <s v="25th Percentile (P25)"/>
    <s v="Euro"/>
    <n v="20524"/>
  </r>
  <r>
    <s v="07"/>
    <s v="Louth"/>
    <s v="9"/>
    <s v="Rented from private owner"/>
    <s v="2016"/>
    <s v="2016"/>
    <s v="IIA15C03"/>
    <s v="Median"/>
    <s v="Euro"/>
    <n v="33483.5"/>
  </r>
  <r>
    <s v="07"/>
    <s v="Louth"/>
    <s v="9"/>
    <s v="Rented from private owner"/>
    <s v="2016"/>
    <s v="2016"/>
    <s v="IIA15C04"/>
    <s v="75th Percentile (P75)"/>
    <s v="Euro"/>
    <n v="51687"/>
  </r>
  <r>
    <s v="07"/>
    <s v="Louth"/>
    <s v="9"/>
    <s v="Rented from private owner"/>
    <s v="2016"/>
    <s v="2016"/>
    <s v="IIA15C05"/>
    <s v="90th Percentile (P90)"/>
    <s v="Euro"/>
    <n v="74268"/>
  </r>
  <r>
    <s v="07"/>
    <s v="Louth"/>
    <s v="9"/>
    <s v="Rented from private owner"/>
    <s v="2016"/>
    <s v="2016"/>
    <s v="IIA15C06"/>
    <s v="Mean"/>
    <s v="Euro"/>
    <n v="39819.78"/>
  </r>
  <r>
    <s v="07"/>
    <s v="Louth"/>
    <s v="9"/>
    <s v="Rented from private owner"/>
    <s v="2016"/>
    <s v="2016"/>
    <s v="IIA15C07"/>
    <s v="Standard Deviation"/>
    <s v="Euro"/>
    <n v="27772.65"/>
  </r>
  <r>
    <s v="08"/>
    <s v="Meath"/>
    <s v="1"/>
    <s v="Owned outright"/>
    <s v="2016"/>
    <s v="2016"/>
    <s v="IIA15C01"/>
    <s v="10th Percentile (P10)"/>
    <s v="Euro"/>
    <n v="13334.2"/>
  </r>
  <r>
    <s v="08"/>
    <s v="Meath"/>
    <s v="1"/>
    <s v="Owned outright"/>
    <s v="2016"/>
    <s v="2016"/>
    <s v="IIA15C02"/>
    <s v="25th Percentile (P25)"/>
    <s v="Euro"/>
    <n v="23553.4"/>
  </r>
  <r>
    <s v="08"/>
    <s v="Meath"/>
    <s v="1"/>
    <s v="Owned outright"/>
    <s v="2016"/>
    <s v="2016"/>
    <s v="IIA15C03"/>
    <s v="Median"/>
    <s v="Euro"/>
    <n v="41377.56"/>
  </r>
  <r>
    <s v="08"/>
    <s v="Meath"/>
    <s v="1"/>
    <s v="Owned outright"/>
    <s v="2016"/>
    <s v="2016"/>
    <s v="IIA15C04"/>
    <s v="75th Percentile (P75)"/>
    <s v="Euro"/>
    <n v="71669.7"/>
  </r>
  <r>
    <s v="08"/>
    <s v="Meath"/>
    <s v="1"/>
    <s v="Owned outright"/>
    <s v="2016"/>
    <s v="2016"/>
    <s v="IIA15C05"/>
    <s v="90th Percentile (P90)"/>
    <s v="Euro"/>
    <n v="112251"/>
  </r>
  <r>
    <s v="08"/>
    <s v="Meath"/>
    <s v="1"/>
    <s v="Owned outright"/>
    <s v="2016"/>
    <s v="2016"/>
    <s v="IIA15C06"/>
    <s v="Mean"/>
    <s v="Euro"/>
    <n v="54664.41"/>
  </r>
  <r>
    <s v="08"/>
    <s v="Meath"/>
    <s v="1"/>
    <s v="Owned outright"/>
    <s v="2016"/>
    <s v="2016"/>
    <s v="IIA15C07"/>
    <s v="Standard Deviation"/>
    <s v="Euro"/>
    <n v="46101.38"/>
  </r>
  <r>
    <s v="08"/>
    <s v="Meath"/>
    <s v="2"/>
    <s v="Owned with mortgage"/>
    <s v="2016"/>
    <s v="2016"/>
    <s v="IIA15C01"/>
    <s v="10th Percentile (P10)"/>
    <s v="Euro"/>
    <n v="29222"/>
  </r>
  <r>
    <s v="08"/>
    <s v="Meath"/>
    <s v="2"/>
    <s v="Owned with mortgage"/>
    <s v="2016"/>
    <s v="2016"/>
    <s v="IIA15C02"/>
    <s v="25th Percentile (P25)"/>
    <s v="Euro"/>
    <n v="45944.8"/>
  </r>
  <r>
    <s v="08"/>
    <s v="Meath"/>
    <s v="2"/>
    <s v="Owned with mortgage"/>
    <s v="2016"/>
    <s v="2016"/>
    <s v="IIA15C03"/>
    <s v="Median"/>
    <s v="Euro"/>
    <n v="70479.8"/>
  </r>
  <r>
    <s v="08"/>
    <s v="Meath"/>
    <s v="2"/>
    <s v="Owned with mortgage"/>
    <s v="2016"/>
    <s v="2016"/>
    <s v="IIA15C04"/>
    <s v="75th Percentile (P75)"/>
    <s v="Euro"/>
    <n v="101784"/>
  </r>
  <r>
    <s v="08"/>
    <s v="Meath"/>
    <s v="2"/>
    <s v="Owned with mortgage"/>
    <s v="2016"/>
    <s v="2016"/>
    <s v="IIA15C05"/>
    <s v="90th Percentile (P90)"/>
    <s v="Euro"/>
    <n v="139431"/>
  </r>
  <r>
    <s v="08"/>
    <s v="Meath"/>
    <s v="2"/>
    <s v="Owned with mortgage"/>
    <s v="2016"/>
    <s v="2016"/>
    <s v="IIA15C06"/>
    <s v="Mean"/>
    <s v="Euro"/>
    <n v="79417.7"/>
  </r>
  <r>
    <s v="08"/>
    <s v="Meath"/>
    <s v="2"/>
    <s v="Owned with mortgage"/>
    <s v="2016"/>
    <s v="2016"/>
    <s v="IIA15C07"/>
    <s v="Standard Deviation"/>
    <s v="Euro"/>
    <n v="47790.18"/>
  </r>
  <r>
    <s v="08"/>
    <s v="Meath"/>
    <s v="4"/>
    <s v="Rented from local authority"/>
    <s v="2016"/>
    <s v="2016"/>
    <s v="IIA15C01"/>
    <s v="10th Percentile (P10)"/>
    <s v="Euro"/>
    <n v="10941.7"/>
  </r>
  <r>
    <s v="08"/>
    <s v="Meath"/>
    <s v="4"/>
    <s v="Rented from local authority"/>
    <s v="2016"/>
    <s v="2016"/>
    <s v="IIA15C02"/>
    <s v="25th Percentile (P25)"/>
    <s v="Euro"/>
    <n v="15081.5"/>
  </r>
  <r>
    <s v="08"/>
    <s v="Meath"/>
    <s v="4"/>
    <s v="Rented from local authority"/>
    <s v="2016"/>
    <s v="2016"/>
    <s v="IIA15C03"/>
    <s v="Median"/>
    <s v="Euro"/>
    <n v="25758.1"/>
  </r>
  <r>
    <s v="08"/>
    <s v="Meath"/>
    <s v="4"/>
    <s v="Rented from local authority"/>
    <s v="2016"/>
    <s v="2016"/>
    <s v="IIA15C04"/>
    <s v="75th Percentile (P75)"/>
    <s v="Euro"/>
    <n v="40189.96"/>
  </r>
  <r>
    <s v="08"/>
    <s v="Meath"/>
    <s v="4"/>
    <s v="Rented from local authority"/>
    <s v="2016"/>
    <s v="2016"/>
    <s v="IIA15C05"/>
    <s v="90th Percentile (P90)"/>
    <s v="Euro"/>
    <n v="55242.4"/>
  </r>
  <r>
    <s v="08"/>
    <s v="Meath"/>
    <s v="4"/>
    <s v="Rented from local authority"/>
    <s v="2016"/>
    <s v="2016"/>
    <s v="IIA15C06"/>
    <s v="Mean"/>
    <s v="Euro"/>
    <n v="30222.28"/>
  </r>
  <r>
    <s v="08"/>
    <s v="Meath"/>
    <s v="4"/>
    <s v="Rented from local authority"/>
    <s v="2016"/>
    <s v="2016"/>
    <s v="IIA15C07"/>
    <s v="Standard Deviation"/>
    <s v="Euro"/>
    <n v="19432.98"/>
  </r>
  <r>
    <s v="08"/>
    <s v="Meath"/>
    <s v="9"/>
    <s v="Rented from private owner"/>
    <s v="2016"/>
    <s v="2016"/>
    <s v="IIA15C01"/>
    <s v="10th Percentile (P10)"/>
    <s v="Euro"/>
    <n v="15092.13"/>
  </r>
  <r>
    <s v="08"/>
    <s v="Meath"/>
    <s v="9"/>
    <s v="Rented from private owner"/>
    <s v="2016"/>
    <s v="2016"/>
    <s v="IIA15C02"/>
    <s v="25th Percentile (P25)"/>
    <s v="Euro"/>
    <n v="26070.4"/>
  </r>
  <r>
    <s v="08"/>
    <s v="Meath"/>
    <s v="9"/>
    <s v="Rented from private owner"/>
    <s v="2016"/>
    <s v="2016"/>
    <s v="IIA15C03"/>
    <s v="Median"/>
    <s v="Euro"/>
    <n v="41758.9"/>
  </r>
  <r>
    <s v="08"/>
    <s v="Meath"/>
    <s v="9"/>
    <s v="Rented from private owner"/>
    <s v="2016"/>
    <s v="2016"/>
    <s v="IIA15C04"/>
    <s v="75th Percentile (P75)"/>
    <s v="Euro"/>
    <n v="62440"/>
  </r>
  <r>
    <s v="08"/>
    <s v="Meath"/>
    <s v="9"/>
    <s v="Rented from private owner"/>
    <s v="2016"/>
    <s v="2016"/>
    <s v="IIA15C05"/>
    <s v="90th Percentile (P90)"/>
    <s v="Euro"/>
    <n v="87783"/>
  </r>
  <r>
    <s v="08"/>
    <s v="Meath"/>
    <s v="9"/>
    <s v="Rented from private owner"/>
    <s v="2016"/>
    <s v="2016"/>
    <s v="IIA15C06"/>
    <s v="Mean"/>
    <s v="Euro"/>
    <n v="48332.61"/>
  </r>
  <r>
    <s v="08"/>
    <s v="Meath"/>
    <s v="9"/>
    <s v="Rented from private owner"/>
    <s v="2016"/>
    <s v="2016"/>
    <s v="IIA15C07"/>
    <s v="Standard Deviation"/>
    <s v="Euro"/>
    <n v="32465.78"/>
  </r>
  <r>
    <s v="09"/>
    <s v="Offaly"/>
    <s v="1"/>
    <s v="Owned outright"/>
    <s v="2016"/>
    <s v="2016"/>
    <s v="IIA15C01"/>
    <s v="10th Percentile (P10)"/>
    <s v="Euro"/>
    <n v="12858.5"/>
  </r>
  <r>
    <s v="09"/>
    <s v="Offaly"/>
    <s v="1"/>
    <s v="Owned outright"/>
    <s v="2016"/>
    <s v="2016"/>
    <s v="IIA15C02"/>
    <s v="25th Percentile (P25)"/>
    <s v="Euro"/>
    <n v="20851.3"/>
  </r>
  <r>
    <s v="09"/>
    <s v="Offaly"/>
    <s v="1"/>
    <s v="Owned outright"/>
    <s v="2016"/>
    <s v="2016"/>
    <s v="IIA15C03"/>
    <s v="Median"/>
    <s v="Euro"/>
    <n v="35638.9"/>
  </r>
  <r>
    <s v="09"/>
    <s v="Offaly"/>
    <s v="1"/>
    <s v="Owned outright"/>
    <s v="2016"/>
    <s v="2016"/>
    <s v="IIA15C04"/>
    <s v="75th Percentile (P75)"/>
    <s v="Euro"/>
    <n v="61988.5"/>
  </r>
  <r>
    <s v="09"/>
    <s v="Offaly"/>
    <s v="1"/>
    <s v="Owned outright"/>
    <s v="2016"/>
    <s v="2016"/>
    <s v="IIA15C05"/>
    <s v="90th Percentile (P90)"/>
    <s v="Euro"/>
    <n v="94307"/>
  </r>
  <r>
    <s v="09"/>
    <s v="Offaly"/>
    <s v="1"/>
    <s v="Owned outright"/>
    <s v="2016"/>
    <s v="2016"/>
    <s v="IIA15C06"/>
    <s v="Mean"/>
    <s v="Euro"/>
    <n v="46682.97"/>
  </r>
  <r>
    <s v="09"/>
    <s v="Offaly"/>
    <s v="1"/>
    <s v="Owned outright"/>
    <s v="2016"/>
    <s v="2016"/>
    <s v="IIA15C07"/>
    <s v="Standard Deviation"/>
    <s v="Euro"/>
    <n v="37836.24"/>
  </r>
  <r>
    <s v="09"/>
    <s v="Offaly"/>
    <s v="2"/>
    <s v="Owned with mortgage"/>
    <s v="2016"/>
    <s v="2016"/>
    <s v="IIA15C01"/>
    <s v="10th Percentile (P10)"/>
    <s v="Euro"/>
    <n v="24642.7"/>
  </r>
  <r>
    <s v="09"/>
    <s v="Offaly"/>
    <s v="2"/>
    <s v="Owned with mortgage"/>
    <s v="2016"/>
    <s v="2016"/>
    <s v="IIA15C02"/>
    <s v="25th Percentile (P25)"/>
    <s v="Euro"/>
    <n v="39720.05"/>
  </r>
  <r>
    <s v="09"/>
    <s v="Offaly"/>
    <s v="2"/>
    <s v="Owned with mortgage"/>
    <s v="2016"/>
    <s v="2016"/>
    <s v="IIA15C03"/>
    <s v="Median"/>
    <s v="Euro"/>
    <n v="59592.5"/>
  </r>
  <r>
    <s v="09"/>
    <s v="Offaly"/>
    <s v="2"/>
    <s v="Owned with mortgage"/>
    <s v="2016"/>
    <s v="2016"/>
    <s v="IIA15C04"/>
    <s v="75th Percentile (P75)"/>
    <s v="Euro"/>
    <n v="84622.75"/>
  </r>
  <r>
    <s v="09"/>
    <s v="Offaly"/>
    <s v="2"/>
    <s v="Owned with mortgage"/>
    <s v="2016"/>
    <s v="2016"/>
    <s v="IIA15C05"/>
    <s v="90th Percentile (P90)"/>
    <s v="Euro"/>
    <n v="114576.35"/>
  </r>
  <r>
    <s v="09"/>
    <s v="Offaly"/>
    <s v="2"/>
    <s v="Owned with mortgage"/>
    <s v="2016"/>
    <s v="2016"/>
    <s v="IIA15C06"/>
    <s v="Mean"/>
    <s v="Euro"/>
    <n v="66389.19"/>
  </r>
  <r>
    <s v="09"/>
    <s v="Offaly"/>
    <s v="2"/>
    <s v="Owned with mortgage"/>
    <s v="2016"/>
    <s v="2016"/>
    <s v="IIA15C07"/>
    <s v="Standard Deviation"/>
    <s v="Euro"/>
    <n v="39244.62"/>
  </r>
  <r>
    <s v="09"/>
    <s v="Offaly"/>
    <s v="4"/>
    <s v="Rented from local authority"/>
    <s v="2016"/>
    <s v="2016"/>
    <s v="IIA15C01"/>
    <s v="10th Percentile (P10)"/>
    <s v="Euro"/>
    <n v="10996.5"/>
  </r>
  <r>
    <s v="09"/>
    <s v="Offaly"/>
    <s v="4"/>
    <s v="Rented from local authority"/>
    <s v="2016"/>
    <s v="2016"/>
    <s v="IIA15C02"/>
    <s v="25th Percentile (P25)"/>
    <s v="Euro"/>
    <n v="14985.33"/>
  </r>
  <r>
    <s v="09"/>
    <s v="Offaly"/>
    <s v="4"/>
    <s v="Rented from local authority"/>
    <s v="2016"/>
    <s v="2016"/>
    <s v="IIA15C03"/>
    <s v="Median"/>
    <s v="Euro"/>
    <n v="24647.7"/>
  </r>
  <r>
    <s v="09"/>
    <s v="Offaly"/>
    <s v="4"/>
    <s v="Rented from local authority"/>
    <s v="2016"/>
    <s v="2016"/>
    <s v="IIA15C04"/>
    <s v="75th Percentile (P75)"/>
    <s v="Euro"/>
    <n v="36557.1"/>
  </r>
  <r>
    <s v="09"/>
    <s v="Offaly"/>
    <s v="4"/>
    <s v="Rented from local authority"/>
    <s v="2016"/>
    <s v="2016"/>
    <s v="IIA15C05"/>
    <s v="90th Percentile (P90)"/>
    <s v="Euro"/>
    <n v="49323"/>
  </r>
  <r>
    <s v="09"/>
    <s v="Offaly"/>
    <s v="4"/>
    <s v="Rented from local authority"/>
    <s v="2016"/>
    <s v="2016"/>
    <s v="IIA15C06"/>
    <s v="Mean"/>
    <s v="Euro"/>
    <n v="28314.13"/>
  </r>
  <r>
    <s v="09"/>
    <s v="Offaly"/>
    <s v="4"/>
    <s v="Rented from local authority"/>
    <s v="2016"/>
    <s v="2016"/>
    <s v="IIA15C07"/>
    <s v="Standard Deviation"/>
    <s v="Euro"/>
    <n v="17036.67"/>
  </r>
  <r>
    <s v="09"/>
    <s v="Offaly"/>
    <s v="9"/>
    <s v="Rented from private owner"/>
    <s v="2016"/>
    <s v="2016"/>
    <s v="IIA15C01"/>
    <s v="10th Percentile (P10)"/>
    <s v="Euro"/>
    <n v="13019.8"/>
  </r>
  <r>
    <s v="09"/>
    <s v="Offaly"/>
    <s v="9"/>
    <s v="Rented from private owner"/>
    <s v="2016"/>
    <s v="2016"/>
    <s v="IIA15C02"/>
    <s v="25th Percentile (P25)"/>
    <s v="Euro"/>
    <n v="20912.15"/>
  </r>
  <r>
    <s v="09"/>
    <s v="Offaly"/>
    <s v="9"/>
    <s v="Rented from private owner"/>
    <s v="2016"/>
    <s v="2016"/>
    <s v="IIA15C03"/>
    <s v="Median"/>
    <s v="Euro"/>
    <n v="34407.14"/>
  </r>
  <r>
    <s v="09"/>
    <s v="Offaly"/>
    <s v="9"/>
    <s v="Rented from private owner"/>
    <s v="2016"/>
    <s v="2016"/>
    <s v="IIA15C04"/>
    <s v="75th Percentile (P75)"/>
    <s v="Euro"/>
    <n v="51567"/>
  </r>
  <r>
    <s v="09"/>
    <s v="Offaly"/>
    <s v="9"/>
    <s v="Rented from private owner"/>
    <s v="2016"/>
    <s v="2016"/>
    <s v="IIA15C05"/>
    <s v="90th Percentile (P90)"/>
    <s v="Euro"/>
    <n v="73812.11"/>
  </r>
  <r>
    <s v="09"/>
    <s v="Offaly"/>
    <s v="9"/>
    <s v="Rented from private owner"/>
    <s v="2016"/>
    <s v="2016"/>
    <s v="IIA15C06"/>
    <s v="Mean"/>
    <s v="Euro"/>
    <n v="40180.99"/>
  </r>
  <r>
    <s v="09"/>
    <s v="Offaly"/>
    <s v="9"/>
    <s v="Rented from private owner"/>
    <s v="2016"/>
    <s v="2016"/>
    <s v="IIA15C07"/>
    <s v="Standard Deviation"/>
    <s v="Euro"/>
    <n v="27741.2"/>
  </r>
  <r>
    <s v="10"/>
    <s v="Westmeath"/>
    <s v="1"/>
    <s v="Owned outright"/>
    <s v="2016"/>
    <s v="2016"/>
    <s v="IIA15C01"/>
    <s v="10th Percentile (P10)"/>
    <s v="Euro"/>
    <n v="12892.4"/>
  </r>
  <r>
    <s v="10"/>
    <s v="Westmeath"/>
    <s v="1"/>
    <s v="Owned outright"/>
    <s v="2016"/>
    <s v="2016"/>
    <s v="IIA15C02"/>
    <s v="25th Percentile (P25)"/>
    <s v="Euro"/>
    <n v="21786.7"/>
  </r>
  <r>
    <s v="10"/>
    <s v="Westmeath"/>
    <s v="1"/>
    <s v="Owned outright"/>
    <s v="2016"/>
    <s v="2016"/>
    <s v="IIA15C03"/>
    <s v="Median"/>
    <s v="Euro"/>
    <n v="37211.86"/>
  </r>
  <r>
    <s v="10"/>
    <s v="Westmeath"/>
    <s v="1"/>
    <s v="Owned outright"/>
    <s v="2016"/>
    <s v="2016"/>
    <s v="IIA15C04"/>
    <s v="75th Percentile (P75)"/>
    <s v="Euro"/>
    <n v="63111.4"/>
  </r>
  <r>
    <s v="10"/>
    <s v="Westmeath"/>
    <s v="1"/>
    <s v="Owned outright"/>
    <s v="2016"/>
    <s v="2016"/>
    <s v="IIA15C05"/>
    <s v="90th Percentile (P90)"/>
    <s v="Euro"/>
    <n v="96258"/>
  </r>
  <r>
    <s v="10"/>
    <s v="Westmeath"/>
    <s v="1"/>
    <s v="Owned outright"/>
    <s v="2016"/>
    <s v="2016"/>
    <s v="IIA15C06"/>
    <s v="Mean"/>
    <s v="Euro"/>
    <n v="48137.09"/>
  </r>
  <r>
    <s v="10"/>
    <s v="Westmeath"/>
    <s v="1"/>
    <s v="Owned outright"/>
    <s v="2016"/>
    <s v="2016"/>
    <s v="IIA15C07"/>
    <s v="Standard Deviation"/>
    <s v="Euro"/>
    <n v="39888.49"/>
  </r>
  <r>
    <s v="10"/>
    <s v="Westmeath"/>
    <s v="2"/>
    <s v="Owned with mortgage"/>
    <s v="2016"/>
    <s v="2016"/>
    <s v="IIA15C01"/>
    <s v="10th Percentile (P10)"/>
    <s v="Euro"/>
    <n v="24360.8"/>
  </r>
  <r>
    <s v="10"/>
    <s v="Westmeath"/>
    <s v="2"/>
    <s v="Owned with mortgage"/>
    <s v="2016"/>
    <s v="2016"/>
    <s v="IIA15C02"/>
    <s v="25th Percentile (P25)"/>
    <s v="Euro"/>
    <n v="40108.35"/>
  </r>
  <r>
    <s v="10"/>
    <s v="Westmeath"/>
    <s v="2"/>
    <s v="Owned with mortgage"/>
    <s v="2016"/>
    <s v="2016"/>
    <s v="IIA15C03"/>
    <s v="Median"/>
    <s v="Euro"/>
    <n v="61658.65"/>
  </r>
  <r>
    <s v="10"/>
    <s v="Westmeath"/>
    <s v="2"/>
    <s v="Owned with mortgage"/>
    <s v="2016"/>
    <s v="2016"/>
    <s v="IIA15C04"/>
    <s v="75th Percentile (P75)"/>
    <s v="Euro"/>
    <n v="89283"/>
  </r>
  <r>
    <s v="10"/>
    <s v="Westmeath"/>
    <s v="2"/>
    <s v="Owned with mortgage"/>
    <s v="2016"/>
    <s v="2016"/>
    <s v="IIA15C05"/>
    <s v="90th Percentile (P90)"/>
    <s v="Euro"/>
    <n v="122235"/>
  </r>
  <r>
    <s v="10"/>
    <s v="Westmeath"/>
    <s v="2"/>
    <s v="Owned with mortgage"/>
    <s v="2016"/>
    <s v="2016"/>
    <s v="IIA15C06"/>
    <s v="Mean"/>
    <s v="Euro"/>
    <n v="69695.14"/>
  </r>
  <r>
    <s v="10"/>
    <s v="Westmeath"/>
    <s v="2"/>
    <s v="Owned with mortgage"/>
    <s v="2016"/>
    <s v="2016"/>
    <s v="IIA15C07"/>
    <s v="Standard Deviation"/>
    <s v="Euro"/>
    <n v="43294.29"/>
  </r>
  <r>
    <s v="10"/>
    <s v="Westmeath"/>
    <s v="4"/>
    <s v="Rented from local authority"/>
    <s v="2016"/>
    <s v="2016"/>
    <s v="IIA15C01"/>
    <s v="10th Percentile (P10)"/>
    <s v="Euro"/>
    <n v="10996.5"/>
  </r>
  <r>
    <s v="10"/>
    <s v="Westmeath"/>
    <s v="4"/>
    <s v="Rented from local authority"/>
    <s v="2016"/>
    <s v="2016"/>
    <s v="IIA15C02"/>
    <s v="25th Percentile (P25)"/>
    <s v="Euro"/>
    <n v="13919.2"/>
  </r>
  <r>
    <s v="10"/>
    <s v="Westmeath"/>
    <s v="4"/>
    <s v="Rented from local authority"/>
    <s v="2016"/>
    <s v="2016"/>
    <s v="IIA15C03"/>
    <s v="Median"/>
    <s v="Euro"/>
    <n v="24004.6"/>
  </r>
  <r>
    <s v="10"/>
    <s v="Westmeath"/>
    <s v="4"/>
    <s v="Rented from local authority"/>
    <s v="2016"/>
    <s v="2016"/>
    <s v="IIA15C04"/>
    <s v="75th Percentile (P75)"/>
    <s v="Euro"/>
    <n v="36522"/>
  </r>
  <r>
    <s v="10"/>
    <s v="Westmeath"/>
    <s v="4"/>
    <s v="Rented from local authority"/>
    <s v="2016"/>
    <s v="2016"/>
    <s v="IIA15C05"/>
    <s v="90th Percentile (P90)"/>
    <s v="Euro"/>
    <n v="51680"/>
  </r>
  <r>
    <s v="10"/>
    <s v="Westmeath"/>
    <s v="4"/>
    <s v="Rented from local authority"/>
    <s v="2016"/>
    <s v="2016"/>
    <s v="IIA15C06"/>
    <s v="Mean"/>
    <s v="Euro"/>
    <n v="28194.73"/>
  </r>
  <r>
    <s v="10"/>
    <s v="Westmeath"/>
    <s v="4"/>
    <s v="Rented from local authority"/>
    <s v="2016"/>
    <s v="2016"/>
    <s v="IIA15C07"/>
    <s v="Standard Deviation"/>
    <s v="Euro"/>
    <n v="18558.9"/>
  </r>
  <r>
    <s v="10"/>
    <s v="Westmeath"/>
    <s v="9"/>
    <s v="Rented from private owner"/>
    <s v="2016"/>
    <s v="2016"/>
    <s v="IIA15C01"/>
    <s v="10th Percentile (P10)"/>
    <s v="Euro"/>
    <n v="13032.2"/>
  </r>
  <r>
    <s v="10"/>
    <s v="Westmeath"/>
    <s v="9"/>
    <s v="Rented from private owner"/>
    <s v="2016"/>
    <s v="2016"/>
    <s v="IIA15C02"/>
    <s v="25th Percentile (P25)"/>
    <s v="Euro"/>
    <n v="20815.8"/>
  </r>
  <r>
    <s v="10"/>
    <s v="Westmeath"/>
    <s v="9"/>
    <s v="Rented from private owner"/>
    <s v="2016"/>
    <s v="2016"/>
    <s v="IIA15C03"/>
    <s v="Median"/>
    <s v="Euro"/>
    <n v="34815"/>
  </r>
  <r>
    <s v="10"/>
    <s v="Westmeath"/>
    <s v="9"/>
    <s v="Rented from private owner"/>
    <s v="2016"/>
    <s v="2016"/>
    <s v="IIA15C04"/>
    <s v="75th Percentile (P75)"/>
    <s v="Euro"/>
    <n v="54641"/>
  </r>
  <r>
    <s v="10"/>
    <s v="Westmeath"/>
    <s v="9"/>
    <s v="Rented from private owner"/>
    <s v="2016"/>
    <s v="2016"/>
    <s v="IIA15C05"/>
    <s v="90th Percentile (P90)"/>
    <s v="Euro"/>
    <n v="77646.8"/>
  </r>
  <r>
    <s v="10"/>
    <s v="Westmeath"/>
    <s v="9"/>
    <s v="Rented from private owner"/>
    <s v="2016"/>
    <s v="2016"/>
    <s v="IIA15C06"/>
    <s v="Mean"/>
    <s v="Euro"/>
    <n v="41791.47"/>
  </r>
  <r>
    <s v="10"/>
    <s v="Westmeath"/>
    <s v="9"/>
    <s v="Rented from private owner"/>
    <s v="2016"/>
    <s v="2016"/>
    <s v="IIA15C07"/>
    <s v="Standard Deviation"/>
    <s v="Euro"/>
    <n v="30071.4"/>
  </r>
  <r>
    <s v="11"/>
    <s v="Wexford"/>
    <s v="1"/>
    <s v="Owned outright"/>
    <s v="2016"/>
    <s v="2016"/>
    <s v="IIA15C01"/>
    <s v="10th Percentile (P10)"/>
    <s v="Euro"/>
    <n v="12465.1"/>
  </r>
  <r>
    <s v="11"/>
    <s v="Wexford"/>
    <s v="1"/>
    <s v="Owned outright"/>
    <s v="2016"/>
    <s v="2016"/>
    <s v="IIA15C02"/>
    <s v="25th Percentile (P25)"/>
    <s v="Euro"/>
    <n v="18765.4"/>
  </r>
  <r>
    <s v="11"/>
    <s v="Wexford"/>
    <s v="1"/>
    <s v="Owned outright"/>
    <s v="2016"/>
    <s v="2016"/>
    <s v="IIA15C03"/>
    <s v="Median"/>
    <s v="Euro"/>
    <n v="33103.75"/>
  </r>
  <r>
    <s v="11"/>
    <s v="Wexford"/>
    <s v="1"/>
    <s v="Owned outright"/>
    <s v="2016"/>
    <s v="2016"/>
    <s v="IIA15C04"/>
    <s v="75th Percentile (P75)"/>
    <s v="Euro"/>
    <n v="57595"/>
  </r>
  <r>
    <s v="11"/>
    <s v="Wexford"/>
    <s v="1"/>
    <s v="Owned outright"/>
    <s v="2016"/>
    <s v="2016"/>
    <s v="IIA15C05"/>
    <s v="90th Percentile (P90)"/>
    <s v="Euro"/>
    <n v="89477"/>
  </r>
  <r>
    <s v="11"/>
    <s v="Wexford"/>
    <s v="1"/>
    <s v="Owned outright"/>
    <s v="2016"/>
    <s v="2016"/>
    <s v="IIA15C06"/>
    <s v="Mean"/>
    <s v="Euro"/>
    <n v="43961.4"/>
  </r>
  <r>
    <s v="11"/>
    <s v="Wexford"/>
    <s v="1"/>
    <s v="Owned outright"/>
    <s v="2016"/>
    <s v="2016"/>
    <s v="IIA15C07"/>
    <s v="Standard Deviation"/>
    <s v="Euro"/>
    <n v="37155.41"/>
  </r>
  <r>
    <s v="11"/>
    <s v="Wexford"/>
    <s v="2"/>
    <s v="Owned with mortgage"/>
    <s v="2016"/>
    <s v="2016"/>
    <s v="IIA15C01"/>
    <s v="10th Percentile (P10)"/>
    <s v="Euro"/>
    <n v="23327.7"/>
  </r>
  <r>
    <s v="11"/>
    <s v="Wexford"/>
    <s v="2"/>
    <s v="Owned with mortgage"/>
    <s v="2016"/>
    <s v="2016"/>
    <s v="IIA15C02"/>
    <s v="25th Percentile (P25)"/>
    <s v="Euro"/>
    <n v="37780"/>
  </r>
  <r>
    <s v="11"/>
    <s v="Wexford"/>
    <s v="2"/>
    <s v="Owned with mortgage"/>
    <s v="2016"/>
    <s v="2016"/>
    <s v="IIA15C03"/>
    <s v="Median"/>
    <s v="Euro"/>
    <n v="57680.4"/>
  </r>
  <r>
    <s v="11"/>
    <s v="Wexford"/>
    <s v="2"/>
    <s v="Owned with mortgage"/>
    <s v="2016"/>
    <s v="2016"/>
    <s v="IIA15C04"/>
    <s v="75th Percentile (P75)"/>
    <s v="Euro"/>
    <n v="82646.67"/>
  </r>
  <r>
    <s v="11"/>
    <s v="Wexford"/>
    <s v="2"/>
    <s v="Owned with mortgage"/>
    <s v="2016"/>
    <s v="2016"/>
    <s v="IIA15C05"/>
    <s v="90th Percentile (P90)"/>
    <s v="Euro"/>
    <n v="112979"/>
  </r>
  <r>
    <s v="11"/>
    <s v="Wexford"/>
    <s v="2"/>
    <s v="Owned with mortgage"/>
    <s v="2016"/>
    <s v="2016"/>
    <s v="IIA15C06"/>
    <s v="Mean"/>
    <s v="Euro"/>
    <n v="64720.61"/>
  </r>
  <r>
    <s v="11"/>
    <s v="Wexford"/>
    <s v="2"/>
    <s v="Owned with mortgage"/>
    <s v="2016"/>
    <s v="2016"/>
    <s v="IIA15C07"/>
    <s v="Standard Deviation"/>
    <s v="Euro"/>
    <n v="39558.01"/>
  </r>
  <r>
    <s v="11"/>
    <s v="Wexford"/>
    <s v="4"/>
    <s v="Rented from local authority"/>
    <s v="2016"/>
    <s v="2016"/>
    <s v="IIA15C01"/>
    <s v="10th Percentile (P10)"/>
    <s v="Euro"/>
    <n v="10996.5"/>
  </r>
  <r>
    <s v="11"/>
    <s v="Wexford"/>
    <s v="4"/>
    <s v="Rented from local authority"/>
    <s v="2016"/>
    <s v="2016"/>
    <s v="IIA15C02"/>
    <s v="25th Percentile (P25)"/>
    <s v="Euro"/>
    <n v="13775.8"/>
  </r>
  <r>
    <s v="11"/>
    <s v="Wexford"/>
    <s v="4"/>
    <s v="Rented from local authority"/>
    <s v="2016"/>
    <s v="2016"/>
    <s v="IIA15C03"/>
    <s v="Median"/>
    <s v="Euro"/>
    <n v="23720.3"/>
  </r>
  <r>
    <s v="11"/>
    <s v="Wexford"/>
    <s v="4"/>
    <s v="Rented from local authority"/>
    <s v="2016"/>
    <s v="2016"/>
    <s v="IIA15C04"/>
    <s v="75th Percentile (P75)"/>
    <s v="Euro"/>
    <n v="35300.3"/>
  </r>
  <r>
    <s v="11"/>
    <s v="Wexford"/>
    <s v="4"/>
    <s v="Rented from local authority"/>
    <s v="2016"/>
    <s v="2016"/>
    <s v="IIA15C05"/>
    <s v="90th Percentile (P90)"/>
    <s v="Euro"/>
    <n v="49798.5"/>
  </r>
  <r>
    <s v="11"/>
    <s v="Wexford"/>
    <s v="4"/>
    <s v="Rented from local authority"/>
    <s v="2016"/>
    <s v="2016"/>
    <s v="IIA15C06"/>
    <s v="Mean"/>
    <s v="Euro"/>
    <n v="27230.26"/>
  </r>
  <r>
    <s v="11"/>
    <s v="Wexford"/>
    <s v="4"/>
    <s v="Rented from local authority"/>
    <s v="2016"/>
    <s v="2016"/>
    <s v="IIA15C07"/>
    <s v="Standard Deviation"/>
    <s v="Euro"/>
    <n v="16925.94"/>
  </r>
  <r>
    <s v="11"/>
    <s v="Wexford"/>
    <s v="9"/>
    <s v="Rented from private owner"/>
    <s v="2016"/>
    <s v="2016"/>
    <s v="IIA15C01"/>
    <s v="10th Percentile (P10)"/>
    <s v="Euro"/>
    <n v="12889.7"/>
  </r>
  <r>
    <s v="11"/>
    <s v="Wexford"/>
    <s v="9"/>
    <s v="Rented from private owner"/>
    <s v="2016"/>
    <s v="2016"/>
    <s v="IIA15C02"/>
    <s v="25th Percentile (P25)"/>
    <s v="Euro"/>
    <n v="19351.2"/>
  </r>
  <r>
    <s v="11"/>
    <s v="Wexford"/>
    <s v="9"/>
    <s v="Rented from private owner"/>
    <s v="2016"/>
    <s v="2016"/>
    <s v="IIA15C03"/>
    <s v="Median"/>
    <s v="Euro"/>
    <n v="31140"/>
  </r>
  <r>
    <s v="11"/>
    <s v="Wexford"/>
    <s v="9"/>
    <s v="Rented from private owner"/>
    <s v="2016"/>
    <s v="2016"/>
    <s v="IIA15C04"/>
    <s v="75th Percentile (P75)"/>
    <s v="Euro"/>
    <n v="47642.55"/>
  </r>
  <r>
    <s v="11"/>
    <s v="Wexford"/>
    <s v="9"/>
    <s v="Rented from private owner"/>
    <s v="2016"/>
    <s v="2016"/>
    <s v="IIA15C05"/>
    <s v="90th Percentile (P90)"/>
    <s v="Euro"/>
    <n v="67037"/>
  </r>
  <r>
    <s v="11"/>
    <s v="Wexford"/>
    <s v="9"/>
    <s v="Rented from private owner"/>
    <s v="2016"/>
    <s v="2016"/>
    <s v="IIA15C06"/>
    <s v="Mean"/>
    <s v="Euro"/>
    <n v="36833.52"/>
  </r>
  <r>
    <s v="11"/>
    <s v="Wexford"/>
    <s v="9"/>
    <s v="Rented from private owner"/>
    <s v="2016"/>
    <s v="2016"/>
    <s v="IIA15C07"/>
    <s v="Standard Deviation"/>
    <s v="Euro"/>
    <n v="25396.85"/>
  </r>
  <r>
    <s v="12"/>
    <s v="Wicklow"/>
    <s v="1"/>
    <s v="Owned outright"/>
    <s v="2016"/>
    <s v="2016"/>
    <s v="IIA15C01"/>
    <s v="10th Percentile (P10)"/>
    <s v="Euro"/>
    <n v="13206.2"/>
  </r>
  <r>
    <s v="12"/>
    <s v="Wicklow"/>
    <s v="1"/>
    <s v="Owned outright"/>
    <s v="2016"/>
    <s v="2016"/>
    <s v="IIA15C02"/>
    <s v="25th Percentile (P25)"/>
    <s v="Euro"/>
    <n v="23245.5"/>
  </r>
  <r>
    <s v="12"/>
    <s v="Wicklow"/>
    <s v="1"/>
    <s v="Owned outright"/>
    <s v="2016"/>
    <s v="2016"/>
    <s v="IIA15C03"/>
    <s v="Median"/>
    <s v="Euro"/>
    <n v="40157.4"/>
  </r>
  <r>
    <s v="12"/>
    <s v="Wicklow"/>
    <s v="1"/>
    <s v="Owned outright"/>
    <s v="2016"/>
    <s v="2016"/>
    <s v="IIA15C04"/>
    <s v="75th Percentile (P75)"/>
    <s v="Euro"/>
    <n v="68528.2"/>
  </r>
  <r>
    <s v="12"/>
    <s v="Wicklow"/>
    <s v="1"/>
    <s v="Owned outright"/>
    <s v="2016"/>
    <s v="2016"/>
    <s v="IIA15C05"/>
    <s v="90th Percentile (P90)"/>
    <s v="Euro"/>
    <n v="107906"/>
  </r>
  <r>
    <s v="12"/>
    <s v="Wicklow"/>
    <s v="1"/>
    <s v="Owned outright"/>
    <s v="2016"/>
    <s v="2016"/>
    <s v="IIA15C06"/>
    <s v="Mean"/>
    <s v="Euro"/>
    <n v="52953.57"/>
  </r>
  <r>
    <s v="12"/>
    <s v="Wicklow"/>
    <s v="1"/>
    <s v="Owned outright"/>
    <s v="2016"/>
    <s v="2016"/>
    <s v="IIA15C07"/>
    <s v="Standard Deviation"/>
    <s v="Euro"/>
    <n v="45323.63"/>
  </r>
  <r>
    <s v="12"/>
    <s v="Wicklow"/>
    <s v="2"/>
    <s v="Owned with mortgage"/>
    <s v="2016"/>
    <s v="2016"/>
    <s v="IIA15C01"/>
    <s v="10th Percentile (P10)"/>
    <s v="Euro"/>
    <n v="27664.96"/>
  </r>
  <r>
    <s v="12"/>
    <s v="Wicklow"/>
    <s v="2"/>
    <s v="Owned with mortgage"/>
    <s v="2016"/>
    <s v="2016"/>
    <s v="IIA15C02"/>
    <s v="25th Percentile (P25)"/>
    <s v="Euro"/>
    <n v="46125.99"/>
  </r>
  <r>
    <s v="12"/>
    <s v="Wicklow"/>
    <s v="2"/>
    <s v="Owned with mortgage"/>
    <s v="2016"/>
    <s v="2016"/>
    <s v="IIA15C03"/>
    <s v="Median"/>
    <s v="Euro"/>
    <n v="72566.6"/>
  </r>
  <r>
    <s v="12"/>
    <s v="Wicklow"/>
    <s v="2"/>
    <s v="Owned with mortgage"/>
    <s v="2016"/>
    <s v="2016"/>
    <s v="IIA15C04"/>
    <s v="75th Percentile (P75)"/>
    <s v="Euro"/>
    <n v="107534"/>
  </r>
  <r>
    <s v="12"/>
    <s v="Wicklow"/>
    <s v="2"/>
    <s v="Owned with mortgage"/>
    <s v="2016"/>
    <s v="2016"/>
    <s v="IIA15C05"/>
    <s v="90th Percentile (P90)"/>
    <s v="Euro"/>
    <n v="153663"/>
  </r>
  <r>
    <s v="12"/>
    <s v="Wicklow"/>
    <s v="2"/>
    <s v="Owned with mortgage"/>
    <s v="2016"/>
    <s v="2016"/>
    <s v="IIA15C06"/>
    <s v="Mean"/>
    <s v="Euro"/>
    <n v="83314.73"/>
  </r>
  <r>
    <s v="12"/>
    <s v="Wicklow"/>
    <s v="2"/>
    <s v="Owned with mortgage"/>
    <s v="2016"/>
    <s v="2016"/>
    <s v="IIA15C07"/>
    <s v="Standard Deviation"/>
    <s v="Euro"/>
    <n v="53084.46"/>
  </r>
  <r>
    <s v="12"/>
    <s v="Wicklow"/>
    <s v="4"/>
    <s v="Rented from local authority"/>
    <s v="2016"/>
    <s v="2016"/>
    <s v="IIA15C01"/>
    <s v="10th Percentile (P10)"/>
    <s v="Euro"/>
    <n v="11248.35"/>
  </r>
  <r>
    <s v="12"/>
    <s v="Wicklow"/>
    <s v="4"/>
    <s v="Rented from local authority"/>
    <s v="2016"/>
    <s v="2016"/>
    <s v="IIA15C02"/>
    <s v="25th Percentile (P25)"/>
    <s v="Euro"/>
    <n v="16250.71"/>
  </r>
  <r>
    <s v="12"/>
    <s v="Wicklow"/>
    <s v="4"/>
    <s v="Rented from local authority"/>
    <s v="2016"/>
    <s v="2016"/>
    <s v="IIA15C03"/>
    <s v="Median"/>
    <s v="Euro"/>
    <n v="27370.1"/>
  </r>
  <r>
    <s v="12"/>
    <s v="Wicklow"/>
    <s v="4"/>
    <s v="Rented from local authority"/>
    <s v="2016"/>
    <s v="2016"/>
    <s v="IIA15C04"/>
    <s v="75th Percentile (P75)"/>
    <s v="Euro"/>
    <n v="41449.5"/>
  </r>
  <r>
    <s v="12"/>
    <s v="Wicklow"/>
    <s v="4"/>
    <s v="Rented from local authority"/>
    <s v="2016"/>
    <s v="2016"/>
    <s v="IIA15C05"/>
    <s v="90th Percentile (P90)"/>
    <s v="Euro"/>
    <n v="57900.5"/>
  </r>
  <r>
    <s v="12"/>
    <s v="Wicklow"/>
    <s v="4"/>
    <s v="Rented from local authority"/>
    <s v="2016"/>
    <s v="2016"/>
    <s v="IIA15C06"/>
    <s v="Mean"/>
    <s v="Euro"/>
    <n v="31569.7"/>
  </r>
  <r>
    <s v="12"/>
    <s v="Wicklow"/>
    <s v="4"/>
    <s v="Rented from local authority"/>
    <s v="2016"/>
    <s v="2016"/>
    <s v="IIA15C07"/>
    <s v="Standard Deviation"/>
    <s v="Euro"/>
    <n v="19631.85"/>
  </r>
  <r>
    <s v="12"/>
    <s v="Wicklow"/>
    <s v="9"/>
    <s v="Rented from private owner"/>
    <s v="2016"/>
    <s v="2016"/>
    <s v="IIA15C01"/>
    <s v="10th Percentile (P10)"/>
    <s v="Euro"/>
    <n v="14145.8"/>
  </r>
  <r>
    <s v="12"/>
    <s v="Wicklow"/>
    <s v="9"/>
    <s v="Rented from private owner"/>
    <s v="2016"/>
    <s v="2016"/>
    <s v="IIA15C02"/>
    <s v="25th Percentile (P25)"/>
    <s v="Euro"/>
    <n v="23848.05"/>
  </r>
  <r>
    <s v="12"/>
    <s v="Wicklow"/>
    <s v="9"/>
    <s v="Rented from private owner"/>
    <s v="2016"/>
    <s v="2016"/>
    <s v="IIA15C03"/>
    <s v="Median"/>
    <s v="Euro"/>
    <n v="40023.7"/>
  </r>
  <r>
    <s v="12"/>
    <s v="Wicklow"/>
    <s v="9"/>
    <s v="Rented from private owner"/>
    <s v="2016"/>
    <s v="2016"/>
    <s v="IIA15C04"/>
    <s v="75th Percentile (P75)"/>
    <s v="Euro"/>
    <n v="64299.15"/>
  </r>
  <r>
    <s v="12"/>
    <s v="Wicklow"/>
    <s v="9"/>
    <s v="Rented from private owner"/>
    <s v="2016"/>
    <s v="2016"/>
    <s v="IIA15C05"/>
    <s v="90th Percentile (P90)"/>
    <s v="Euro"/>
    <n v="94837"/>
  </r>
  <r>
    <s v="12"/>
    <s v="Wicklow"/>
    <s v="9"/>
    <s v="Rented from private owner"/>
    <s v="2016"/>
    <s v="2016"/>
    <s v="IIA15C06"/>
    <s v="Mean"/>
    <s v="Euro"/>
    <n v="49105.96"/>
  </r>
  <r>
    <s v="12"/>
    <s v="Wicklow"/>
    <s v="9"/>
    <s v="Rented from private owner"/>
    <s v="2016"/>
    <s v="2016"/>
    <s v="IIA15C07"/>
    <s v="Standard Deviation"/>
    <s v="Euro"/>
    <n v="36420.74"/>
  </r>
  <r>
    <s v="13"/>
    <s v="Clare"/>
    <s v="1"/>
    <s v="Owned outright"/>
    <s v="2016"/>
    <s v="2016"/>
    <s v="IIA15C01"/>
    <s v="10th Percentile (P10)"/>
    <s v="Euro"/>
    <n v="12403.79"/>
  </r>
  <r>
    <s v="13"/>
    <s v="Clare"/>
    <s v="1"/>
    <s v="Owned outright"/>
    <s v="2016"/>
    <s v="2016"/>
    <s v="IIA15C02"/>
    <s v="25th Percentile (P25)"/>
    <s v="Euro"/>
    <n v="19289.56"/>
  </r>
  <r>
    <s v="13"/>
    <s v="Clare"/>
    <s v="1"/>
    <s v="Owned outright"/>
    <s v="2016"/>
    <s v="2016"/>
    <s v="IIA15C03"/>
    <s v="Median"/>
    <s v="Euro"/>
    <n v="35392.68"/>
  </r>
  <r>
    <s v="13"/>
    <s v="Clare"/>
    <s v="1"/>
    <s v="Owned outright"/>
    <s v="2016"/>
    <s v="2016"/>
    <s v="IIA15C04"/>
    <s v="75th Percentile (P75)"/>
    <s v="Euro"/>
    <n v="63053.1"/>
  </r>
  <r>
    <s v="13"/>
    <s v="Clare"/>
    <s v="1"/>
    <s v="Owned outright"/>
    <s v="2016"/>
    <s v="2016"/>
    <s v="IIA15C05"/>
    <s v="90th Percentile (P90)"/>
    <s v="Euro"/>
    <n v="97769.3"/>
  </r>
  <r>
    <s v="13"/>
    <s v="Clare"/>
    <s v="1"/>
    <s v="Owned outright"/>
    <s v="2016"/>
    <s v="2016"/>
    <s v="IIA15C06"/>
    <s v="Mean"/>
    <s v="Euro"/>
    <n v="47166.66"/>
  </r>
  <r>
    <s v="13"/>
    <s v="Clare"/>
    <s v="1"/>
    <s v="Owned outright"/>
    <s v="2016"/>
    <s v="2016"/>
    <s v="IIA15C07"/>
    <s v="Standard Deviation"/>
    <s v="Euro"/>
    <n v="39870.63"/>
  </r>
  <r>
    <s v="13"/>
    <s v="Clare"/>
    <s v="2"/>
    <s v="Owned with mortgage"/>
    <s v="2016"/>
    <s v="2016"/>
    <s v="IIA15C01"/>
    <s v="10th Percentile (P10)"/>
    <s v="Euro"/>
    <n v="25245.36"/>
  </r>
  <r>
    <s v="13"/>
    <s v="Clare"/>
    <s v="2"/>
    <s v="Owned with mortgage"/>
    <s v="2016"/>
    <s v="2016"/>
    <s v="IIA15C02"/>
    <s v="25th Percentile (P25)"/>
    <s v="Euro"/>
    <n v="40927.09"/>
  </r>
  <r>
    <s v="13"/>
    <s v="Clare"/>
    <s v="2"/>
    <s v="Owned with mortgage"/>
    <s v="2016"/>
    <s v="2016"/>
    <s v="IIA15C03"/>
    <s v="Median"/>
    <s v="Euro"/>
    <n v="63842.48"/>
  </r>
  <r>
    <s v="13"/>
    <s v="Clare"/>
    <s v="2"/>
    <s v="Owned with mortgage"/>
    <s v="2016"/>
    <s v="2016"/>
    <s v="IIA15C04"/>
    <s v="75th Percentile (P75)"/>
    <s v="Euro"/>
    <n v="91385.7"/>
  </r>
  <r>
    <s v="13"/>
    <s v="Clare"/>
    <s v="2"/>
    <s v="Owned with mortgage"/>
    <s v="2016"/>
    <s v="2016"/>
    <s v="IIA15C05"/>
    <s v="90th Percentile (P90)"/>
    <s v="Euro"/>
    <n v="124928"/>
  </r>
  <r>
    <s v="13"/>
    <s v="Clare"/>
    <s v="2"/>
    <s v="Owned with mortgage"/>
    <s v="2016"/>
    <s v="2016"/>
    <s v="IIA15C06"/>
    <s v="Mean"/>
    <s v="Euro"/>
    <n v="71350.09"/>
  </r>
  <r>
    <s v="13"/>
    <s v="Clare"/>
    <s v="2"/>
    <s v="Owned with mortgage"/>
    <s v="2016"/>
    <s v="2016"/>
    <s v="IIA15C07"/>
    <s v="Standard Deviation"/>
    <s v="Euro"/>
    <n v="43399.18"/>
  </r>
  <r>
    <s v="13"/>
    <s v="Clare"/>
    <s v="4"/>
    <s v="Rented from local authority"/>
    <s v="2016"/>
    <s v="2016"/>
    <s v="IIA15C01"/>
    <s v="10th Percentile (P10)"/>
    <s v="Euro"/>
    <n v="10520.8"/>
  </r>
  <r>
    <s v="13"/>
    <s v="Clare"/>
    <s v="4"/>
    <s v="Rented from local authority"/>
    <s v="2016"/>
    <s v="2016"/>
    <s v="IIA15C02"/>
    <s v="25th Percentile (P25)"/>
    <s v="Euro"/>
    <n v="12826.5"/>
  </r>
  <r>
    <s v="13"/>
    <s v="Clare"/>
    <s v="4"/>
    <s v="Rented from local authority"/>
    <s v="2016"/>
    <s v="2016"/>
    <s v="IIA15C03"/>
    <s v="Median"/>
    <s v="Euro"/>
    <n v="22472.2"/>
  </r>
  <r>
    <s v="13"/>
    <s v="Clare"/>
    <s v="4"/>
    <s v="Rented from local authority"/>
    <s v="2016"/>
    <s v="2016"/>
    <s v="IIA15C04"/>
    <s v="75th Percentile (P75)"/>
    <s v="Euro"/>
    <n v="35284"/>
  </r>
  <r>
    <s v="13"/>
    <s v="Clare"/>
    <s v="4"/>
    <s v="Rented from local authority"/>
    <s v="2016"/>
    <s v="2016"/>
    <s v="IIA15C05"/>
    <s v="90th Percentile (P90)"/>
    <s v="Euro"/>
    <n v="49169.6"/>
  </r>
  <r>
    <s v="13"/>
    <s v="Clare"/>
    <s v="4"/>
    <s v="Rented from local authority"/>
    <s v="2016"/>
    <s v="2016"/>
    <s v="IIA15C06"/>
    <s v="Mean"/>
    <s v="Euro"/>
    <n v="26483.84"/>
  </r>
  <r>
    <s v="13"/>
    <s v="Clare"/>
    <s v="4"/>
    <s v="Rented from local authority"/>
    <s v="2016"/>
    <s v="2016"/>
    <s v="IIA15C07"/>
    <s v="Standard Deviation"/>
    <s v="Euro"/>
    <n v="18191.57"/>
  </r>
  <r>
    <s v="13"/>
    <s v="Clare"/>
    <s v="9"/>
    <s v="Rented from private owner"/>
    <s v="2016"/>
    <s v="2016"/>
    <s v="IIA15C01"/>
    <s v="10th Percentile (P10)"/>
    <s v="Euro"/>
    <n v="11452"/>
  </r>
  <r>
    <s v="13"/>
    <s v="Clare"/>
    <s v="9"/>
    <s v="Rented from private owner"/>
    <s v="2016"/>
    <s v="2016"/>
    <s v="IIA15C02"/>
    <s v="25th Percentile (P25)"/>
    <s v="Euro"/>
    <n v="19575"/>
  </r>
  <r>
    <s v="13"/>
    <s v="Clare"/>
    <s v="9"/>
    <s v="Rented from private owner"/>
    <s v="2016"/>
    <s v="2016"/>
    <s v="IIA15C03"/>
    <s v="Median"/>
    <s v="Euro"/>
    <n v="34145.8"/>
  </r>
  <r>
    <s v="13"/>
    <s v="Clare"/>
    <s v="9"/>
    <s v="Rented from private owner"/>
    <s v="2016"/>
    <s v="2016"/>
    <s v="IIA15C04"/>
    <s v="75th Percentile (P75)"/>
    <s v="Euro"/>
    <n v="52784"/>
  </r>
  <r>
    <s v="13"/>
    <s v="Clare"/>
    <s v="9"/>
    <s v="Rented from private owner"/>
    <s v="2016"/>
    <s v="2016"/>
    <s v="IIA15C05"/>
    <s v="90th Percentile (P90)"/>
    <s v="Euro"/>
    <n v="74992"/>
  </r>
  <r>
    <s v="13"/>
    <s v="Clare"/>
    <s v="9"/>
    <s v="Rented from private owner"/>
    <s v="2016"/>
    <s v="2016"/>
    <s v="IIA15C06"/>
    <s v="Mean"/>
    <s v="Euro"/>
    <n v="40148.17"/>
  </r>
  <r>
    <s v="13"/>
    <s v="Clare"/>
    <s v="9"/>
    <s v="Rented from private owner"/>
    <s v="2016"/>
    <s v="2016"/>
    <s v="IIA15C07"/>
    <s v="Standard Deviation"/>
    <s v="Euro"/>
    <n v="28902.69"/>
  </r>
  <r>
    <s v="141"/>
    <s v="Cork City"/>
    <s v="1"/>
    <s v="Owned outright"/>
    <s v="2016"/>
    <s v="2016"/>
    <s v="IIA15C01"/>
    <s v="10th Percentile (P10)"/>
    <s v="Euro"/>
    <n v="13390.7"/>
  </r>
  <r>
    <s v="141"/>
    <s v="Cork City"/>
    <s v="1"/>
    <s v="Owned outright"/>
    <s v="2016"/>
    <s v="2016"/>
    <s v="IIA15C02"/>
    <s v="25th Percentile (P25)"/>
    <s v="Euro"/>
    <n v="21999.75"/>
  </r>
  <r>
    <s v="141"/>
    <s v="Cork City"/>
    <s v="1"/>
    <s v="Owned outright"/>
    <s v="2016"/>
    <s v="2016"/>
    <s v="IIA15C03"/>
    <s v="Median"/>
    <s v="Euro"/>
    <n v="36092.1"/>
  </r>
  <r>
    <s v="141"/>
    <s v="Cork City"/>
    <s v="1"/>
    <s v="Owned outright"/>
    <s v="2016"/>
    <s v="2016"/>
    <s v="IIA15C04"/>
    <s v="75th Percentile (P75)"/>
    <s v="Euro"/>
    <n v="61820.98"/>
  </r>
  <r>
    <s v="141"/>
    <s v="Cork City"/>
    <s v="1"/>
    <s v="Owned outright"/>
    <s v="2016"/>
    <s v="2016"/>
    <s v="IIA15C05"/>
    <s v="90th Percentile (P90)"/>
    <s v="Euro"/>
    <n v="97195.5"/>
  </r>
  <r>
    <s v="141"/>
    <s v="Cork City"/>
    <s v="1"/>
    <s v="Owned outright"/>
    <s v="2016"/>
    <s v="2016"/>
    <s v="IIA15C06"/>
    <s v="Mean"/>
    <s v="Euro"/>
    <n v="48332.74"/>
  </r>
  <r>
    <s v="141"/>
    <s v="Cork City"/>
    <s v="1"/>
    <s v="Owned outright"/>
    <s v="2016"/>
    <s v="2016"/>
    <s v="IIA15C07"/>
    <s v="Standard Deviation"/>
    <s v="Euro"/>
    <n v="40739.02"/>
  </r>
  <r>
    <s v="141"/>
    <s v="Cork City"/>
    <s v="2"/>
    <s v="Owned with mortgage"/>
    <s v="2016"/>
    <s v="2016"/>
    <s v="IIA15C01"/>
    <s v="10th Percentile (P10)"/>
    <s v="Euro"/>
    <n v="26066.5"/>
  </r>
  <r>
    <s v="141"/>
    <s v="Cork City"/>
    <s v="2"/>
    <s v="Owned with mortgage"/>
    <s v="2016"/>
    <s v="2016"/>
    <s v="IIA15C02"/>
    <s v="25th Percentile (P25)"/>
    <s v="Euro"/>
    <n v="43754"/>
  </r>
  <r>
    <s v="141"/>
    <s v="Cork City"/>
    <s v="2"/>
    <s v="Owned with mortgage"/>
    <s v="2016"/>
    <s v="2016"/>
    <s v="IIA15C03"/>
    <s v="Median"/>
    <s v="Euro"/>
    <n v="67800.5"/>
  </r>
  <r>
    <s v="141"/>
    <s v="Cork City"/>
    <s v="2"/>
    <s v="Owned with mortgage"/>
    <s v="2016"/>
    <s v="2016"/>
    <s v="IIA15C04"/>
    <s v="75th Percentile (P75)"/>
    <s v="Euro"/>
    <n v="100391"/>
  </r>
  <r>
    <s v="141"/>
    <s v="Cork City"/>
    <s v="2"/>
    <s v="Owned with mortgage"/>
    <s v="2016"/>
    <s v="2016"/>
    <s v="IIA15C05"/>
    <s v="90th Percentile (P90)"/>
    <s v="Euro"/>
    <n v="144034"/>
  </r>
  <r>
    <s v="141"/>
    <s v="Cork City"/>
    <s v="2"/>
    <s v="Owned with mortgage"/>
    <s v="2016"/>
    <s v="2016"/>
    <s v="IIA15C06"/>
    <s v="Mean"/>
    <s v="Euro"/>
    <n v="79357.72"/>
  </r>
  <r>
    <s v="141"/>
    <s v="Cork City"/>
    <s v="2"/>
    <s v="Owned with mortgage"/>
    <s v="2016"/>
    <s v="2016"/>
    <s v="IIA15C07"/>
    <s v="Standard Deviation"/>
    <s v="Euro"/>
    <n v="53256.02"/>
  </r>
  <r>
    <s v="141"/>
    <s v="Cork City"/>
    <s v="4"/>
    <s v="Rented from local authority"/>
    <s v="2016"/>
    <s v="2016"/>
    <s v="IIA15C01"/>
    <s v="10th Percentile (P10)"/>
    <s v="Euro"/>
    <n v="10996.5"/>
  </r>
  <r>
    <s v="141"/>
    <s v="Cork City"/>
    <s v="4"/>
    <s v="Rented from local authority"/>
    <s v="2016"/>
    <s v="2016"/>
    <s v="IIA15C02"/>
    <s v="25th Percentile (P25)"/>
    <s v="Euro"/>
    <n v="13687.9"/>
  </r>
  <r>
    <s v="141"/>
    <s v="Cork City"/>
    <s v="4"/>
    <s v="Rented from local authority"/>
    <s v="2016"/>
    <s v="2016"/>
    <s v="IIA15C03"/>
    <s v="Median"/>
    <s v="Euro"/>
    <n v="24562.1"/>
  </r>
  <r>
    <s v="141"/>
    <s v="Cork City"/>
    <s v="4"/>
    <s v="Rented from local authority"/>
    <s v="2016"/>
    <s v="2016"/>
    <s v="IIA15C04"/>
    <s v="75th Percentile (P75)"/>
    <s v="Euro"/>
    <n v="38412"/>
  </r>
  <r>
    <s v="141"/>
    <s v="Cork City"/>
    <s v="4"/>
    <s v="Rented from local authority"/>
    <s v="2016"/>
    <s v="2016"/>
    <s v="IIA15C05"/>
    <s v="90th Percentile (P90)"/>
    <s v="Euro"/>
    <n v="55948.3"/>
  </r>
  <r>
    <s v="141"/>
    <s v="Cork City"/>
    <s v="4"/>
    <s v="Rented from local authority"/>
    <s v="2016"/>
    <s v="2016"/>
    <s v="IIA15C06"/>
    <s v="Mean"/>
    <s v="Euro"/>
    <n v="29495.65"/>
  </r>
  <r>
    <s v="141"/>
    <s v="Cork City"/>
    <s v="4"/>
    <s v="Rented from local authority"/>
    <s v="2016"/>
    <s v="2016"/>
    <s v="IIA15C07"/>
    <s v="Standard Deviation"/>
    <s v="Euro"/>
    <n v="20164.87"/>
  </r>
  <r>
    <s v="141"/>
    <s v="Cork City"/>
    <s v="9"/>
    <s v="Rented from private owner"/>
    <s v="2016"/>
    <s v="2016"/>
    <s v="IIA15C01"/>
    <s v="10th Percentile (P10)"/>
    <s v="Euro"/>
    <n v="12904.2"/>
  </r>
  <r>
    <s v="141"/>
    <s v="Cork City"/>
    <s v="9"/>
    <s v="Rented from private owner"/>
    <s v="2016"/>
    <s v="2016"/>
    <s v="IIA15C02"/>
    <s v="25th Percentile (P25)"/>
    <s v="Euro"/>
    <n v="22695.15"/>
  </r>
  <r>
    <s v="141"/>
    <s v="Cork City"/>
    <s v="9"/>
    <s v="Rented from private owner"/>
    <s v="2016"/>
    <s v="2016"/>
    <s v="IIA15C03"/>
    <s v="Median"/>
    <s v="Euro"/>
    <n v="40661.25"/>
  </r>
  <r>
    <s v="141"/>
    <s v="Cork City"/>
    <s v="9"/>
    <s v="Rented from private owner"/>
    <s v="2016"/>
    <s v="2016"/>
    <s v="IIA15C04"/>
    <s v="75th Percentile (P75)"/>
    <s v="Euro"/>
    <n v="65268.66"/>
  </r>
  <r>
    <s v="141"/>
    <s v="Cork City"/>
    <s v="9"/>
    <s v="Rented from private owner"/>
    <s v="2016"/>
    <s v="2016"/>
    <s v="IIA15C05"/>
    <s v="90th Percentile (P90)"/>
    <s v="Euro"/>
    <n v="96705"/>
  </r>
  <r>
    <s v="141"/>
    <s v="Cork City"/>
    <s v="9"/>
    <s v="Rented from private owner"/>
    <s v="2016"/>
    <s v="2016"/>
    <s v="IIA15C06"/>
    <s v="Mean"/>
    <s v="Euro"/>
    <n v="49373.62"/>
  </r>
  <r>
    <s v="141"/>
    <s v="Cork City"/>
    <s v="9"/>
    <s v="Rented from private owner"/>
    <s v="2016"/>
    <s v="2016"/>
    <s v="IIA15C07"/>
    <s v="Standard Deviation"/>
    <s v="Euro"/>
    <n v="37499.77"/>
  </r>
  <r>
    <s v="142"/>
    <s v="Cork County"/>
    <s v="1"/>
    <s v="Owned outright"/>
    <s v="2016"/>
    <s v="2016"/>
    <s v="IIA15C01"/>
    <s v="10th Percentile (P10)"/>
    <s v="Euro"/>
    <n v="12915"/>
  </r>
  <r>
    <s v="142"/>
    <s v="Cork County"/>
    <s v="1"/>
    <s v="Owned outright"/>
    <s v="2016"/>
    <s v="2016"/>
    <s v="IIA15C02"/>
    <s v="25th Percentile (P25)"/>
    <s v="Euro"/>
    <n v="22543.75"/>
  </r>
  <r>
    <s v="142"/>
    <s v="Cork County"/>
    <s v="1"/>
    <s v="Owned outright"/>
    <s v="2016"/>
    <s v="2016"/>
    <s v="IIA15C03"/>
    <s v="Median"/>
    <s v="Euro"/>
    <n v="40856.3"/>
  </r>
  <r>
    <s v="142"/>
    <s v="Cork County"/>
    <s v="1"/>
    <s v="Owned outright"/>
    <s v="2016"/>
    <s v="2016"/>
    <s v="IIA15C04"/>
    <s v="75th Percentile (P75)"/>
    <s v="Euro"/>
    <n v="72194"/>
  </r>
  <r>
    <s v="142"/>
    <s v="Cork County"/>
    <s v="1"/>
    <s v="Owned outright"/>
    <s v="2016"/>
    <s v="2016"/>
    <s v="IIA15C05"/>
    <s v="90th Percentile (P90)"/>
    <s v="Euro"/>
    <n v="112257.2"/>
  </r>
  <r>
    <s v="142"/>
    <s v="Cork County"/>
    <s v="1"/>
    <s v="Owned outright"/>
    <s v="2016"/>
    <s v="2016"/>
    <s v="IIA15C06"/>
    <s v="Mean"/>
    <s v="Euro"/>
    <n v="54095.17"/>
  </r>
  <r>
    <s v="142"/>
    <s v="Cork County"/>
    <s v="1"/>
    <s v="Owned outright"/>
    <s v="2016"/>
    <s v="2016"/>
    <s v="IIA15C07"/>
    <s v="Standard Deviation"/>
    <s v="Euro"/>
    <n v="46205.53"/>
  </r>
  <r>
    <s v="142"/>
    <s v="Cork County"/>
    <s v="2"/>
    <s v="Owned with mortgage"/>
    <s v="2016"/>
    <s v="2016"/>
    <s v="IIA15C01"/>
    <s v="10th Percentile (P10)"/>
    <s v="Euro"/>
    <n v="29722"/>
  </r>
  <r>
    <s v="142"/>
    <s v="Cork County"/>
    <s v="2"/>
    <s v="Owned with mortgage"/>
    <s v="2016"/>
    <s v="2016"/>
    <s v="IIA15C02"/>
    <s v="25th Percentile (P25)"/>
    <s v="Euro"/>
    <n v="48087.8"/>
  </r>
  <r>
    <s v="142"/>
    <s v="Cork County"/>
    <s v="2"/>
    <s v="Owned with mortgage"/>
    <s v="2016"/>
    <s v="2016"/>
    <s v="IIA15C03"/>
    <s v="Median"/>
    <s v="Euro"/>
    <n v="72715.2"/>
  </r>
  <r>
    <s v="142"/>
    <s v="Cork County"/>
    <s v="2"/>
    <s v="Owned with mortgage"/>
    <s v="2016"/>
    <s v="2016"/>
    <s v="IIA15C04"/>
    <s v="75th Percentile (P75)"/>
    <s v="Euro"/>
    <n v="104044.7"/>
  </r>
  <r>
    <s v="142"/>
    <s v="Cork County"/>
    <s v="2"/>
    <s v="Owned with mortgage"/>
    <s v="2016"/>
    <s v="2016"/>
    <s v="IIA15C05"/>
    <s v="90th Percentile (P90)"/>
    <s v="Euro"/>
    <n v="140754"/>
  </r>
  <r>
    <s v="142"/>
    <s v="Cork County"/>
    <s v="2"/>
    <s v="Owned with mortgage"/>
    <s v="2016"/>
    <s v="2016"/>
    <s v="IIA15C06"/>
    <s v="Mean"/>
    <s v="Euro"/>
    <n v="81111.62"/>
  </r>
  <r>
    <s v="142"/>
    <s v="Cork County"/>
    <s v="2"/>
    <s v="Owned with mortgage"/>
    <s v="2016"/>
    <s v="2016"/>
    <s v="IIA15C07"/>
    <s v="Standard Deviation"/>
    <s v="Euro"/>
    <n v="48059.33"/>
  </r>
  <r>
    <s v="142"/>
    <s v="Cork County"/>
    <s v="4"/>
    <s v="Rented from local authority"/>
    <s v="2016"/>
    <s v="2016"/>
    <s v="IIA15C01"/>
    <s v="10th Percentile (P10)"/>
    <s v="Euro"/>
    <n v="10996.5"/>
  </r>
  <r>
    <s v="142"/>
    <s v="Cork County"/>
    <s v="4"/>
    <s v="Rented from local authority"/>
    <s v="2016"/>
    <s v="2016"/>
    <s v="IIA15C02"/>
    <s v="25th Percentile (P25)"/>
    <s v="Euro"/>
    <n v="14960.8"/>
  </r>
  <r>
    <s v="142"/>
    <s v="Cork County"/>
    <s v="4"/>
    <s v="Rented from local authority"/>
    <s v="2016"/>
    <s v="2016"/>
    <s v="IIA15C03"/>
    <s v="Median"/>
    <s v="Euro"/>
    <n v="26546.9"/>
  </r>
  <r>
    <s v="142"/>
    <s v="Cork County"/>
    <s v="4"/>
    <s v="Rented from local authority"/>
    <s v="2016"/>
    <s v="2016"/>
    <s v="IIA15C04"/>
    <s v="75th Percentile (P75)"/>
    <s v="Euro"/>
    <n v="40195.5"/>
  </r>
  <r>
    <s v="142"/>
    <s v="Cork County"/>
    <s v="4"/>
    <s v="Rented from local authority"/>
    <s v="2016"/>
    <s v="2016"/>
    <s v="IIA15C05"/>
    <s v="90th Percentile (P90)"/>
    <s v="Euro"/>
    <n v="56955.38"/>
  </r>
  <r>
    <s v="142"/>
    <s v="Cork County"/>
    <s v="4"/>
    <s v="Rented from local authority"/>
    <s v="2016"/>
    <s v="2016"/>
    <s v="IIA15C06"/>
    <s v="Mean"/>
    <s v="Euro"/>
    <n v="30824.34"/>
  </r>
  <r>
    <s v="142"/>
    <s v="Cork County"/>
    <s v="4"/>
    <s v="Rented from local authority"/>
    <s v="2016"/>
    <s v="2016"/>
    <s v="IIA15C07"/>
    <s v="Standard Deviation"/>
    <s v="Euro"/>
    <n v="20363.47"/>
  </r>
  <r>
    <s v="142"/>
    <s v="Cork County"/>
    <s v="9"/>
    <s v="Rented from private owner"/>
    <s v="2016"/>
    <s v="2016"/>
    <s v="IIA15C01"/>
    <s v="10th Percentile (P10)"/>
    <s v="Euro"/>
    <n v="13412.5"/>
  </r>
  <r>
    <s v="142"/>
    <s v="Cork County"/>
    <s v="9"/>
    <s v="Rented from private owner"/>
    <s v="2016"/>
    <s v="2016"/>
    <s v="IIA15C02"/>
    <s v="25th Percentile (P25)"/>
    <s v="Euro"/>
    <n v="22907.3"/>
  </r>
  <r>
    <s v="142"/>
    <s v="Cork County"/>
    <s v="9"/>
    <s v="Rented from private owner"/>
    <s v="2016"/>
    <s v="2016"/>
    <s v="IIA15C03"/>
    <s v="Median"/>
    <s v="Euro"/>
    <n v="39647"/>
  </r>
  <r>
    <s v="142"/>
    <s v="Cork County"/>
    <s v="9"/>
    <s v="Rented from private owner"/>
    <s v="2016"/>
    <s v="2016"/>
    <s v="IIA15C04"/>
    <s v="75th Percentile (P75)"/>
    <s v="Euro"/>
    <n v="63537.3"/>
  </r>
  <r>
    <s v="142"/>
    <s v="Cork County"/>
    <s v="9"/>
    <s v="Rented from private owner"/>
    <s v="2016"/>
    <s v="2016"/>
    <s v="IIA15C05"/>
    <s v="90th Percentile (P90)"/>
    <s v="Euro"/>
    <n v="93584"/>
  </r>
  <r>
    <s v="142"/>
    <s v="Cork County"/>
    <s v="9"/>
    <s v="Rented from private owner"/>
    <s v="2016"/>
    <s v="2016"/>
    <s v="IIA15C06"/>
    <s v="Mean"/>
    <s v="Euro"/>
    <n v="48296.99"/>
  </r>
  <r>
    <s v="142"/>
    <s v="Cork County"/>
    <s v="9"/>
    <s v="Rented from private owner"/>
    <s v="2016"/>
    <s v="2016"/>
    <s v="IIA15C07"/>
    <s v="Standard Deviation"/>
    <s v="Euro"/>
    <n v="36446.63"/>
  </r>
  <r>
    <s v="15"/>
    <s v="Kerry"/>
    <s v="1"/>
    <s v="Owned outright"/>
    <s v="2016"/>
    <s v="2016"/>
    <s v="IIA15C01"/>
    <s v="10th Percentile (P10)"/>
    <s v="Euro"/>
    <n v="11574.15"/>
  </r>
  <r>
    <s v="15"/>
    <s v="Kerry"/>
    <s v="1"/>
    <s v="Owned outright"/>
    <s v="2016"/>
    <s v="2016"/>
    <s v="IIA15C02"/>
    <s v="25th Percentile (P25)"/>
    <s v="Euro"/>
    <n v="17622"/>
  </r>
  <r>
    <s v="15"/>
    <s v="Kerry"/>
    <s v="1"/>
    <s v="Owned outright"/>
    <s v="2016"/>
    <s v="2016"/>
    <s v="IIA15C03"/>
    <s v="Median"/>
    <s v="Euro"/>
    <n v="33440.2"/>
  </r>
  <r>
    <s v="15"/>
    <s v="Kerry"/>
    <s v="1"/>
    <s v="Owned outright"/>
    <s v="2016"/>
    <s v="2016"/>
    <s v="IIA15C04"/>
    <s v="75th Percentile (P75)"/>
    <s v="Euro"/>
    <n v="58918.7"/>
  </r>
  <r>
    <s v="15"/>
    <s v="Kerry"/>
    <s v="1"/>
    <s v="Owned outright"/>
    <s v="2016"/>
    <s v="2016"/>
    <s v="IIA15C05"/>
    <s v="90th Percentile (P90)"/>
    <s v="Euro"/>
    <n v="90985"/>
  </r>
  <r>
    <s v="15"/>
    <s v="Kerry"/>
    <s v="1"/>
    <s v="Owned outright"/>
    <s v="2016"/>
    <s v="2016"/>
    <s v="IIA15C06"/>
    <s v="Mean"/>
    <s v="Euro"/>
    <n v="44335.17"/>
  </r>
  <r>
    <s v="15"/>
    <s v="Kerry"/>
    <s v="1"/>
    <s v="Owned outright"/>
    <s v="2016"/>
    <s v="2016"/>
    <s v="IIA15C07"/>
    <s v="Standard Deviation"/>
    <s v="Euro"/>
    <n v="37888.59"/>
  </r>
  <r>
    <s v="15"/>
    <s v="Kerry"/>
    <s v="2"/>
    <s v="Owned with mortgage"/>
    <s v="2016"/>
    <s v="2016"/>
    <s v="IIA15C01"/>
    <s v="10th Percentile (P10)"/>
    <s v="Euro"/>
    <n v="22878.7"/>
  </r>
  <r>
    <s v="15"/>
    <s v="Kerry"/>
    <s v="2"/>
    <s v="Owned with mortgage"/>
    <s v="2016"/>
    <s v="2016"/>
    <s v="IIA15C02"/>
    <s v="25th Percentile (P25)"/>
    <s v="Euro"/>
    <n v="37474"/>
  </r>
  <r>
    <s v="15"/>
    <s v="Kerry"/>
    <s v="2"/>
    <s v="Owned with mortgage"/>
    <s v="2016"/>
    <s v="2016"/>
    <s v="IIA15C03"/>
    <s v="Median"/>
    <s v="Euro"/>
    <n v="58338.2"/>
  </r>
  <r>
    <s v="15"/>
    <s v="Kerry"/>
    <s v="2"/>
    <s v="Owned with mortgage"/>
    <s v="2016"/>
    <s v="2016"/>
    <s v="IIA15C04"/>
    <s v="75th Percentile (P75)"/>
    <s v="Euro"/>
    <n v="84077.3"/>
  </r>
  <r>
    <s v="15"/>
    <s v="Kerry"/>
    <s v="2"/>
    <s v="Owned with mortgage"/>
    <s v="2016"/>
    <s v="2016"/>
    <s v="IIA15C05"/>
    <s v="90th Percentile (P90)"/>
    <s v="Euro"/>
    <n v="114043"/>
  </r>
  <r>
    <s v="15"/>
    <s v="Kerry"/>
    <s v="2"/>
    <s v="Owned with mortgage"/>
    <s v="2016"/>
    <s v="2016"/>
    <s v="IIA15C06"/>
    <s v="Mean"/>
    <s v="Euro"/>
    <n v="64964.86"/>
  </r>
  <r>
    <s v="15"/>
    <s v="Kerry"/>
    <s v="2"/>
    <s v="Owned with mortgage"/>
    <s v="2016"/>
    <s v="2016"/>
    <s v="IIA15C07"/>
    <s v="Standard Deviation"/>
    <s v="Euro"/>
    <n v="39690.04"/>
  </r>
  <r>
    <s v="15"/>
    <s v="Kerry"/>
    <s v="4"/>
    <s v="Rented from local authority"/>
    <s v="2016"/>
    <s v="2016"/>
    <s v="IIA15C01"/>
    <s v="10th Percentile (P10)"/>
    <s v="Euro"/>
    <n v="10520.8"/>
  </r>
  <r>
    <s v="15"/>
    <s v="Kerry"/>
    <s v="4"/>
    <s v="Rented from local authority"/>
    <s v="2016"/>
    <s v="2016"/>
    <s v="IIA15C02"/>
    <s v="25th Percentile (P25)"/>
    <s v="Euro"/>
    <n v="12793.4"/>
  </r>
  <r>
    <s v="15"/>
    <s v="Kerry"/>
    <s v="4"/>
    <s v="Rented from local authority"/>
    <s v="2016"/>
    <s v="2016"/>
    <s v="IIA15C03"/>
    <s v="Median"/>
    <s v="Euro"/>
    <n v="22460.6"/>
  </r>
  <r>
    <s v="15"/>
    <s v="Kerry"/>
    <s v="4"/>
    <s v="Rented from local authority"/>
    <s v="2016"/>
    <s v="2016"/>
    <s v="IIA15C04"/>
    <s v="75th Percentile (P75)"/>
    <s v="Euro"/>
    <n v="34431.25"/>
  </r>
  <r>
    <s v="15"/>
    <s v="Kerry"/>
    <s v="4"/>
    <s v="Rented from local authority"/>
    <s v="2016"/>
    <s v="2016"/>
    <s v="IIA15C05"/>
    <s v="90th Percentile (P90)"/>
    <s v="Euro"/>
    <n v="47965.3"/>
  </r>
  <r>
    <s v="15"/>
    <s v="Kerry"/>
    <s v="4"/>
    <s v="Rented from local authority"/>
    <s v="2016"/>
    <s v="2016"/>
    <s v="IIA15C06"/>
    <s v="Mean"/>
    <s v="Euro"/>
    <n v="26124.47"/>
  </r>
  <r>
    <s v="15"/>
    <s v="Kerry"/>
    <s v="4"/>
    <s v="Rented from local authority"/>
    <s v="2016"/>
    <s v="2016"/>
    <s v="IIA15C07"/>
    <s v="Standard Deviation"/>
    <s v="Euro"/>
    <n v="17669.72"/>
  </r>
  <r>
    <s v="15"/>
    <s v="Kerry"/>
    <s v="9"/>
    <s v="Rented from private owner"/>
    <s v="2016"/>
    <s v="2016"/>
    <s v="IIA15C01"/>
    <s v="10th Percentile (P10)"/>
    <s v="Euro"/>
    <n v="11902.55"/>
  </r>
  <r>
    <s v="15"/>
    <s v="Kerry"/>
    <s v="9"/>
    <s v="Rented from private owner"/>
    <s v="2016"/>
    <s v="2016"/>
    <s v="IIA15C02"/>
    <s v="25th Percentile (P25)"/>
    <s v="Euro"/>
    <n v="18366.7"/>
  </r>
  <r>
    <s v="15"/>
    <s v="Kerry"/>
    <s v="9"/>
    <s v="Rented from private owner"/>
    <s v="2016"/>
    <s v="2016"/>
    <s v="IIA15C03"/>
    <s v="Median"/>
    <s v="Euro"/>
    <n v="31409.8"/>
  </r>
  <r>
    <s v="15"/>
    <s v="Kerry"/>
    <s v="9"/>
    <s v="Rented from private owner"/>
    <s v="2016"/>
    <s v="2016"/>
    <s v="IIA15C04"/>
    <s v="75th Percentile (P75)"/>
    <s v="Euro"/>
    <n v="48458.6"/>
  </r>
  <r>
    <s v="15"/>
    <s v="Kerry"/>
    <s v="9"/>
    <s v="Rented from private owner"/>
    <s v="2016"/>
    <s v="2016"/>
    <s v="IIA15C05"/>
    <s v="90th Percentile (P90)"/>
    <s v="Euro"/>
    <n v="70652.4"/>
  </r>
  <r>
    <s v="15"/>
    <s v="Kerry"/>
    <s v="9"/>
    <s v="Rented from private owner"/>
    <s v="2016"/>
    <s v="2016"/>
    <s v="IIA15C06"/>
    <s v="Mean"/>
    <s v="Euro"/>
    <n v="37702.99"/>
  </r>
  <r>
    <s v="15"/>
    <s v="Kerry"/>
    <s v="9"/>
    <s v="Rented from private owner"/>
    <s v="2016"/>
    <s v="2016"/>
    <s v="IIA15C07"/>
    <s v="Standard Deviation"/>
    <s v="Euro"/>
    <n v="28208.11"/>
  </r>
  <r>
    <s v="160"/>
    <s v="Limerick"/>
    <s v="1"/>
    <s v="Owned outright"/>
    <s v="2016"/>
    <s v="2016"/>
    <s v="IIA15C01"/>
    <s v="10th Percentile (P10)"/>
    <s v="Euro"/>
    <n v="12912"/>
  </r>
  <r>
    <s v="160"/>
    <s v="Limerick"/>
    <s v="1"/>
    <s v="Owned outright"/>
    <s v="2016"/>
    <s v="2016"/>
    <s v="IIA15C02"/>
    <s v="25th Percentile (P25)"/>
    <s v="Euro"/>
    <n v="21389.36"/>
  </r>
  <r>
    <s v="160"/>
    <s v="Limerick"/>
    <s v="1"/>
    <s v="Owned outright"/>
    <s v="2016"/>
    <s v="2016"/>
    <s v="IIA15C03"/>
    <s v="Median"/>
    <s v="Euro"/>
    <n v="36695.8"/>
  </r>
  <r>
    <s v="160"/>
    <s v="Limerick"/>
    <s v="1"/>
    <s v="Owned outright"/>
    <s v="2016"/>
    <s v="2016"/>
    <s v="IIA15C04"/>
    <s v="75th Percentile (P75)"/>
    <s v="Euro"/>
    <n v="64875"/>
  </r>
  <r>
    <s v="160"/>
    <s v="Limerick"/>
    <s v="1"/>
    <s v="Owned outright"/>
    <s v="2016"/>
    <s v="2016"/>
    <s v="IIA15C05"/>
    <s v="90th Percentile (P90)"/>
    <s v="Euro"/>
    <n v="101871"/>
  </r>
  <r>
    <s v="160"/>
    <s v="Limerick"/>
    <s v="1"/>
    <s v="Owned outright"/>
    <s v="2016"/>
    <s v="2016"/>
    <s v="IIA15C06"/>
    <s v="Mean"/>
    <s v="Euro"/>
    <n v="49312.86"/>
  </r>
  <r>
    <s v="160"/>
    <s v="Limerick"/>
    <s v="1"/>
    <s v="Owned outright"/>
    <s v="2016"/>
    <s v="2016"/>
    <s v="IIA15C07"/>
    <s v="Standard Deviation"/>
    <s v="Euro"/>
    <n v="41603.67"/>
  </r>
  <r>
    <s v="160"/>
    <s v="Limerick"/>
    <s v="2"/>
    <s v="Owned with mortgage"/>
    <s v="2016"/>
    <s v="2016"/>
    <s v="IIA15C01"/>
    <s v="10th Percentile (P10)"/>
    <s v="Euro"/>
    <n v="25882.4"/>
  </r>
  <r>
    <s v="160"/>
    <s v="Limerick"/>
    <s v="2"/>
    <s v="Owned with mortgage"/>
    <s v="2016"/>
    <s v="2016"/>
    <s v="IIA15C02"/>
    <s v="25th Percentile (P25)"/>
    <s v="Euro"/>
    <n v="42154.27"/>
  </r>
  <r>
    <s v="160"/>
    <s v="Limerick"/>
    <s v="2"/>
    <s v="Owned with mortgage"/>
    <s v="2016"/>
    <s v="2016"/>
    <s v="IIA15C03"/>
    <s v="Median"/>
    <s v="Euro"/>
    <n v="65084.5"/>
  </r>
  <r>
    <s v="160"/>
    <s v="Limerick"/>
    <s v="2"/>
    <s v="Owned with mortgage"/>
    <s v="2016"/>
    <s v="2016"/>
    <s v="IIA15C04"/>
    <s v="75th Percentile (P75)"/>
    <s v="Euro"/>
    <n v="95252"/>
  </r>
  <r>
    <s v="160"/>
    <s v="Limerick"/>
    <s v="2"/>
    <s v="Owned with mortgage"/>
    <s v="2016"/>
    <s v="2016"/>
    <s v="IIA15C05"/>
    <s v="90th Percentile (P90)"/>
    <s v="Euro"/>
    <n v="129994"/>
  </r>
  <r>
    <s v="160"/>
    <s v="Limerick"/>
    <s v="2"/>
    <s v="Owned with mortgage"/>
    <s v="2016"/>
    <s v="2016"/>
    <s v="IIA15C06"/>
    <s v="Mean"/>
    <s v="Euro"/>
    <n v="73749.33"/>
  </r>
  <r>
    <s v="160"/>
    <s v="Limerick"/>
    <s v="2"/>
    <s v="Owned with mortgage"/>
    <s v="2016"/>
    <s v="2016"/>
    <s v="IIA15C07"/>
    <s v="Standard Deviation"/>
    <s v="Euro"/>
    <n v="45411.95"/>
  </r>
  <r>
    <s v="160"/>
    <s v="Limerick"/>
    <s v="4"/>
    <s v="Rented from local authority"/>
    <s v="2016"/>
    <s v="2016"/>
    <s v="IIA15C01"/>
    <s v="10th Percentile (P10)"/>
    <s v="Euro"/>
    <n v="10520.8"/>
  </r>
  <r>
    <s v="160"/>
    <s v="Limerick"/>
    <s v="4"/>
    <s v="Rented from local authority"/>
    <s v="2016"/>
    <s v="2016"/>
    <s v="IIA15C02"/>
    <s v="25th Percentile (P25)"/>
    <s v="Euro"/>
    <n v="13323.8"/>
  </r>
  <r>
    <s v="160"/>
    <s v="Limerick"/>
    <s v="4"/>
    <s v="Rented from local authority"/>
    <s v="2016"/>
    <s v="2016"/>
    <s v="IIA15C03"/>
    <s v="Median"/>
    <s v="Euro"/>
    <n v="23230.05"/>
  </r>
  <r>
    <s v="160"/>
    <s v="Limerick"/>
    <s v="4"/>
    <s v="Rented from local authority"/>
    <s v="2016"/>
    <s v="2016"/>
    <s v="IIA15C04"/>
    <s v="75th Percentile (P75)"/>
    <s v="Euro"/>
    <n v="35232.9"/>
  </r>
  <r>
    <s v="160"/>
    <s v="Limerick"/>
    <s v="4"/>
    <s v="Rented from local authority"/>
    <s v="2016"/>
    <s v="2016"/>
    <s v="IIA15C05"/>
    <s v="90th Percentile (P90)"/>
    <s v="Euro"/>
    <n v="49684.37"/>
  </r>
  <r>
    <s v="160"/>
    <s v="Limerick"/>
    <s v="4"/>
    <s v="Rented from local authority"/>
    <s v="2016"/>
    <s v="2016"/>
    <s v="IIA15C06"/>
    <s v="Mean"/>
    <s v="Euro"/>
    <n v="26908.38"/>
  </r>
  <r>
    <s v="160"/>
    <s v="Limerick"/>
    <s v="4"/>
    <s v="Rented from local authority"/>
    <s v="2016"/>
    <s v="2016"/>
    <s v="IIA15C07"/>
    <s v="Standard Deviation"/>
    <s v="Euro"/>
    <n v="18324.67"/>
  </r>
  <r>
    <s v="160"/>
    <s v="Limerick"/>
    <s v="9"/>
    <s v="Rented from private owner"/>
    <s v="2016"/>
    <s v="2016"/>
    <s v="IIA15C01"/>
    <s v="10th Percentile (P10)"/>
    <s v="Euro"/>
    <n v="11360.95"/>
  </r>
  <r>
    <s v="160"/>
    <s v="Limerick"/>
    <s v="9"/>
    <s v="Rented from private owner"/>
    <s v="2016"/>
    <s v="2016"/>
    <s v="IIA15C02"/>
    <s v="25th Percentile (P25)"/>
    <s v="Euro"/>
    <n v="19995.8"/>
  </r>
  <r>
    <s v="160"/>
    <s v="Limerick"/>
    <s v="9"/>
    <s v="Rented from private owner"/>
    <s v="2016"/>
    <s v="2016"/>
    <s v="IIA15C03"/>
    <s v="Median"/>
    <s v="Euro"/>
    <n v="34898.5"/>
  </r>
  <r>
    <s v="160"/>
    <s v="Limerick"/>
    <s v="9"/>
    <s v="Rented from private owner"/>
    <s v="2016"/>
    <s v="2016"/>
    <s v="IIA15C04"/>
    <s v="75th Percentile (P75)"/>
    <s v="Euro"/>
    <n v="55576.35"/>
  </r>
  <r>
    <s v="160"/>
    <s v="Limerick"/>
    <s v="9"/>
    <s v="Rented from private owner"/>
    <s v="2016"/>
    <s v="2016"/>
    <s v="IIA15C05"/>
    <s v="90th Percentile (P90)"/>
    <s v="Euro"/>
    <n v="83265"/>
  </r>
  <r>
    <s v="160"/>
    <s v="Limerick"/>
    <s v="9"/>
    <s v="Rented from private owner"/>
    <s v="2016"/>
    <s v="2016"/>
    <s v="IIA15C06"/>
    <s v="Mean"/>
    <s v="Euro"/>
    <n v="42785.46"/>
  </r>
  <r>
    <s v="160"/>
    <s v="Limerick"/>
    <s v="9"/>
    <s v="Rented from private owner"/>
    <s v="2016"/>
    <s v="2016"/>
    <s v="IIA15C07"/>
    <s v="Standard Deviation"/>
    <s v="Euro"/>
    <n v="33566.53"/>
  </r>
  <r>
    <s v="170"/>
    <s v="Tipperary"/>
    <s v="1"/>
    <s v="Owned outright"/>
    <s v="2016"/>
    <s v="2016"/>
    <s v="IIA15C01"/>
    <s v="10th Percentile (P10)"/>
    <s v="Euro"/>
    <n v="12793.4"/>
  </r>
  <r>
    <s v="170"/>
    <s v="Tipperary"/>
    <s v="1"/>
    <s v="Owned outright"/>
    <s v="2016"/>
    <s v="2016"/>
    <s v="IIA15C02"/>
    <s v="25th Percentile (P25)"/>
    <s v="Euro"/>
    <n v="19986.3"/>
  </r>
  <r>
    <s v="170"/>
    <s v="Tipperary"/>
    <s v="1"/>
    <s v="Owned outright"/>
    <s v="2016"/>
    <s v="2016"/>
    <s v="IIA15C03"/>
    <s v="Median"/>
    <s v="Euro"/>
    <n v="35175.08"/>
  </r>
  <r>
    <s v="170"/>
    <s v="Tipperary"/>
    <s v="1"/>
    <s v="Owned outright"/>
    <s v="2016"/>
    <s v="2016"/>
    <s v="IIA15C04"/>
    <s v="75th Percentile (P75)"/>
    <s v="Euro"/>
    <n v="62577"/>
  </r>
  <r>
    <s v="170"/>
    <s v="Tipperary"/>
    <s v="1"/>
    <s v="Owned outright"/>
    <s v="2016"/>
    <s v="2016"/>
    <s v="IIA15C05"/>
    <s v="90th Percentile (P90)"/>
    <s v="Euro"/>
    <n v="97348.35"/>
  </r>
  <r>
    <s v="170"/>
    <s v="Tipperary"/>
    <s v="1"/>
    <s v="Owned outright"/>
    <s v="2016"/>
    <s v="2016"/>
    <s v="IIA15C06"/>
    <s v="Mean"/>
    <s v="Euro"/>
    <n v="47410.16"/>
  </r>
  <r>
    <s v="170"/>
    <s v="Tipperary"/>
    <s v="1"/>
    <s v="Owned outright"/>
    <s v="2016"/>
    <s v="2016"/>
    <s v="IIA15C07"/>
    <s v="Standard Deviation"/>
    <s v="Euro"/>
    <n v="40575.61"/>
  </r>
  <r>
    <s v="170"/>
    <s v="Tipperary"/>
    <s v="2"/>
    <s v="Owned with mortgage"/>
    <s v="2016"/>
    <s v="2016"/>
    <s v="IIA15C01"/>
    <s v="10th Percentile (P10)"/>
    <s v="Euro"/>
    <n v="24133.25"/>
  </r>
  <r>
    <s v="170"/>
    <s v="Tipperary"/>
    <s v="2"/>
    <s v="Owned with mortgage"/>
    <s v="2016"/>
    <s v="2016"/>
    <s v="IIA15C02"/>
    <s v="25th Percentile (P25)"/>
    <s v="Euro"/>
    <n v="39793.95"/>
  </r>
  <r>
    <s v="170"/>
    <s v="Tipperary"/>
    <s v="2"/>
    <s v="Owned with mortgage"/>
    <s v="2016"/>
    <s v="2016"/>
    <s v="IIA15C03"/>
    <s v="Median"/>
    <s v="Euro"/>
    <n v="61834.1"/>
  </r>
  <r>
    <s v="170"/>
    <s v="Tipperary"/>
    <s v="2"/>
    <s v="Owned with mortgage"/>
    <s v="2016"/>
    <s v="2016"/>
    <s v="IIA15C04"/>
    <s v="75th Percentile (P75)"/>
    <s v="Euro"/>
    <n v="89832"/>
  </r>
  <r>
    <s v="170"/>
    <s v="Tipperary"/>
    <s v="2"/>
    <s v="Owned with mortgage"/>
    <s v="2016"/>
    <s v="2016"/>
    <s v="IIA15C05"/>
    <s v="90th Percentile (P90)"/>
    <s v="Euro"/>
    <n v="122365.5"/>
  </r>
  <r>
    <s v="170"/>
    <s v="Tipperary"/>
    <s v="2"/>
    <s v="Owned with mortgage"/>
    <s v="2016"/>
    <s v="2016"/>
    <s v="IIA15C06"/>
    <s v="Mean"/>
    <s v="Euro"/>
    <n v="69315.38"/>
  </r>
  <r>
    <s v="170"/>
    <s v="Tipperary"/>
    <s v="2"/>
    <s v="Owned with mortgage"/>
    <s v="2016"/>
    <s v="2016"/>
    <s v="IIA15C07"/>
    <s v="Standard Deviation"/>
    <s v="Euro"/>
    <n v="42248.26"/>
  </r>
  <r>
    <s v="170"/>
    <s v="Tipperary"/>
    <s v="4"/>
    <s v="Rented from local authority"/>
    <s v="2016"/>
    <s v="2016"/>
    <s v="IIA15C01"/>
    <s v="10th Percentile (P10)"/>
    <s v="Euro"/>
    <n v="10762.8"/>
  </r>
  <r>
    <s v="170"/>
    <s v="Tipperary"/>
    <s v="4"/>
    <s v="Rented from local authority"/>
    <s v="2016"/>
    <s v="2016"/>
    <s v="IIA15C02"/>
    <s v="25th Percentile (P25)"/>
    <s v="Euro"/>
    <n v="13293.4"/>
  </r>
  <r>
    <s v="170"/>
    <s v="Tipperary"/>
    <s v="4"/>
    <s v="Rented from local authority"/>
    <s v="2016"/>
    <s v="2016"/>
    <s v="IIA15C03"/>
    <s v="Median"/>
    <s v="Euro"/>
    <n v="21988.1"/>
  </r>
  <r>
    <s v="170"/>
    <s v="Tipperary"/>
    <s v="4"/>
    <s v="Rented from local authority"/>
    <s v="2016"/>
    <s v="2016"/>
    <s v="IIA15C04"/>
    <s v="75th Percentile (P75)"/>
    <s v="Euro"/>
    <n v="33768.2"/>
  </r>
  <r>
    <s v="170"/>
    <s v="Tipperary"/>
    <s v="4"/>
    <s v="Rented from local authority"/>
    <s v="2016"/>
    <s v="2016"/>
    <s v="IIA15C05"/>
    <s v="90th Percentile (P90)"/>
    <s v="Euro"/>
    <n v="47839"/>
  </r>
  <r>
    <s v="170"/>
    <s v="Tipperary"/>
    <s v="4"/>
    <s v="Rented from local authority"/>
    <s v="2016"/>
    <s v="2016"/>
    <s v="IIA15C06"/>
    <s v="Mean"/>
    <s v="Euro"/>
    <n v="25974.71"/>
  </r>
  <r>
    <s v="170"/>
    <s v="Tipperary"/>
    <s v="4"/>
    <s v="Rented from local authority"/>
    <s v="2016"/>
    <s v="2016"/>
    <s v="IIA15C07"/>
    <s v="Standard Deviation"/>
    <s v="Euro"/>
    <n v="17094.86"/>
  </r>
  <r>
    <s v="170"/>
    <s v="Tipperary"/>
    <s v="9"/>
    <s v="Rented from private owner"/>
    <s v="2016"/>
    <s v="2016"/>
    <s v="IIA15C01"/>
    <s v="10th Percentile (P10)"/>
    <s v="Euro"/>
    <n v="12110.8"/>
  </r>
  <r>
    <s v="170"/>
    <s v="Tipperary"/>
    <s v="9"/>
    <s v="Rented from private owner"/>
    <s v="2016"/>
    <s v="2016"/>
    <s v="IIA15C02"/>
    <s v="25th Percentile (P25)"/>
    <s v="Euro"/>
    <n v="18824.2"/>
  </r>
  <r>
    <s v="170"/>
    <s v="Tipperary"/>
    <s v="9"/>
    <s v="Rented from private owner"/>
    <s v="2016"/>
    <s v="2016"/>
    <s v="IIA15C03"/>
    <s v="Median"/>
    <s v="Euro"/>
    <n v="32759.5"/>
  </r>
  <r>
    <s v="170"/>
    <s v="Tipperary"/>
    <s v="9"/>
    <s v="Rented from private owner"/>
    <s v="2016"/>
    <s v="2016"/>
    <s v="IIA15C04"/>
    <s v="75th Percentile (P75)"/>
    <s v="Euro"/>
    <n v="51622"/>
  </r>
  <r>
    <s v="170"/>
    <s v="Tipperary"/>
    <s v="9"/>
    <s v="Rented from private owner"/>
    <s v="2016"/>
    <s v="2016"/>
    <s v="IIA15C05"/>
    <s v="90th Percentile (P90)"/>
    <s v="Euro"/>
    <n v="76417.5"/>
  </r>
  <r>
    <s v="170"/>
    <s v="Tipperary"/>
    <s v="9"/>
    <s v="Rented from private owner"/>
    <s v="2016"/>
    <s v="2016"/>
    <s v="IIA15C06"/>
    <s v="Mean"/>
    <s v="Euro"/>
    <n v="39901.89"/>
  </r>
  <r>
    <s v="170"/>
    <s v="Tipperary"/>
    <s v="9"/>
    <s v="Rented from private owner"/>
    <s v="2016"/>
    <s v="2016"/>
    <s v="IIA15C07"/>
    <s v="Standard Deviation"/>
    <s v="Euro"/>
    <n v="30766.78"/>
  </r>
  <r>
    <s v="180"/>
    <s v="Waterford"/>
    <s v="1"/>
    <s v="Owned outright"/>
    <s v="2016"/>
    <s v="2016"/>
    <s v="IIA15C01"/>
    <s v="10th Percentile (P10)"/>
    <s v="Euro"/>
    <n v="12805.7"/>
  </r>
  <r>
    <s v="180"/>
    <s v="Waterford"/>
    <s v="1"/>
    <s v="Owned outright"/>
    <s v="2016"/>
    <s v="2016"/>
    <s v="IIA15C02"/>
    <s v="25th Percentile (P25)"/>
    <s v="Euro"/>
    <n v="20129.2"/>
  </r>
  <r>
    <s v="180"/>
    <s v="Waterford"/>
    <s v="1"/>
    <s v="Owned outright"/>
    <s v="2016"/>
    <s v="2016"/>
    <s v="IIA15C03"/>
    <s v="Median"/>
    <s v="Euro"/>
    <n v="35325"/>
  </r>
  <r>
    <s v="180"/>
    <s v="Waterford"/>
    <s v="1"/>
    <s v="Owned outright"/>
    <s v="2016"/>
    <s v="2016"/>
    <s v="IIA15C04"/>
    <s v="75th Percentile (P75)"/>
    <s v="Euro"/>
    <n v="62153"/>
  </r>
  <r>
    <s v="180"/>
    <s v="Waterford"/>
    <s v="1"/>
    <s v="Owned outright"/>
    <s v="2016"/>
    <s v="2016"/>
    <s v="IIA15C05"/>
    <s v="90th Percentile (P90)"/>
    <s v="Euro"/>
    <n v="97115"/>
  </r>
  <r>
    <s v="180"/>
    <s v="Waterford"/>
    <s v="1"/>
    <s v="Owned outright"/>
    <s v="2016"/>
    <s v="2016"/>
    <s v="IIA15C06"/>
    <s v="Mean"/>
    <s v="Euro"/>
    <n v="47546.02"/>
  </r>
  <r>
    <s v="180"/>
    <s v="Waterford"/>
    <s v="1"/>
    <s v="Owned outright"/>
    <s v="2016"/>
    <s v="2016"/>
    <s v="IIA15C07"/>
    <s v="Standard Deviation"/>
    <s v="Euro"/>
    <n v="41321.57"/>
  </r>
  <r>
    <s v="180"/>
    <s v="Waterford"/>
    <s v="2"/>
    <s v="Owned with mortgage"/>
    <s v="2016"/>
    <s v="2016"/>
    <s v="IIA15C01"/>
    <s v="10th Percentile (P10)"/>
    <s v="Euro"/>
    <n v="24735.8"/>
  </r>
  <r>
    <s v="180"/>
    <s v="Waterford"/>
    <s v="2"/>
    <s v="Owned with mortgage"/>
    <s v="2016"/>
    <s v="2016"/>
    <s v="IIA15C02"/>
    <s v="25th Percentile (P25)"/>
    <s v="Euro"/>
    <n v="41208"/>
  </r>
  <r>
    <s v="180"/>
    <s v="Waterford"/>
    <s v="2"/>
    <s v="Owned with mortgage"/>
    <s v="2016"/>
    <s v="2016"/>
    <s v="IIA15C03"/>
    <s v="Median"/>
    <s v="Euro"/>
    <n v="63466.3"/>
  </r>
  <r>
    <s v="180"/>
    <s v="Waterford"/>
    <s v="2"/>
    <s v="Owned with mortgage"/>
    <s v="2016"/>
    <s v="2016"/>
    <s v="IIA15C04"/>
    <s v="75th Percentile (P75)"/>
    <s v="Euro"/>
    <n v="91699"/>
  </r>
  <r>
    <s v="180"/>
    <s v="Waterford"/>
    <s v="2"/>
    <s v="Owned with mortgage"/>
    <s v="2016"/>
    <s v="2016"/>
    <s v="IIA15C05"/>
    <s v="90th Percentile (P90)"/>
    <s v="Euro"/>
    <n v="124480.3"/>
  </r>
  <r>
    <s v="180"/>
    <s v="Waterford"/>
    <s v="2"/>
    <s v="Owned with mortgage"/>
    <s v="2016"/>
    <s v="2016"/>
    <s v="IIA15C06"/>
    <s v="Mean"/>
    <s v="Euro"/>
    <n v="71365.38"/>
  </r>
  <r>
    <s v="180"/>
    <s v="Waterford"/>
    <s v="2"/>
    <s v="Owned with mortgage"/>
    <s v="2016"/>
    <s v="2016"/>
    <s v="IIA15C07"/>
    <s v="Standard Deviation"/>
    <s v="Euro"/>
    <n v="44319.03"/>
  </r>
  <r>
    <s v="180"/>
    <s v="Waterford"/>
    <s v="4"/>
    <s v="Rented from local authority"/>
    <s v="2016"/>
    <s v="2016"/>
    <s v="IIA15C01"/>
    <s v="10th Percentile (P10)"/>
    <s v="Euro"/>
    <n v="10520.8"/>
  </r>
  <r>
    <s v="180"/>
    <s v="Waterford"/>
    <s v="4"/>
    <s v="Rented from local authority"/>
    <s v="2016"/>
    <s v="2016"/>
    <s v="IIA15C02"/>
    <s v="25th Percentile (P25)"/>
    <s v="Euro"/>
    <n v="13390.7"/>
  </r>
  <r>
    <s v="180"/>
    <s v="Waterford"/>
    <s v="4"/>
    <s v="Rented from local authority"/>
    <s v="2016"/>
    <s v="2016"/>
    <s v="IIA15C03"/>
    <s v="Median"/>
    <s v="Euro"/>
    <n v="22876.3"/>
  </r>
  <r>
    <s v="180"/>
    <s v="Waterford"/>
    <s v="4"/>
    <s v="Rented from local authority"/>
    <s v="2016"/>
    <s v="2016"/>
    <s v="IIA15C04"/>
    <s v="75th Percentile (P75)"/>
    <s v="Euro"/>
    <n v="34376.2"/>
  </r>
  <r>
    <s v="180"/>
    <s v="Waterford"/>
    <s v="4"/>
    <s v="Rented from local authority"/>
    <s v="2016"/>
    <s v="2016"/>
    <s v="IIA15C05"/>
    <s v="90th Percentile (P90)"/>
    <s v="Euro"/>
    <n v="47984.79"/>
  </r>
  <r>
    <s v="180"/>
    <s v="Waterford"/>
    <s v="4"/>
    <s v="Rented from local authority"/>
    <s v="2016"/>
    <s v="2016"/>
    <s v="IIA15C06"/>
    <s v="Mean"/>
    <s v="Euro"/>
    <n v="26320.4"/>
  </r>
  <r>
    <s v="180"/>
    <s v="Waterford"/>
    <s v="4"/>
    <s v="Rented from local authority"/>
    <s v="2016"/>
    <s v="2016"/>
    <s v="IIA15C07"/>
    <s v="Standard Deviation"/>
    <s v="Euro"/>
    <n v="16761.56"/>
  </r>
  <r>
    <s v="180"/>
    <s v="Waterford"/>
    <s v="9"/>
    <s v="Rented from private owner"/>
    <s v="2016"/>
    <s v="2016"/>
    <s v="IIA15C01"/>
    <s v="10th Percentile (P10)"/>
    <s v="Euro"/>
    <n v="10996.5"/>
  </r>
  <r>
    <s v="180"/>
    <s v="Waterford"/>
    <s v="9"/>
    <s v="Rented from private owner"/>
    <s v="2016"/>
    <s v="2016"/>
    <s v="IIA15C02"/>
    <s v="25th Percentile (P25)"/>
    <s v="Euro"/>
    <n v="18891.3"/>
  </r>
  <r>
    <s v="180"/>
    <s v="Waterford"/>
    <s v="9"/>
    <s v="Rented from private owner"/>
    <s v="2016"/>
    <s v="2016"/>
    <s v="IIA15C03"/>
    <s v="Median"/>
    <s v="Euro"/>
    <n v="32666"/>
  </r>
  <r>
    <s v="180"/>
    <s v="Waterford"/>
    <s v="9"/>
    <s v="Rented from private owner"/>
    <s v="2016"/>
    <s v="2016"/>
    <s v="IIA15C04"/>
    <s v="75th Percentile (P75)"/>
    <s v="Euro"/>
    <n v="51836"/>
  </r>
  <r>
    <s v="180"/>
    <s v="Waterford"/>
    <s v="9"/>
    <s v="Rented from private owner"/>
    <s v="2016"/>
    <s v="2016"/>
    <s v="IIA15C05"/>
    <s v="90th Percentile (P90)"/>
    <s v="Euro"/>
    <n v="76999"/>
  </r>
  <r>
    <s v="180"/>
    <s v="Waterford"/>
    <s v="9"/>
    <s v="Rented from private owner"/>
    <s v="2016"/>
    <s v="2016"/>
    <s v="IIA15C06"/>
    <s v="Mean"/>
    <s v="Euro"/>
    <n v="39977.7"/>
  </r>
  <r>
    <s v="180"/>
    <s v="Waterford"/>
    <s v="9"/>
    <s v="Rented from private owner"/>
    <s v="2016"/>
    <s v="2016"/>
    <s v="IIA15C07"/>
    <s v="Standard Deviation"/>
    <s v="Euro"/>
    <n v="31204.21"/>
  </r>
  <r>
    <s v="191"/>
    <s v="Galway City"/>
    <s v="1"/>
    <s v="Owned outright"/>
    <s v="2016"/>
    <s v="2016"/>
    <s v="IIA15C01"/>
    <s v="10th Percentile (P10)"/>
    <s v="Euro"/>
    <n v="13321.9"/>
  </r>
  <r>
    <s v="191"/>
    <s v="Galway City"/>
    <s v="1"/>
    <s v="Owned outright"/>
    <s v="2016"/>
    <s v="2016"/>
    <s v="IIA15C02"/>
    <s v="25th Percentile (P25)"/>
    <s v="Euro"/>
    <n v="24156.7"/>
  </r>
  <r>
    <s v="191"/>
    <s v="Galway City"/>
    <s v="1"/>
    <s v="Owned outright"/>
    <s v="2016"/>
    <s v="2016"/>
    <s v="IIA15C03"/>
    <s v="Median"/>
    <s v="Euro"/>
    <n v="41810.35"/>
  </r>
  <r>
    <s v="191"/>
    <s v="Galway City"/>
    <s v="1"/>
    <s v="Owned outright"/>
    <s v="2016"/>
    <s v="2016"/>
    <s v="IIA15C04"/>
    <s v="75th Percentile (P75)"/>
    <s v="Euro"/>
    <n v="70382.5"/>
  </r>
  <r>
    <s v="191"/>
    <s v="Galway City"/>
    <s v="1"/>
    <s v="Owned outright"/>
    <s v="2016"/>
    <s v="2016"/>
    <s v="IIA15C05"/>
    <s v="90th Percentile (P90)"/>
    <s v="Euro"/>
    <n v="110119.7"/>
  </r>
  <r>
    <s v="191"/>
    <s v="Galway City"/>
    <s v="1"/>
    <s v="Owned outright"/>
    <s v="2016"/>
    <s v="2016"/>
    <s v="IIA15C06"/>
    <s v="Mean"/>
    <s v="Euro"/>
    <n v="54953.77"/>
  </r>
  <r>
    <s v="191"/>
    <s v="Galway City"/>
    <s v="1"/>
    <s v="Owned outright"/>
    <s v="2016"/>
    <s v="2016"/>
    <s v="IIA15C07"/>
    <s v="Standard Deviation"/>
    <s v="Euro"/>
    <n v="47389.43"/>
  </r>
  <r>
    <s v="191"/>
    <s v="Galway City"/>
    <s v="2"/>
    <s v="Owned with mortgage"/>
    <s v="2016"/>
    <s v="2016"/>
    <s v="IIA15C01"/>
    <s v="10th Percentile (P10)"/>
    <s v="Euro"/>
    <n v="27611.3"/>
  </r>
  <r>
    <s v="191"/>
    <s v="Galway City"/>
    <s v="2"/>
    <s v="Owned with mortgage"/>
    <s v="2016"/>
    <s v="2016"/>
    <s v="IIA15C02"/>
    <s v="25th Percentile (P25)"/>
    <s v="Euro"/>
    <n v="45373.98"/>
  </r>
  <r>
    <s v="191"/>
    <s v="Galway City"/>
    <s v="2"/>
    <s v="Owned with mortgage"/>
    <s v="2016"/>
    <s v="2016"/>
    <s v="IIA15C03"/>
    <s v="Median"/>
    <s v="Euro"/>
    <n v="68839.5"/>
  </r>
  <r>
    <s v="191"/>
    <s v="Galway City"/>
    <s v="2"/>
    <s v="Owned with mortgage"/>
    <s v="2016"/>
    <s v="2016"/>
    <s v="IIA15C04"/>
    <s v="75th Percentile (P75)"/>
    <s v="Euro"/>
    <n v="102183"/>
  </r>
  <r>
    <s v="191"/>
    <s v="Galway City"/>
    <s v="2"/>
    <s v="Owned with mortgage"/>
    <s v="2016"/>
    <s v="2016"/>
    <s v="IIA15C05"/>
    <s v="90th Percentile (P90)"/>
    <s v="Euro"/>
    <n v="143444"/>
  </r>
  <r>
    <s v="191"/>
    <s v="Galway City"/>
    <s v="2"/>
    <s v="Owned with mortgage"/>
    <s v="2016"/>
    <s v="2016"/>
    <s v="IIA15C06"/>
    <s v="Mean"/>
    <s v="Euro"/>
    <n v="80289.81"/>
  </r>
  <r>
    <s v="191"/>
    <s v="Galway City"/>
    <s v="2"/>
    <s v="Owned with mortgage"/>
    <s v="2016"/>
    <s v="2016"/>
    <s v="IIA15C07"/>
    <s v="Standard Deviation"/>
    <s v="Euro"/>
    <n v="52478.6"/>
  </r>
  <r>
    <s v="191"/>
    <s v="Galway City"/>
    <s v="4"/>
    <s v="Rented from local authority"/>
    <s v="2016"/>
    <s v="2016"/>
    <s v="IIA15C01"/>
    <s v="10th Percentile (P10)"/>
    <s v="Euro"/>
    <n v="10963.97"/>
  </r>
  <r>
    <s v="191"/>
    <s v="Galway City"/>
    <s v="4"/>
    <s v="Rented from local authority"/>
    <s v="2016"/>
    <s v="2016"/>
    <s v="IIA15C02"/>
    <s v="25th Percentile (P25)"/>
    <s v="Euro"/>
    <n v="13390.7"/>
  </r>
  <r>
    <s v="191"/>
    <s v="Galway City"/>
    <s v="4"/>
    <s v="Rented from local authority"/>
    <s v="2016"/>
    <s v="2016"/>
    <s v="IIA15C03"/>
    <s v="Median"/>
    <s v="Euro"/>
    <n v="25818.6"/>
  </r>
  <r>
    <s v="191"/>
    <s v="Galway City"/>
    <s v="4"/>
    <s v="Rented from local authority"/>
    <s v="2016"/>
    <s v="2016"/>
    <s v="IIA15C04"/>
    <s v="75th Percentile (P75)"/>
    <s v="Euro"/>
    <n v="39792"/>
  </r>
  <r>
    <s v="191"/>
    <s v="Galway City"/>
    <s v="4"/>
    <s v="Rented from local authority"/>
    <s v="2016"/>
    <s v="2016"/>
    <s v="IIA15C05"/>
    <s v="90th Percentile (P90)"/>
    <s v="Euro"/>
    <n v="57339.3"/>
  </r>
  <r>
    <s v="191"/>
    <s v="Galway City"/>
    <s v="4"/>
    <s v="Rented from local authority"/>
    <s v="2016"/>
    <s v="2016"/>
    <s v="IIA15C06"/>
    <s v="Mean"/>
    <s v="Euro"/>
    <n v="30551.91"/>
  </r>
  <r>
    <s v="191"/>
    <s v="Galway City"/>
    <s v="4"/>
    <s v="Rented from local authority"/>
    <s v="2016"/>
    <s v="2016"/>
    <s v="IIA15C07"/>
    <s v="Standard Deviation"/>
    <s v="Euro"/>
    <n v="21738.16"/>
  </r>
  <r>
    <s v="191"/>
    <s v="Galway City"/>
    <s v="9"/>
    <s v="Rented from private owner"/>
    <s v="2016"/>
    <s v="2016"/>
    <s v="IIA15C01"/>
    <s v="10th Percentile (P10)"/>
    <s v="Euro"/>
    <n v="13579.8"/>
  </r>
  <r>
    <s v="191"/>
    <s v="Galway City"/>
    <s v="9"/>
    <s v="Rented from private owner"/>
    <s v="2016"/>
    <s v="2016"/>
    <s v="IIA15C02"/>
    <s v="25th Percentile (P25)"/>
    <s v="Euro"/>
    <n v="25247"/>
  </r>
  <r>
    <s v="191"/>
    <s v="Galway City"/>
    <s v="9"/>
    <s v="Rented from private owner"/>
    <s v="2016"/>
    <s v="2016"/>
    <s v="IIA15C03"/>
    <s v="Median"/>
    <s v="Euro"/>
    <n v="42630.6"/>
  </r>
  <r>
    <s v="191"/>
    <s v="Galway City"/>
    <s v="9"/>
    <s v="Rented from private owner"/>
    <s v="2016"/>
    <s v="2016"/>
    <s v="IIA15C04"/>
    <s v="75th Percentile (P75)"/>
    <s v="Euro"/>
    <n v="65083.3"/>
  </r>
  <r>
    <s v="191"/>
    <s v="Galway City"/>
    <s v="9"/>
    <s v="Rented from private owner"/>
    <s v="2016"/>
    <s v="2016"/>
    <s v="IIA15C05"/>
    <s v="90th Percentile (P90)"/>
    <s v="Euro"/>
    <n v="92206.2"/>
  </r>
  <r>
    <s v="191"/>
    <s v="Galway City"/>
    <s v="9"/>
    <s v="Rented from private owner"/>
    <s v="2016"/>
    <s v="2016"/>
    <s v="IIA15C06"/>
    <s v="Mean"/>
    <s v="Euro"/>
    <n v="49599.47"/>
  </r>
  <r>
    <s v="191"/>
    <s v="Galway City"/>
    <s v="9"/>
    <s v="Rented from private owner"/>
    <s v="2016"/>
    <s v="2016"/>
    <s v="IIA15C07"/>
    <s v="Standard Deviation"/>
    <s v="Euro"/>
    <n v="35179.56"/>
  </r>
  <r>
    <s v="192"/>
    <s v="Galway County"/>
    <s v="1"/>
    <s v="Owned outright"/>
    <s v="2016"/>
    <s v="2016"/>
    <s v="IIA15C01"/>
    <s v="10th Percentile (P10)"/>
    <s v="Euro"/>
    <n v="12311.9"/>
  </r>
  <r>
    <s v="192"/>
    <s v="Galway County"/>
    <s v="1"/>
    <s v="Owned outright"/>
    <s v="2016"/>
    <s v="2016"/>
    <s v="IIA15C02"/>
    <s v="25th Percentile (P25)"/>
    <s v="Euro"/>
    <n v="19293.9"/>
  </r>
  <r>
    <s v="192"/>
    <s v="Galway County"/>
    <s v="1"/>
    <s v="Owned outright"/>
    <s v="2016"/>
    <s v="2016"/>
    <s v="IIA15C03"/>
    <s v="Median"/>
    <s v="Euro"/>
    <n v="35688.25"/>
  </r>
  <r>
    <s v="192"/>
    <s v="Galway County"/>
    <s v="1"/>
    <s v="Owned outright"/>
    <s v="2016"/>
    <s v="2016"/>
    <s v="IIA15C04"/>
    <s v="75th Percentile (P75)"/>
    <s v="Euro"/>
    <n v="62699.8"/>
  </r>
  <r>
    <s v="192"/>
    <s v="Galway County"/>
    <s v="1"/>
    <s v="Owned outright"/>
    <s v="2016"/>
    <s v="2016"/>
    <s v="IIA15C05"/>
    <s v="90th Percentile (P90)"/>
    <s v="Euro"/>
    <n v="95442.8"/>
  </r>
  <r>
    <s v="192"/>
    <s v="Galway County"/>
    <s v="1"/>
    <s v="Owned outright"/>
    <s v="2016"/>
    <s v="2016"/>
    <s v="IIA15C06"/>
    <s v="Mean"/>
    <s v="Euro"/>
    <n v="46807.2"/>
  </r>
  <r>
    <s v="192"/>
    <s v="Galway County"/>
    <s v="1"/>
    <s v="Owned outright"/>
    <s v="2016"/>
    <s v="2016"/>
    <s v="IIA15C07"/>
    <s v="Standard Deviation"/>
    <s v="Euro"/>
    <n v="39167.17"/>
  </r>
  <r>
    <s v="192"/>
    <s v="Galway County"/>
    <s v="2"/>
    <s v="Owned with mortgage"/>
    <s v="2016"/>
    <s v="2016"/>
    <s v="IIA15C01"/>
    <s v="10th Percentile (P10)"/>
    <s v="Euro"/>
    <n v="26396"/>
  </r>
  <r>
    <s v="192"/>
    <s v="Galway County"/>
    <s v="2"/>
    <s v="Owned with mortgage"/>
    <s v="2016"/>
    <s v="2016"/>
    <s v="IIA15C02"/>
    <s v="25th Percentile (P25)"/>
    <s v="Euro"/>
    <n v="42706.8"/>
  </r>
  <r>
    <s v="192"/>
    <s v="Galway County"/>
    <s v="2"/>
    <s v="Owned with mortgage"/>
    <s v="2016"/>
    <s v="2016"/>
    <s v="IIA15C03"/>
    <s v="Median"/>
    <s v="Euro"/>
    <n v="65245.9"/>
  </r>
  <r>
    <s v="192"/>
    <s v="Galway County"/>
    <s v="2"/>
    <s v="Owned with mortgage"/>
    <s v="2016"/>
    <s v="2016"/>
    <s v="IIA15C04"/>
    <s v="75th Percentile (P75)"/>
    <s v="Euro"/>
    <n v="94612.5"/>
  </r>
  <r>
    <s v="192"/>
    <s v="Galway County"/>
    <s v="2"/>
    <s v="Owned with mortgage"/>
    <s v="2016"/>
    <s v="2016"/>
    <s v="IIA15C05"/>
    <s v="90th Percentile (P90)"/>
    <s v="Euro"/>
    <n v="128969.3"/>
  </r>
  <r>
    <s v="192"/>
    <s v="Galway County"/>
    <s v="2"/>
    <s v="Owned with mortgage"/>
    <s v="2016"/>
    <s v="2016"/>
    <s v="IIA15C06"/>
    <s v="Mean"/>
    <s v="Euro"/>
    <n v="73655.42"/>
  </r>
  <r>
    <s v="192"/>
    <s v="Galway County"/>
    <s v="2"/>
    <s v="Owned with mortgage"/>
    <s v="2016"/>
    <s v="2016"/>
    <s v="IIA15C07"/>
    <s v="Standard Deviation"/>
    <s v="Euro"/>
    <n v="44839.96"/>
  </r>
  <r>
    <s v="192"/>
    <s v="Galway County"/>
    <s v="4"/>
    <s v="Rented from local authority"/>
    <s v="2016"/>
    <s v="2016"/>
    <s v="IIA15C01"/>
    <s v="10th Percentile (P10)"/>
    <s v="Euro"/>
    <n v="10520.8"/>
  </r>
  <r>
    <s v="192"/>
    <s v="Galway County"/>
    <s v="4"/>
    <s v="Rented from local authority"/>
    <s v="2016"/>
    <s v="2016"/>
    <s v="IIA15C02"/>
    <s v="25th Percentile (P25)"/>
    <s v="Euro"/>
    <n v="13147.5"/>
  </r>
  <r>
    <s v="192"/>
    <s v="Galway County"/>
    <s v="4"/>
    <s v="Rented from local authority"/>
    <s v="2016"/>
    <s v="2016"/>
    <s v="IIA15C03"/>
    <s v="Median"/>
    <s v="Euro"/>
    <n v="23558.4"/>
  </r>
  <r>
    <s v="192"/>
    <s v="Galway County"/>
    <s v="4"/>
    <s v="Rented from local authority"/>
    <s v="2016"/>
    <s v="2016"/>
    <s v="IIA15C04"/>
    <s v="75th Percentile (P75)"/>
    <s v="Euro"/>
    <n v="37060.3"/>
  </r>
  <r>
    <s v="192"/>
    <s v="Galway County"/>
    <s v="4"/>
    <s v="Rented from local authority"/>
    <s v="2016"/>
    <s v="2016"/>
    <s v="IIA15C05"/>
    <s v="90th Percentile (P90)"/>
    <s v="Euro"/>
    <n v="53593.81"/>
  </r>
  <r>
    <s v="192"/>
    <s v="Galway County"/>
    <s v="4"/>
    <s v="Rented from local authority"/>
    <s v="2016"/>
    <s v="2016"/>
    <s v="IIA15C06"/>
    <s v="Mean"/>
    <s v="Euro"/>
    <n v="28056.69"/>
  </r>
  <r>
    <s v="192"/>
    <s v="Galway County"/>
    <s v="4"/>
    <s v="Rented from local authority"/>
    <s v="2016"/>
    <s v="2016"/>
    <s v="IIA15C07"/>
    <s v="Standard Deviation"/>
    <s v="Euro"/>
    <n v="19564.47"/>
  </r>
  <r>
    <s v="192"/>
    <s v="Galway County"/>
    <s v="9"/>
    <s v="Rented from private owner"/>
    <s v="2016"/>
    <s v="2016"/>
    <s v="IIA15C01"/>
    <s v="10th Percentile (P10)"/>
    <s v="Euro"/>
    <n v="12644.8"/>
  </r>
  <r>
    <s v="192"/>
    <s v="Galway County"/>
    <s v="9"/>
    <s v="Rented from private owner"/>
    <s v="2016"/>
    <s v="2016"/>
    <s v="IIA15C02"/>
    <s v="25th Percentile (P25)"/>
    <s v="Euro"/>
    <n v="21297.9"/>
  </r>
  <r>
    <s v="192"/>
    <s v="Galway County"/>
    <s v="9"/>
    <s v="Rented from private owner"/>
    <s v="2016"/>
    <s v="2016"/>
    <s v="IIA15C03"/>
    <s v="Median"/>
    <s v="Euro"/>
    <n v="35903"/>
  </r>
  <r>
    <s v="192"/>
    <s v="Galway County"/>
    <s v="9"/>
    <s v="Rented from private owner"/>
    <s v="2016"/>
    <s v="2016"/>
    <s v="IIA15C04"/>
    <s v="75th Percentile (P75)"/>
    <s v="Euro"/>
    <n v="56902"/>
  </r>
  <r>
    <s v="192"/>
    <s v="Galway County"/>
    <s v="9"/>
    <s v="Rented from private owner"/>
    <s v="2016"/>
    <s v="2016"/>
    <s v="IIA15C05"/>
    <s v="90th Percentile (P90)"/>
    <s v="Euro"/>
    <n v="82782"/>
  </r>
  <r>
    <s v="192"/>
    <s v="Galway County"/>
    <s v="9"/>
    <s v="Rented from private owner"/>
    <s v="2016"/>
    <s v="2016"/>
    <s v="IIA15C06"/>
    <s v="Mean"/>
    <s v="Euro"/>
    <n v="43478.26"/>
  </r>
  <r>
    <s v="192"/>
    <s v="Galway County"/>
    <s v="9"/>
    <s v="Rented from private owner"/>
    <s v="2016"/>
    <s v="2016"/>
    <s v="IIA15C07"/>
    <s v="Standard Deviation"/>
    <s v="Euro"/>
    <n v="32378.24"/>
  </r>
  <r>
    <s v="20"/>
    <s v="Leitrim"/>
    <s v="1"/>
    <s v="Owned outright"/>
    <s v="2016"/>
    <s v="2016"/>
    <s v="IIA15C01"/>
    <s v="10th Percentile (P10)"/>
    <s v="Euro"/>
    <n v="11048.51"/>
  </r>
  <r>
    <s v="20"/>
    <s v="Leitrim"/>
    <s v="1"/>
    <s v="Owned outright"/>
    <s v="2016"/>
    <s v="2016"/>
    <s v="IIA15C02"/>
    <s v="25th Percentile (P25)"/>
    <s v="Euro"/>
    <n v="15042.99"/>
  </r>
  <r>
    <s v="20"/>
    <s v="Leitrim"/>
    <s v="1"/>
    <s v="Owned outright"/>
    <s v="2016"/>
    <s v="2016"/>
    <s v="IIA15C03"/>
    <s v="Median"/>
    <s v="Euro"/>
    <n v="30279.1"/>
  </r>
  <r>
    <s v="20"/>
    <s v="Leitrim"/>
    <s v="1"/>
    <s v="Owned outright"/>
    <s v="2016"/>
    <s v="2016"/>
    <s v="IIA15C04"/>
    <s v="75th Percentile (P75)"/>
    <s v="Euro"/>
    <n v="52191.5"/>
  </r>
  <r>
    <s v="20"/>
    <s v="Leitrim"/>
    <s v="1"/>
    <s v="Owned outright"/>
    <s v="2016"/>
    <s v="2016"/>
    <s v="IIA15C05"/>
    <s v="90th Percentile (P90)"/>
    <s v="Euro"/>
    <n v="79634.2"/>
  </r>
  <r>
    <s v="20"/>
    <s v="Leitrim"/>
    <s v="1"/>
    <s v="Owned outright"/>
    <s v="2016"/>
    <s v="2016"/>
    <s v="IIA15C06"/>
    <s v="Mean"/>
    <s v="Euro"/>
    <n v="39282.44"/>
  </r>
  <r>
    <s v="20"/>
    <s v="Leitrim"/>
    <s v="1"/>
    <s v="Owned outright"/>
    <s v="2016"/>
    <s v="2016"/>
    <s v="IIA15C07"/>
    <s v="Standard Deviation"/>
    <s v="Euro"/>
    <n v="32082.1"/>
  </r>
  <r>
    <s v="20"/>
    <s v="Leitrim"/>
    <s v="2"/>
    <s v="Owned with mortgage"/>
    <s v="2016"/>
    <s v="2016"/>
    <s v="IIA15C01"/>
    <s v="10th Percentile (P10)"/>
    <s v="Euro"/>
    <n v="22485"/>
  </r>
  <r>
    <s v="20"/>
    <s v="Leitrim"/>
    <s v="2"/>
    <s v="Owned with mortgage"/>
    <s v="2016"/>
    <s v="2016"/>
    <s v="IIA15C02"/>
    <s v="25th Percentile (P25)"/>
    <s v="Euro"/>
    <n v="36856.8"/>
  </r>
  <r>
    <s v="20"/>
    <s v="Leitrim"/>
    <s v="2"/>
    <s v="Owned with mortgage"/>
    <s v="2016"/>
    <s v="2016"/>
    <s v="IIA15C03"/>
    <s v="Median"/>
    <s v="Euro"/>
    <n v="57752.5"/>
  </r>
  <r>
    <s v="20"/>
    <s v="Leitrim"/>
    <s v="2"/>
    <s v="Owned with mortgage"/>
    <s v="2016"/>
    <s v="2016"/>
    <s v="IIA15C04"/>
    <s v="75th Percentile (P75)"/>
    <s v="Euro"/>
    <n v="82522"/>
  </r>
  <r>
    <s v="20"/>
    <s v="Leitrim"/>
    <s v="2"/>
    <s v="Owned with mortgage"/>
    <s v="2016"/>
    <s v="2016"/>
    <s v="IIA15C05"/>
    <s v="90th Percentile (P90)"/>
    <s v="Euro"/>
    <n v="111889"/>
  </r>
  <r>
    <s v="20"/>
    <s v="Leitrim"/>
    <s v="2"/>
    <s v="Owned with mortgage"/>
    <s v="2016"/>
    <s v="2016"/>
    <s v="IIA15C06"/>
    <s v="Mean"/>
    <s v="Euro"/>
    <n v="63485.65"/>
  </r>
  <r>
    <s v="20"/>
    <s v="Leitrim"/>
    <s v="2"/>
    <s v="Owned with mortgage"/>
    <s v="2016"/>
    <s v="2016"/>
    <s v="IIA15C07"/>
    <s v="Standard Deviation"/>
    <s v="Euro"/>
    <n v="37340.54"/>
  </r>
  <r>
    <s v="20"/>
    <s v="Leitrim"/>
    <s v="4"/>
    <s v="Rented from local authority"/>
    <s v="2016"/>
    <s v="2016"/>
    <s v="IIA15C01"/>
    <s v="10th Percentile (P10)"/>
    <s v="Euro"/>
    <n v="10150.9"/>
  </r>
  <r>
    <s v="20"/>
    <s v="Leitrim"/>
    <s v="4"/>
    <s v="Rented from local authority"/>
    <s v="2016"/>
    <s v="2016"/>
    <s v="IIA15C02"/>
    <s v="25th Percentile (P25)"/>
    <s v="Euro"/>
    <n v="11540.1"/>
  </r>
  <r>
    <s v="20"/>
    <s v="Leitrim"/>
    <s v="4"/>
    <s v="Rented from local authority"/>
    <s v="2016"/>
    <s v="2016"/>
    <s v="IIA15C03"/>
    <s v="Median"/>
    <s v="Euro"/>
    <n v="18577.6"/>
  </r>
  <r>
    <s v="20"/>
    <s v="Leitrim"/>
    <s v="4"/>
    <s v="Rented from local authority"/>
    <s v="2016"/>
    <s v="2016"/>
    <s v="IIA15C04"/>
    <s v="75th Percentile (P75)"/>
    <s v="Euro"/>
    <n v="31065"/>
  </r>
  <r>
    <s v="20"/>
    <s v="Leitrim"/>
    <s v="4"/>
    <s v="Rented from local authority"/>
    <s v="2016"/>
    <s v="2016"/>
    <s v="IIA15C05"/>
    <s v="90th Percentile (P90)"/>
    <s v="Euro"/>
    <n v="44341.18"/>
  </r>
  <r>
    <s v="20"/>
    <s v="Leitrim"/>
    <s v="4"/>
    <s v="Rented from local authority"/>
    <s v="2016"/>
    <s v="2016"/>
    <s v="IIA15C06"/>
    <s v="Mean"/>
    <s v="Euro"/>
    <n v="23291.74"/>
  </r>
  <r>
    <s v="20"/>
    <s v="Leitrim"/>
    <s v="4"/>
    <s v="Rented from local authority"/>
    <s v="2016"/>
    <s v="2016"/>
    <s v="IIA15C07"/>
    <s v="Standard Deviation"/>
    <s v="Euro"/>
    <n v="16409.39"/>
  </r>
  <r>
    <s v="20"/>
    <s v="Leitrim"/>
    <s v="9"/>
    <s v="Rented from private owner"/>
    <s v="2016"/>
    <s v="2016"/>
    <s v="IIA15C01"/>
    <s v="10th Percentile (P10)"/>
    <s v="Euro"/>
    <n v="10520.8"/>
  </r>
  <r>
    <s v="20"/>
    <s v="Leitrim"/>
    <s v="9"/>
    <s v="Rented from private owner"/>
    <s v="2016"/>
    <s v="2016"/>
    <s v="IIA15C02"/>
    <s v="25th Percentile (P25)"/>
    <s v="Euro"/>
    <n v="15830"/>
  </r>
  <r>
    <s v="20"/>
    <s v="Leitrim"/>
    <s v="9"/>
    <s v="Rented from private owner"/>
    <s v="2016"/>
    <s v="2016"/>
    <s v="IIA15C03"/>
    <s v="Median"/>
    <s v="Euro"/>
    <n v="27929.75"/>
  </r>
  <r>
    <s v="20"/>
    <s v="Leitrim"/>
    <s v="9"/>
    <s v="Rented from private owner"/>
    <s v="2016"/>
    <s v="2016"/>
    <s v="IIA15C04"/>
    <s v="75th Percentile (P75)"/>
    <s v="Euro"/>
    <n v="44752"/>
  </r>
  <r>
    <s v="20"/>
    <s v="Leitrim"/>
    <s v="9"/>
    <s v="Rented from private owner"/>
    <s v="2016"/>
    <s v="2016"/>
    <s v="IIA15C05"/>
    <s v="90th Percentile (P90)"/>
    <s v="Euro"/>
    <n v="64122.8"/>
  </r>
  <r>
    <s v="20"/>
    <s v="Leitrim"/>
    <s v="9"/>
    <s v="Rented from private owner"/>
    <s v="2016"/>
    <s v="2016"/>
    <s v="IIA15C06"/>
    <s v="Mean"/>
    <s v="Euro"/>
    <n v="34101.62"/>
  </r>
  <r>
    <s v="20"/>
    <s v="Leitrim"/>
    <s v="9"/>
    <s v="Rented from private owner"/>
    <s v="2016"/>
    <s v="2016"/>
    <s v="IIA15C07"/>
    <s v="Standard Deviation"/>
    <s v="Euro"/>
    <n v="26423.01"/>
  </r>
  <r>
    <s v="21"/>
    <s v="Mayo"/>
    <s v="1"/>
    <s v="Owned outright"/>
    <s v="2016"/>
    <s v="2016"/>
    <s v="IIA15C01"/>
    <s v="10th Percentile (P10)"/>
    <s v="Euro"/>
    <n v="11045.7"/>
  </r>
  <r>
    <s v="21"/>
    <s v="Mayo"/>
    <s v="1"/>
    <s v="Owned outright"/>
    <s v="2016"/>
    <s v="2016"/>
    <s v="IIA15C02"/>
    <s v="25th Percentile (P25)"/>
    <s v="Euro"/>
    <n v="16308"/>
  </r>
  <r>
    <s v="21"/>
    <s v="Mayo"/>
    <s v="1"/>
    <s v="Owned outright"/>
    <s v="2016"/>
    <s v="2016"/>
    <s v="IIA15C03"/>
    <s v="Median"/>
    <s v="Euro"/>
    <n v="31553.5"/>
  </r>
  <r>
    <s v="21"/>
    <s v="Mayo"/>
    <s v="1"/>
    <s v="Owned outright"/>
    <s v="2016"/>
    <s v="2016"/>
    <s v="IIA15C04"/>
    <s v="75th Percentile (P75)"/>
    <s v="Euro"/>
    <n v="55348.7"/>
  </r>
  <r>
    <s v="21"/>
    <s v="Mayo"/>
    <s v="1"/>
    <s v="Owned outright"/>
    <s v="2016"/>
    <s v="2016"/>
    <s v="IIA15C05"/>
    <s v="90th Percentile (P90)"/>
    <s v="Euro"/>
    <n v="85813.8"/>
  </r>
  <r>
    <s v="21"/>
    <s v="Mayo"/>
    <s v="1"/>
    <s v="Owned outright"/>
    <s v="2016"/>
    <s v="2016"/>
    <s v="IIA15C06"/>
    <s v="Mean"/>
    <s v="Euro"/>
    <n v="41730.11"/>
  </r>
  <r>
    <s v="21"/>
    <s v="Mayo"/>
    <s v="1"/>
    <s v="Owned outright"/>
    <s v="2016"/>
    <s v="2016"/>
    <s v="IIA15C07"/>
    <s v="Standard Deviation"/>
    <s v="Euro"/>
    <n v="35676.99"/>
  </r>
  <r>
    <s v="21"/>
    <s v="Mayo"/>
    <s v="2"/>
    <s v="Owned with mortgage"/>
    <s v="2016"/>
    <s v="2016"/>
    <s v="IIA15C01"/>
    <s v="10th Percentile (P10)"/>
    <s v="Euro"/>
    <n v="22811"/>
  </r>
  <r>
    <s v="21"/>
    <s v="Mayo"/>
    <s v="2"/>
    <s v="Owned with mortgage"/>
    <s v="2016"/>
    <s v="2016"/>
    <s v="IIA15C02"/>
    <s v="25th Percentile (P25)"/>
    <s v="Euro"/>
    <n v="37975.47"/>
  </r>
  <r>
    <s v="21"/>
    <s v="Mayo"/>
    <s v="2"/>
    <s v="Owned with mortgage"/>
    <s v="2016"/>
    <s v="2016"/>
    <s v="IIA15C03"/>
    <s v="Median"/>
    <s v="Euro"/>
    <n v="58218.1"/>
  </r>
  <r>
    <s v="21"/>
    <s v="Mayo"/>
    <s v="2"/>
    <s v="Owned with mortgage"/>
    <s v="2016"/>
    <s v="2016"/>
    <s v="IIA15C04"/>
    <s v="75th Percentile (P75)"/>
    <s v="Euro"/>
    <n v="84720.8"/>
  </r>
  <r>
    <s v="21"/>
    <s v="Mayo"/>
    <s v="2"/>
    <s v="Owned with mortgage"/>
    <s v="2016"/>
    <s v="2016"/>
    <s v="IIA15C05"/>
    <s v="90th Percentile (P90)"/>
    <s v="Euro"/>
    <n v="113886.6"/>
  </r>
  <r>
    <s v="21"/>
    <s v="Mayo"/>
    <s v="2"/>
    <s v="Owned with mortgage"/>
    <s v="2016"/>
    <s v="2016"/>
    <s v="IIA15C06"/>
    <s v="Mean"/>
    <s v="Euro"/>
    <n v="65251.61"/>
  </r>
  <r>
    <s v="21"/>
    <s v="Mayo"/>
    <s v="2"/>
    <s v="Owned with mortgage"/>
    <s v="2016"/>
    <s v="2016"/>
    <s v="IIA15C07"/>
    <s v="Standard Deviation"/>
    <s v="Euro"/>
    <n v="39704.6"/>
  </r>
  <r>
    <s v="21"/>
    <s v="Mayo"/>
    <s v="4"/>
    <s v="Rented from local authority"/>
    <s v="2016"/>
    <s v="2016"/>
    <s v="IIA15C01"/>
    <s v="10th Percentile (P10)"/>
    <s v="Euro"/>
    <n v="10216"/>
  </r>
  <r>
    <s v="21"/>
    <s v="Mayo"/>
    <s v="4"/>
    <s v="Rented from local authority"/>
    <s v="2016"/>
    <s v="2016"/>
    <s v="IIA15C02"/>
    <s v="25th Percentile (P25)"/>
    <s v="Euro"/>
    <n v="12192.5"/>
  </r>
  <r>
    <s v="21"/>
    <s v="Mayo"/>
    <s v="4"/>
    <s v="Rented from local authority"/>
    <s v="2016"/>
    <s v="2016"/>
    <s v="IIA15C03"/>
    <s v="Median"/>
    <s v="Euro"/>
    <n v="19867.1"/>
  </r>
  <r>
    <s v="21"/>
    <s v="Mayo"/>
    <s v="4"/>
    <s v="Rented from local authority"/>
    <s v="2016"/>
    <s v="2016"/>
    <s v="IIA15C04"/>
    <s v="75th Percentile (P75)"/>
    <s v="Euro"/>
    <n v="31852.5"/>
  </r>
  <r>
    <s v="21"/>
    <s v="Mayo"/>
    <s v="4"/>
    <s v="Rented from local authority"/>
    <s v="2016"/>
    <s v="2016"/>
    <s v="IIA15C05"/>
    <s v="90th Percentile (P90)"/>
    <s v="Euro"/>
    <n v="45241"/>
  </r>
  <r>
    <s v="21"/>
    <s v="Mayo"/>
    <s v="4"/>
    <s v="Rented from local authority"/>
    <s v="2016"/>
    <s v="2016"/>
    <s v="IIA15C06"/>
    <s v="Mean"/>
    <s v="Euro"/>
    <n v="24202.88"/>
  </r>
  <r>
    <s v="21"/>
    <s v="Mayo"/>
    <s v="4"/>
    <s v="Rented from local authority"/>
    <s v="2016"/>
    <s v="2016"/>
    <s v="IIA15C07"/>
    <s v="Standard Deviation"/>
    <s v="Euro"/>
    <n v="16815.18"/>
  </r>
  <r>
    <s v="21"/>
    <s v="Mayo"/>
    <s v="9"/>
    <s v="Rented from private owner"/>
    <s v="2016"/>
    <s v="2016"/>
    <s v="IIA15C01"/>
    <s v="10th Percentile (P10)"/>
    <s v="Euro"/>
    <n v="11355"/>
  </r>
  <r>
    <s v="21"/>
    <s v="Mayo"/>
    <s v="9"/>
    <s v="Rented from private owner"/>
    <s v="2016"/>
    <s v="2016"/>
    <s v="IIA15C02"/>
    <s v="25th Percentile (P25)"/>
    <s v="Euro"/>
    <n v="17929.3"/>
  </r>
  <r>
    <s v="21"/>
    <s v="Mayo"/>
    <s v="9"/>
    <s v="Rented from private owner"/>
    <s v="2016"/>
    <s v="2016"/>
    <s v="IIA15C03"/>
    <s v="Median"/>
    <s v="Euro"/>
    <n v="31317"/>
  </r>
  <r>
    <s v="21"/>
    <s v="Mayo"/>
    <s v="9"/>
    <s v="Rented from private owner"/>
    <s v="2016"/>
    <s v="2016"/>
    <s v="IIA15C04"/>
    <s v="75th Percentile (P75)"/>
    <s v="Euro"/>
    <n v="48570"/>
  </r>
  <r>
    <s v="21"/>
    <s v="Mayo"/>
    <s v="9"/>
    <s v="Rented from private owner"/>
    <s v="2016"/>
    <s v="2016"/>
    <s v="IIA15C05"/>
    <s v="90th Percentile (P90)"/>
    <s v="Euro"/>
    <n v="70960"/>
  </r>
  <r>
    <s v="21"/>
    <s v="Mayo"/>
    <s v="9"/>
    <s v="Rented from private owner"/>
    <s v="2016"/>
    <s v="2016"/>
    <s v="IIA15C06"/>
    <s v="Mean"/>
    <s v="Euro"/>
    <n v="37450.42"/>
  </r>
  <r>
    <s v="21"/>
    <s v="Mayo"/>
    <s v="9"/>
    <s v="Rented from private owner"/>
    <s v="2016"/>
    <s v="2016"/>
    <s v="IIA15C07"/>
    <s v="Standard Deviation"/>
    <s v="Euro"/>
    <n v="27504.64"/>
  </r>
  <r>
    <s v="22"/>
    <s v="Roscommon"/>
    <s v="1"/>
    <s v="Owned outright"/>
    <s v="2016"/>
    <s v="2016"/>
    <s v="IIA15C01"/>
    <s v="10th Percentile (P10)"/>
    <s v="Euro"/>
    <n v="11329.5"/>
  </r>
  <r>
    <s v="22"/>
    <s v="Roscommon"/>
    <s v="1"/>
    <s v="Owned outright"/>
    <s v="2016"/>
    <s v="2016"/>
    <s v="IIA15C02"/>
    <s v="25th Percentile (P25)"/>
    <s v="Euro"/>
    <n v="17116.5"/>
  </r>
  <r>
    <s v="22"/>
    <s v="Roscommon"/>
    <s v="1"/>
    <s v="Owned outright"/>
    <s v="2016"/>
    <s v="2016"/>
    <s v="IIA15C03"/>
    <s v="Median"/>
    <s v="Euro"/>
    <n v="33174.36"/>
  </r>
  <r>
    <s v="22"/>
    <s v="Roscommon"/>
    <s v="1"/>
    <s v="Owned outright"/>
    <s v="2016"/>
    <s v="2016"/>
    <s v="IIA15C04"/>
    <s v="75th Percentile (P75)"/>
    <s v="Euro"/>
    <n v="58225.4"/>
  </r>
  <r>
    <s v="22"/>
    <s v="Roscommon"/>
    <s v="1"/>
    <s v="Owned outright"/>
    <s v="2016"/>
    <s v="2016"/>
    <s v="IIA15C05"/>
    <s v="90th Percentile (P90)"/>
    <s v="Euro"/>
    <n v="90357.35"/>
  </r>
  <r>
    <s v="22"/>
    <s v="Roscommon"/>
    <s v="1"/>
    <s v="Owned outright"/>
    <s v="2016"/>
    <s v="2016"/>
    <s v="IIA15C06"/>
    <s v="Mean"/>
    <s v="Euro"/>
    <n v="43700.64"/>
  </r>
  <r>
    <s v="22"/>
    <s v="Roscommon"/>
    <s v="1"/>
    <s v="Owned outright"/>
    <s v="2016"/>
    <s v="2016"/>
    <s v="IIA15C07"/>
    <s v="Standard Deviation"/>
    <s v="Euro"/>
    <n v="37171.88"/>
  </r>
  <r>
    <s v="22"/>
    <s v="Roscommon"/>
    <s v="2"/>
    <s v="Owned with mortgage"/>
    <s v="2016"/>
    <s v="2016"/>
    <s v="IIA15C01"/>
    <s v="10th Percentile (P10)"/>
    <s v="Euro"/>
    <n v="23531.5"/>
  </r>
  <r>
    <s v="22"/>
    <s v="Roscommon"/>
    <s v="2"/>
    <s v="Owned with mortgage"/>
    <s v="2016"/>
    <s v="2016"/>
    <s v="IIA15C02"/>
    <s v="25th Percentile (P25)"/>
    <s v="Euro"/>
    <n v="38804.5"/>
  </r>
  <r>
    <s v="22"/>
    <s v="Roscommon"/>
    <s v="2"/>
    <s v="Owned with mortgage"/>
    <s v="2016"/>
    <s v="2016"/>
    <s v="IIA15C03"/>
    <s v="Median"/>
    <s v="Euro"/>
    <n v="60737.2"/>
  </r>
  <r>
    <s v="22"/>
    <s v="Roscommon"/>
    <s v="2"/>
    <s v="Owned with mortgage"/>
    <s v="2016"/>
    <s v="2016"/>
    <s v="IIA15C04"/>
    <s v="75th Percentile (P75)"/>
    <s v="Euro"/>
    <n v="87097.69"/>
  </r>
  <r>
    <s v="22"/>
    <s v="Roscommon"/>
    <s v="2"/>
    <s v="Owned with mortgage"/>
    <s v="2016"/>
    <s v="2016"/>
    <s v="IIA15C05"/>
    <s v="90th Percentile (P90)"/>
    <s v="Euro"/>
    <n v="115795"/>
  </r>
  <r>
    <s v="22"/>
    <s v="Roscommon"/>
    <s v="2"/>
    <s v="Owned with mortgage"/>
    <s v="2016"/>
    <s v="2016"/>
    <s v="IIA15C06"/>
    <s v="Mean"/>
    <s v="Euro"/>
    <n v="66825.57"/>
  </r>
  <r>
    <s v="22"/>
    <s v="Roscommon"/>
    <s v="2"/>
    <s v="Owned with mortgage"/>
    <s v="2016"/>
    <s v="2016"/>
    <s v="IIA15C07"/>
    <s v="Standard Deviation"/>
    <s v="Euro"/>
    <n v="39548.99"/>
  </r>
  <r>
    <s v="22"/>
    <s v="Roscommon"/>
    <s v="4"/>
    <s v="Rented from local authority"/>
    <s v="2016"/>
    <s v="2016"/>
    <s v="IIA15C01"/>
    <s v="10th Percentile (P10)"/>
    <s v="Euro"/>
    <n v="10487"/>
  </r>
  <r>
    <s v="22"/>
    <s v="Roscommon"/>
    <s v="4"/>
    <s v="Rented from local authority"/>
    <s v="2016"/>
    <s v="2016"/>
    <s v="IIA15C02"/>
    <s v="25th Percentile (P25)"/>
    <s v="Euro"/>
    <n v="12793.4"/>
  </r>
  <r>
    <s v="22"/>
    <s v="Roscommon"/>
    <s v="4"/>
    <s v="Rented from local authority"/>
    <s v="2016"/>
    <s v="2016"/>
    <s v="IIA15C03"/>
    <s v="Median"/>
    <s v="Euro"/>
    <n v="21967"/>
  </r>
  <r>
    <s v="22"/>
    <s v="Roscommon"/>
    <s v="4"/>
    <s v="Rented from local authority"/>
    <s v="2016"/>
    <s v="2016"/>
    <s v="IIA15C04"/>
    <s v="75th Percentile (P75)"/>
    <s v="Euro"/>
    <n v="34304.98"/>
  </r>
  <r>
    <s v="22"/>
    <s v="Roscommon"/>
    <s v="4"/>
    <s v="Rented from local authority"/>
    <s v="2016"/>
    <s v="2016"/>
    <s v="IIA15C05"/>
    <s v="90th Percentile (P90)"/>
    <s v="Euro"/>
    <n v="47627"/>
  </r>
  <r>
    <s v="22"/>
    <s v="Roscommon"/>
    <s v="4"/>
    <s v="Rented from local authority"/>
    <s v="2016"/>
    <s v="2016"/>
    <s v="IIA15C06"/>
    <s v="Mean"/>
    <s v="Euro"/>
    <n v="26014.89"/>
  </r>
  <r>
    <s v="22"/>
    <s v="Roscommon"/>
    <s v="4"/>
    <s v="Rented from local authority"/>
    <s v="2016"/>
    <s v="2016"/>
    <s v="IIA15C07"/>
    <s v="Standard Deviation"/>
    <s v="Euro"/>
    <n v="19144.69"/>
  </r>
  <r>
    <s v="22"/>
    <s v="Roscommon"/>
    <s v="9"/>
    <s v="Rented from private owner"/>
    <s v="2016"/>
    <s v="2016"/>
    <s v="IIA15C01"/>
    <s v="10th Percentile (P10)"/>
    <s v="Euro"/>
    <n v="11506.1"/>
  </r>
  <r>
    <s v="22"/>
    <s v="Roscommon"/>
    <s v="9"/>
    <s v="Rented from private owner"/>
    <s v="2016"/>
    <s v="2016"/>
    <s v="IIA15C02"/>
    <s v="25th Percentile (P25)"/>
    <s v="Euro"/>
    <n v="18583.5"/>
  </r>
  <r>
    <s v="22"/>
    <s v="Roscommon"/>
    <s v="9"/>
    <s v="Rented from private owner"/>
    <s v="2016"/>
    <s v="2016"/>
    <s v="IIA15C03"/>
    <s v="Median"/>
    <s v="Euro"/>
    <n v="31182"/>
  </r>
  <r>
    <s v="22"/>
    <s v="Roscommon"/>
    <s v="9"/>
    <s v="Rented from private owner"/>
    <s v="2016"/>
    <s v="2016"/>
    <s v="IIA15C04"/>
    <s v="75th Percentile (P75)"/>
    <s v="Euro"/>
    <n v="48664"/>
  </r>
  <r>
    <s v="22"/>
    <s v="Roscommon"/>
    <s v="9"/>
    <s v="Rented from private owner"/>
    <s v="2016"/>
    <s v="2016"/>
    <s v="IIA15C05"/>
    <s v="90th Percentile (P90)"/>
    <s v="Euro"/>
    <n v="71551"/>
  </r>
  <r>
    <s v="22"/>
    <s v="Roscommon"/>
    <s v="9"/>
    <s v="Rented from private owner"/>
    <s v="2016"/>
    <s v="2016"/>
    <s v="IIA15C06"/>
    <s v="Mean"/>
    <s v="Euro"/>
    <n v="37476.99"/>
  </r>
  <r>
    <s v="22"/>
    <s v="Roscommon"/>
    <s v="9"/>
    <s v="Rented from private owner"/>
    <s v="2016"/>
    <s v="2016"/>
    <s v="IIA15C07"/>
    <s v="Standard Deviation"/>
    <s v="Euro"/>
    <n v="26959.34"/>
  </r>
  <r>
    <s v="23"/>
    <s v="Sligo"/>
    <s v="1"/>
    <s v="Owned outright"/>
    <s v="2016"/>
    <s v="2016"/>
    <s v="IIA15C01"/>
    <s v="10th Percentile (P10)"/>
    <s v="Euro"/>
    <n v="12397.1"/>
  </r>
  <r>
    <s v="23"/>
    <s v="Sligo"/>
    <s v="1"/>
    <s v="Owned outright"/>
    <s v="2016"/>
    <s v="2016"/>
    <s v="IIA15C02"/>
    <s v="25th Percentile (P25)"/>
    <s v="Euro"/>
    <n v="18119.7"/>
  </r>
  <r>
    <s v="23"/>
    <s v="Sligo"/>
    <s v="1"/>
    <s v="Owned outright"/>
    <s v="2016"/>
    <s v="2016"/>
    <s v="IIA15C03"/>
    <s v="Median"/>
    <s v="Euro"/>
    <n v="33949.55"/>
  </r>
  <r>
    <s v="23"/>
    <s v="Sligo"/>
    <s v="1"/>
    <s v="Owned outright"/>
    <s v="2016"/>
    <s v="2016"/>
    <s v="IIA15C04"/>
    <s v="75th Percentile (P75)"/>
    <s v="Euro"/>
    <n v="58439.37"/>
  </r>
  <r>
    <s v="23"/>
    <s v="Sligo"/>
    <s v="1"/>
    <s v="Owned outright"/>
    <s v="2016"/>
    <s v="2016"/>
    <s v="IIA15C05"/>
    <s v="90th Percentile (P90)"/>
    <s v="Euro"/>
    <n v="89789"/>
  </r>
  <r>
    <s v="23"/>
    <s v="Sligo"/>
    <s v="1"/>
    <s v="Owned outright"/>
    <s v="2016"/>
    <s v="2016"/>
    <s v="IIA15C06"/>
    <s v="Mean"/>
    <s v="Euro"/>
    <n v="44221.89"/>
  </r>
  <r>
    <s v="23"/>
    <s v="Sligo"/>
    <s v="1"/>
    <s v="Owned outright"/>
    <s v="2016"/>
    <s v="2016"/>
    <s v="IIA15C07"/>
    <s v="Standard Deviation"/>
    <s v="Euro"/>
    <n v="36929.67"/>
  </r>
  <r>
    <s v="23"/>
    <s v="Sligo"/>
    <s v="2"/>
    <s v="Owned with mortgage"/>
    <s v="2016"/>
    <s v="2016"/>
    <s v="IIA15C01"/>
    <s v="10th Percentile (P10)"/>
    <s v="Euro"/>
    <n v="25065"/>
  </r>
  <r>
    <s v="23"/>
    <s v="Sligo"/>
    <s v="2"/>
    <s v="Owned with mortgage"/>
    <s v="2016"/>
    <s v="2016"/>
    <s v="IIA15C02"/>
    <s v="25th Percentile (P25)"/>
    <s v="Euro"/>
    <n v="40986"/>
  </r>
  <r>
    <s v="23"/>
    <s v="Sligo"/>
    <s v="2"/>
    <s v="Owned with mortgage"/>
    <s v="2016"/>
    <s v="2016"/>
    <s v="IIA15C03"/>
    <s v="Median"/>
    <s v="Euro"/>
    <n v="61211.5"/>
  </r>
  <r>
    <s v="23"/>
    <s v="Sligo"/>
    <s v="2"/>
    <s v="Owned with mortgage"/>
    <s v="2016"/>
    <s v="2016"/>
    <s v="IIA15C04"/>
    <s v="75th Percentile (P75)"/>
    <s v="Euro"/>
    <n v="87217"/>
  </r>
  <r>
    <s v="23"/>
    <s v="Sligo"/>
    <s v="2"/>
    <s v="Owned with mortgage"/>
    <s v="2016"/>
    <s v="2016"/>
    <s v="IIA15C05"/>
    <s v="90th Percentile (P90)"/>
    <s v="Euro"/>
    <n v="119737"/>
  </r>
  <r>
    <s v="23"/>
    <s v="Sligo"/>
    <s v="2"/>
    <s v="Owned with mortgage"/>
    <s v="2016"/>
    <s v="2016"/>
    <s v="IIA15C06"/>
    <s v="Mean"/>
    <s v="Euro"/>
    <n v="68903.33"/>
  </r>
  <r>
    <s v="23"/>
    <s v="Sligo"/>
    <s v="2"/>
    <s v="Owned with mortgage"/>
    <s v="2016"/>
    <s v="2016"/>
    <s v="IIA15C07"/>
    <s v="Standard Deviation"/>
    <s v="Euro"/>
    <n v="42198.24"/>
  </r>
  <r>
    <s v="23"/>
    <s v="Sligo"/>
    <s v="4"/>
    <s v="Rented from local authority"/>
    <s v="2016"/>
    <s v="2016"/>
    <s v="IIA15C01"/>
    <s v="10th Percentile (P10)"/>
    <s v="Euro"/>
    <n v="10520.8"/>
  </r>
  <r>
    <s v="23"/>
    <s v="Sligo"/>
    <s v="4"/>
    <s v="Rented from local authority"/>
    <s v="2016"/>
    <s v="2016"/>
    <s v="IIA15C02"/>
    <s v="25th Percentile (P25)"/>
    <s v="Euro"/>
    <n v="12690.5"/>
  </r>
  <r>
    <s v="23"/>
    <s v="Sligo"/>
    <s v="4"/>
    <s v="Rented from local authority"/>
    <s v="2016"/>
    <s v="2016"/>
    <s v="IIA15C03"/>
    <s v="Median"/>
    <s v="Euro"/>
    <n v="21773.5"/>
  </r>
  <r>
    <s v="23"/>
    <s v="Sligo"/>
    <s v="4"/>
    <s v="Rented from local authority"/>
    <s v="2016"/>
    <s v="2016"/>
    <s v="IIA15C04"/>
    <s v="75th Percentile (P75)"/>
    <s v="Euro"/>
    <n v="33810.2"/>
  </r>
  <r>
    <s v="23"/>
    <s v="Sligo"/>
    <s v="4"/>
    <s v="Rented from local authority"/>
    <s v="2016"/>
    <s v="2016"/>
    <s v="IIA15C05"/>
    <s v="90th Percentile (P90)"/>
    <s v="Euro"/>
    <n v="48256.6"/>
  </r>
  <r>
    <s v="23"/>
    <s v="Sligo"/>
    <s v="4"/>
    <s v="Rented from local authority"/>
    <s v="2016"/>
    <s v="2016"/>
    <s v="IIA15C06"/>
    <s v="Mean"/>
    <s v="Euro"/>
    <n v="25744.74"/>
  </r>
  <r>
    <s v="23"/>
    <s v="Sligo"/>
    <s v="4"/>
    <s v="Rented from local authority"/>
    <s v="2016"/>
    <s v="2016"/>
    <s v="IIA15C07"/>
    <s v="Standard Deviation"/>
    <s v="Euro"/>
    <n v="17797.16"/>
  </r>
  <r>
    <s v="23"/>
    <s v="Sligo"/>
    <s v="9"/>
    <s v="Rented from private owner"/>
    <s v="2016"/>
    <s v="2016"/>
    <s v="IIA15C01"/>
    <s v="10th Percentile (P10)"/>
    <s v="Euro"/>
    <n v="10702.2"/>
  </r>
  <r>
    <s v="23"/>
    <s v="Sligo"/>
    <s v="9"/>
    <s v="Rented from private owner"/>
    <s v="2016"/>
    <s v="2016"/>
    <s v="IIA15C02"/>
    <s v="25th Percentile (P25)"/>
    <s v="Euro"/>
    <n v="17554.3"/>
  </r>
  <r>
    <s v="23"/>
    <s v="Sligo"/>
    <s v="9"/>
    <s v="Rented from private owner"/>
    <s v="2016"/>
    <s v="2016"/>
    <s v="IIA15C03"/>
    <s v="Median"/>
    <s v="Euro"/>
    <n v="32397.35"/>
  </r>
  <r>
    <s v="23"/>
    <s v="Sligo"/>
    <s v="9"/>
    <s v="Rented from private owner"/>
    <s v="2016"/>
    <s v="2016"/>
    <s v="IIA15C04"/>
    <s v="75th Percentile (P75)"/>
    <s v="Euro"/>
    <n v="51857"/>
  </r>
  <r>
    <s v="23"/>
    <s v="Sligo"/>
    <s v="9"/>
    <s v="Rented from private owner"/>
    <s v="2016"/>
    <s v="2016"/>
    <s v="IIA15C05"/>
    <s v="90th Percentile (P90)"/>
    <s v="Euro"/>
    <n v="78197"/>
  </r>
  <r>
    <s v="23"/>
    <s v="Sligo"/>
    <s v="9"/>
    <s v="Rented from private owner"/>
    <s v="2016"/>
    <s v="2016"/>
    <s v="IIA15C06"/>
    <s v="Mean"/>
    <s v="Euro"/>
    <n v="40126.82"/>
  </r>
  <r>
    <s v="23"/>
    <s v="Sligo"/>
    <s v="9"/>
    <s v="Rented from private owner"/>
    <s v="2016"/>
    <s v="2016"/>
    <s v="IIA15C07"/>
    <s v="Standard Deviation"/>
    <s v="Euro"/>
    <n v="32955.72"/>
  </r>
  <r>
    <s v="24"/>
    <s v="Cavan"/>
    <s v="1"/>
    <s v="Owned outright"/>
    <s v="2016"/>
    <s v="2016"/>
    <s v="IIA15C01"/>
    <s v="10th Percentile (P10)"/>
    <s v="Euro"/>
    <n v="12220.05"/>
  </r>
  <r>
    <s v="24"/>
    <s v="Cavan"/>
    <s v="1"/>
    <s v="Owned outright"/>
    <s v="2016"/>
    <s v="2016"/>
    <s v="IIA15C02"/>
    <s v="25th Percentile (P25)"/>
    <s v="Euro"/>
    <n v="17440.43"/>
  </r>
  <r>
    <s v="24"/>
    <s v="Cavan"/>
    <s v="1"/>
    <s v="Owned outright"/>
    <s v="2016"/>
    <s v="2016"/>
    <s v="IIA15C03"/>
    <s v="Median"/>
    <s v="Euro"/>
    <n v="33150.06"/>
  </r>
  <r>
    <s v="24"/>
    <s v="Cavan"/>
    <s v="1"/>
    <s v="Owned outright"/>
    <s v="2016"/>
    <s v="2016"/>
    <s v="IIA15C04"/>
    <s v="75th Percentile (P75)"/>
    <s v="Euro"/>
    <n v="58042.89"/>
  </r>
  <r>
    <s v="24"/>
    <s v="Cavan"/>
    <s v="1"/>
    <s v="Owned outright"/>
    <s v="2016"/>
    <s v="2016"/>
    <s v="IIA15C05"/>
    <s v="90th Percentile (P90)"/>
    <s v="Euro"/>
    <n v="91051.5"/>
  </r>
  <r>
    <s v="24"/>
    <s v="Cavan"/>
    <s v="1"/>
    <s v="Owned outright"/>
    <s v="2016"/>
    <s v="2016"/>
    <s v="IIA15C06"/>
    <s v="Mean"/>
    <s v="Euro"/>
    <n v="44056.37"/>
  </r>
  <r>
    <s v="24"/>
    <s v="Cavan"/>
    <s v="1"/>
    <s v="Owned outright"/>
    <s v="2016"/>
    <s v="2016"/>
    <s v="IIA15C07"/>
    <s v="Standard Deviation"/>
    <s v="Euro"/>
    <n v="37494.59"/>
  </r>
  <r>
    <s v="24"/>
    <s v="Cavan"/>
    <s v="2"/>
    <s v="Owned with mortgage"/>
    <s v="2016"/>
    <s v="2016"/>
    <s v="IIA15C01"/>
    <s v="10th Percentile (P10)"/>
    <s v="Euro"/>
    <n v="23831.6"/>
  </r>
  <r>
    <s v="24"/>
    <s v="Cavan"/>
    <s v="2"/>
    <s v="Owned with mortgage"/>
    <s v="2016"/>
    <s v="2016"/>
    <s v="IIA15C02"/>
    <s v="25th Percentile (P25)"/>
    <s v="Euro"/>
    <n v="38150"/>
  </r>
  <r>
    <s v="24"/>
    <s v="Cavan"/>
    <s v="2"/>
    <s v="Owned with mortgage"/>
    <s v="2016"/>
    <s v="2016"/>
    <s v="IIA15C03"/>
    <s v="Median"/>
    <s v="Euro"/>
    <n v="57874.15"/>
  </r>
  <r>
    <s v="24"/>
    <s v="Cavan"/>
    <s v="2"/>
    <s v="Owned with mortgage"/>
    <s v="2016"/>
    <s v="2016"/>
    <s v="IIA15C04"/>
    <s v="75th Percentile (P75)"/>
    <s v="Euro"/>
    <n v="83628"/>
  </r>
  <r>
    <s v="24"/>
    <s v="Cavan"/>
    <s v="2"/>
    <s v="Owned with mortgage"/>
    <s v="2016"/>
    <s v="2016"/>
    <s v="IIA15C05"/>
    <s v="90th Percentile (P90)"/>
    <s v="Euro"/>
    <n v="112013"/>
  </r>
  <r>
    <s v="24"/>
    <s v="Cavan"/>
    <s v="2"/>
    <s v="Owned with mortgage"/>
    <s v="2016"/>
    <s v="2016"/>
    <s v="IIA15C06"/>
    <s v="Mean"/>
    <s v="Euro"/>
    <n v="64620.72"/>
  </r>
  <r>
    <s v="24"/>
    <s v="Cavan"/>
    <s v="2"/>
    <s v="Owned with mortgage"/>
    <s v="2016"/>
    <s v="2016"/>
    <s v="IIA15C07"/>
    <s v="Standard Deviation"/>
    <s v="Euro"/>
    <n v="38498.28"/>
  </r>
  <r>
    <s v="24"/>
    <s v="Cavan"/>
    <s v="4"/>
    <s v="Rented from local authority"/>
    <s v="2016"/>
    <s v="2016"/>
    <s v="IIA15C01"/>
    <s v="10th Percentile (P10)"/>
    <s v="Euro"/>
    <n v="10520.8"/>
  </r>
  <r>
    <s v="24"/>
    <s v="Cavan"/>
    <s v="4"/>
    <s v="Rented from local authority"/>
    <s v="2016"/>
    <s v="2016"/>
    <s v="IIA15C02"/>
    <s v="25th Percentile (P25)"/>
    <s v="Euro"/>
    <n v="12793.4"/>
  </r>
  <r>
    <s v="24"/>
    <s v="Cavan"/>
    <s v="4"/>
    <s v="Rented from local authority"/>
    <s v="2016"/>
    <s v="2016"/>
    <s v="IIA15C03"/>
    <s v="Median"/>
    <s v="Euro"/>
    <n v="21287.5"/>
  </r>
  <r>
    <s v="24"/>
    <s v="Cavan"/>
    <s v="4"/>
    <s v="Rented from local authority"/>
    <s v="2016"/>
    <s v="2016"/>
    <s v="IIA15C04"/>
    <s v="75th Percentile (P75)"/>
    <s v="Euro"/>
    <n v="33883.5"/>
  </r>
  <r>
    <s v="24"/>
    <s v="Cavan"/>
    <s v="4"/>
    <s v="Rented from local authority"/>
    <s v="2016"/>
    <s v="2016"/>
    <s v="IIA15C05"/>
    <s v="90th Percentile (P90)"/>
    <s v="Euro"/>
    <n v="47391.6"/>
  </r>
  <r>
    <s v="24"/>
    <s v="Cavan"/>
    <s v="4"/>
    <s v="Rented from local authority"/>
    <s v="2016"/>
    <s v="2016"/>
    <s v="IIA15C06"/>
    <s v="Mean"/>
    <s v="Euro"/>
    <n v="25463.58"/>
  </r>
  <r>
    <s v="24"/>
    <s v="Cavan"/>
    <s v="4"/>
    <s v="Rented from local authority"/>
    <s v="2016"/>
    <s v="2016"/>
    <s v="IIA15C07"/>
    <s v="Standard Deviation"/>
    <s v="Euro"/>
    <n v="17007.66"/>
  </r>
  <r>
    <s v="24"/>
    <s v="Cavan"/>
    <s v="9"/>
    <s v="Rented from private owner"/>
    <s v="2016"/>
    <s v="2016"/>
    <s v="IIA15C01"/>
    <s v="10th Percentile (P10)"/>
    <s v="Euro"/>
    <n v="11545.8"/>
  </r>
  <r>
    <s v="24"/>
    <s v="Cavan"/>
    <s v="9"/>
    <s v="Rented from private owner"/>
    <s v="2016"/>
    <s v="2016"/>
    <s v="IIA15C02"/>
    <s v="25th Percentile (P25)"/>
    <s v="Euro"/>
    <n v="19255.6"/>
  </r>
  <r>
    <s v="24"/>
    <s v="Cavan"/>
    <s v="9"/>
    <s v="Rented from private owner"/>
    <s v="2016"/>
    <s v="2016"/>
    <s v="IIA15C03"/>
    <s v="Median"/>
    <s v="Euro"/>
    <n v="32734.9"/>
  </r>
  <r>
    <s v="24"/>
    <s v="Cavan"/>
    <s v="9"/>
    <s v="Rented from private owner"/>
    <s v="2016"/>
    <s v="2016"/>
    <s v="IIA15C04"/>
    <s v="75th Percentile (P75)"/>
    <s v="Euro"/>
    <n v="48799.5"/>
  </r>
  <r>
    <s v="24"/>
    <s v="Cavan"/>
    <s v="9"/>
    <s v="Rented from private owner"/>
    <s v="2016"/>
    <s v="2016"/>
    <s v="IIA15C05"/>
    <s v="90th Percentile (P90)"/>
    <s v="Euro"/>
    <n v="69070"/>
  </r>
  <r>
    <s v="24"/>
    <s v="Cavan"/>
    <s v="9"/>
    <s v="Rented from private owner"/>
    <s v="2016"/>
    <s v="2016"/>
    <s v="IIA15C06"/>
    <s v="Mean"/>
    <s v="Euro"/>
    <n v="37613.24"/>
  </r>
  <r>
    <s v="24"/>
    <s v="Cavan"/>
    <s v="9"/>
    <s v="Rented from private owner"/>
    <s v="2016"/>
    <s v="2016"/>
    <s v="IIA15C07"/>
    <s v="Standard Deviation"/>
    <s v="Euro"/>
    <n v="26073.34"/>
  </r>
  <r>
    <s v="25"/>
    <s v="Donegal"/>
    <s v="1"/>
    <s v="Owned outright"/>
    <s v="2016"/>
    <s v="2016"/>
    <s v="IIA15C01"/>
    <s v="10th Percentile (P10)"/>
    <s v="Euro"/>
    <n v="10996.5"/>
  </r>
  <r>
    <s v="25"/>
    <s v="Donegal"/>
    <s v="1"/>
    <s v="Owned outright"/>
    <s v="2016"/>
    <s v="2016"/>
    <s v="IIA15C02"/>
    <s v="25th Percentile (P25)"/>
    <s v="Euro"/>
    <n v="15443.4"/>
  </r>
  <r>
    <s v="25"/>
    <s v="Donegal"/>
    <s v="1"/>
    <s v="Owned outright"/>
    <s v="2016"/>
    <s v="2016"/>
    <s v="IIA15C03"/>
    <s v="Median"/>
    <s v="Euro"/>
    <n v="29105.3"/>
  </r>
  <r>
    <s v="25"/>
    <s v="Donegal"/>
    <s v="1"/>
    <s v="Owned outright"/>
    <s v="2016"/>
    <s v="2016"/>
    <s v="IIA15C04"/>
    <s v="75th Percentile (P75)"/>
    <s v="Euro"/>
    <n v="49415.63"/>
  </r>
  <r>
    <s v="25"/>
    <s v="Donegal"/>
    <s v="1"/>
    <s v="Owned outright"/>
    <s v="2016"/>
    <s v="2016"/>
    <s v="IIA15C05"/>
    <s v="90th Percentile (P90)"/>
    <s v="Euro"/>
    <n v="76218"/>
  </r>
  <r>
    <s v="25"/>
    <s v="Donegal"/>
    <s v="1"/>
    <s v="Owned outright"/>
    <s v="2016"/>
    <s v="2016"/>
    <s v="IIA15C06"/>
    <s v="Mean"/>
    <s v="Euro"/>
    <n v="38226.56"/>
  </r>
  <r>
    <s v="25"/>
    <s v="Donegal"/>
    <s v="1"/>
    <s v="Owned outright"/>
    <s v="2016"/>
    <s v="2016"/>
    <s v="IIA15C07"/>
    <s v="Standard Deviation"/>
    <s v="Euro"/>
    <n v="32647.27"/>
  </r>
  <r>
    <s v="25"/>
    <s v="Donegal"/>
    <s v="2"/>
    <s v="Owned with mortgage"/>
    <s v="2016"/>
    <s v="2016"/>
    <s v="IIA15C01"/>
    <s v="10th Percentile (P10)"/>
    <s v="Euro"/>
    <n v="19550.44"/>
  </r>
  <r>
    <s v="25"/>
    <s v="Donegal"/>
    <s v="2"/>
    <s v="Owned with mortgage"/>
    <s v="2016"/>
    <s v="2016"/>
    <s v="IIA15C02"/>
    <s v="25th Percentile (P25)"/>
    <s v="Euro"/>
    <n v="32430.36"/>
  </r>
  <r>
    <s v="25"/>
    <s v="Donegal"/>
    <s v="2"/>
    <s v="Owned with mortgage"/>
    <s v="2016"/>
    <s v="2016"/>
    <s v="IIA15C03"/>
    <s v="Median"/>
    <s v="Euro"/>
    <n v="50661.22"/>
  </r>
  <r>
    <s v="25"/>
    <s v="Donegal"/>
    <s v="2"/>
    <s v="Owned with mortgage"/>
    <s v="2016"/>
    <s v="2016"/>
    <s v="IIA15C04"/>
    <s v="75th Percentile (P75)"/>
    <s v="Euro"/>
    <n v="73942"/>
  </r>
  <r>
    <s v="25"/>
    <s v="Donegal"/>
    <s v="2"/>
    <s v="Owned with mortgage"/>
    <s v="2016"/>
    <s v="2016"/>
    <s v="IIA15C05"/>
    <s v="90th Percentile (P90)"/>
    <s v="Euro"/>
    <n v="101999"/>
  </r>
  <r>
    <s v="25"/>
    <s v="Donegal"/>
    <s v="2"/>
    <s v="Owned with mortgage"/>
    <s v="2016"/>
    <s v="2016"/>
    <s v="IIA15C06"/>
    <s v="Mean"/>
    <s v="Euro"/>
    <n v="57460.51"/>
  </r>
  <r>
    <s v="25"/>
    <s v="Donegal"/>
    <s v="2"/>
    <s v="Owned with mortgage"/>
    <s v="2016"/>
    <s v="2016"/>
    <s v="IIA15C07"/>
    <s v="Standard Deviation"/>
    <s v="Euro"/>
    <n v="36932.44"/>
  </r>
  <r>
    <s v="25"/>
    <s v="Donegal"/>
    <s v="4"/>
    <s v="Rented from local authority"/>
    <s v="2016"/>
    <s v="2016"/>
    <s v="IIA15C01"/>
    <s v="10th Percentile (P10)"/>
    <s v="Euro"/>
    <n v="10520.8"/>
  </r>
  <r>
    <s v="25"/>
    <s v="Donegal"/>
    <s v="4"/>
    <s v="Rented from local authority"/>
    <s v="2016"/>
    <s v="2016"/>
    <s v="IIA15C02"/>
    <s v="25th Percentile (P25)"/>
    <s v="Euro"/>
    <n v="12793.4"/>
  </r>
  <r>
    <s v="25"/>
    <s v="Donegal"/>
    <s v="4"/>
    <s v="Rented from local authority"/>
    <s v="2016"/>
    <s v="2016"/>
    <s v="IIA15C03"/>
    <s v="Median"/>
    <s v="Euro"/>
    <n v="21455.45"/>
  </r>
  <r>
    <s v="25"/>
    <s v="Donegal"/>
    <s v="4"/>
    <s v="Rented from local authority"/>
    <s v="2016"/>
    <s v="2016"/>
    <s v="IIA15C04"/>
    <s v="75th Percentile (P75)"/>
    <s v="Euro"/>
    <n v="32344.25"/>
  </r>
  <r>
    <s v="25"/>
    <s v="Donegal"/>
    <s v="4"/>
    <s v="Rented from local authority"/>
    <s v="2016"/>
    <s v="2016"/>
    <s v="IIA15C05"/>
    <s v="90th Percentile (P90)"/>
    <s v="Euro"/>
    <n v="45187.6"/>
  </r>
  <r>
    <s v="25"/>
    <s v="Donegal"/>
    <s v="4"/>
    <s v="Rented from local authority"/>
    <s v="2016"/>
    <s v="2016"/>
    <s v="IIA15C06"/>
    <s v="Mean"/>
    <s v="Euro"/>
    <n v="24974.67"/>
  </r>
  <r>
    <s v="25"/>
    <s v="Donegal"/>
    <s v="4"/>
    <s v="Rented from local authority"/>
    <s v="2016"/>
    <s v="2016"/>
    <s v="IIA15C07"/>
    <s v="Standard Deviation"/>
    <s v="Euro"/>
    <n v="16205.55"/>
  </r>
  <r>
    <s v="25"/>
    <s v="Donegal"/>
    <s v="9"/>
    <s v="Rented from private owner"/>
    <s v="2016"/>
    <s v="2016"/>
    <s v="IIA15C01"/>
    <s v="10th Percentile (P10)"/>
    <s v="Euro"/>
    <n v="10493.3"/>
  </r>
  <r>
    <s v="25"/>
    <s v="Donegal"/>
    <s v="9"/>
    <s v="Rented from private owner"/>
    <s v="2016"/>
    <s v="2016"/>
    <s v="IIA15C02"/>
    <s v="25th Percentile (P25)"/>
    <s v="Euro"/>
    <n v="14742.8"/>
  </r>
  <r>
    <s v="25"/>
    <s v="Donegal"/>
    <s v="9"/>
    <s v="Rented from private owner"/>
    <s v="2016"/>
    <s v="2016"/>
    <s v="IIA15C03"/>
    <s v="Median"/>
    <s v="Euro"/>
    <n v="26410.5"/>
  </r>
  <r>
    <s v="25"/>
    <s v="Donegal"/>
    <s v="9"/>
    <s v="Rented from private owner"/>
    <s v="2016"/>
    <s v="2016"/>
    <s v="IIA15C04"/>
    <s v="75th Percentile (P75)"/>
    <s v="Euro"/>
    <n v="41349.36"/>
  </r>
  <r>
    <s v="25"/>
    <s v="Donegal"/>
    <s v="9"/>
    <s v="Rented from private owner"/>
    <s v="2016"/>
    <s v="2016"/>
    <s v="IIA15C05"/>
    <s v="90th Percentile (P90)"/>
    <s v="Euro"/>
    <n v="61270"/>
  </r>
  <r>
    <s v="25"/>
    <s v="Donegal"/>
    <s v="9"/>
    <s v="Rented from private owner"/>
    <s v="2016"/>
    <s v="2016"/>
    <s v="IIA15C06"/>
    <s v="Mean"/>
    <s v="Euro"/>
    <n v="32283.47"/>
  </r>
  <r>
    <s v="25"/>
    <s v="Donegal"/>
    <s v="9"/>
    <s v="Rented from private owner"/>
    <s v="2016"/>
    <s v="2016"/>
    <s v="IIA15C07"/>
    <s v="Standard Deviation"/>
    <s v="Euro"/>
    <n v="25087.27"/>
  </r>
  <r>
    <s v="26"/>
    <s v="Monaghan"/>
    <s v="1"/>
    <s v="Owned outright"/>
    <s v="2016"/>
    <s v="2016"/>
    <s v="IIA15C01"/>
    <s v="10th Percentile (P10)"/>
    <s v="Euro"/>
    <n v="12793.4"/>
  </r>
  <r>
    <s v="26"/>
    <s v="Monaghan"/>
    <s v="1"/>
    <s v="Owned outright"/>
    <s v="2016"/>
    <s v="2016"/>
    <s v="IIA15C02"/>
    <s v="25th Percentile (P25)"/>
    <s v="Euro"/>
    <n v="18762.7"/>
  </r>
  <r>
    <s v="26"/>
    <s v="Monaghan"/>
    <s v="1"/>
    <s v="Owned outright"/>
    <s v="2016"/>
    <s v="2016"/>
    <s v="IIA15C03"/>
    <s v="Median"/>
    <s v="Euro"/>
    <n v="33936.15"/>
  </r>
  <r>
    <s v="26"/>
    <s v="Monaghan"/>
    <s v="1"/>
    <s v="Owned outright"/>
    <s v="2016"/>
    <s v="2016"/>
    <s v="IIA15C04"/>
    <s v="75th Percentile (P75)"/>
    <s v="Euro"/>
    <n v="58990.99"/>
  </r>
  <r>
    <s v="26"/>
    <s v="Monaghan"/>
    <s v="1"/>
    <s v="Owned outright"/>
    <s v="2016"/>
    <s v="2016"/>
    <s v="IIA15C05"/>
    <s v="90th Percentile (P90)"/>
    <s v="Euro"/>
    <n v="89930.8"/>
  </r>
  <r>
    <s v="26"/>
    <s v="Monaghan"/>
    <s v="1"/>
    <s v="Owned outright"/>
    <s v="2016"/>
    <s v="2016"/>
    <s v="IIA15C06"/>
    <s v="Mean"/>
    <s v="Euro"/>
    <n v="44504.77"/>
  </r>
  <r>
    <s v="26"/>
    <s v="Monaghan"/>
    <s v="1"/>
    <s v="Owned outright"/>
    <s v="2016"/>
    <s v="2016"/>
    <s v="IIA15C07"/>
    <s v="Standard Deviation"/>
    <s v="Euro"/>
    <n v="36882.82"/>
  </r>
  <r>
    <s v="26"/>
    <s v="Monaghan"/>
    <s v="2"/>
    <s v="Owned with mortgage"/>
    <s v="2016"/>
    <s v="2016"/>
    <s v="IIA15C01"/>
    <s v="10th Percentile (P10)"/>
    <s v="Euro"/>
    <n v="22529"/>
  </r>
  <r>
    <s v="26"/>
    <s v="Monaghan"/>
    <s v="2"/>
    <s v="Owned with mortgage"/>
    <s v="2016"/>
    <s v="2016"/>
    <s v="IIA15C02"/>
    <s v="25th Percentile (P25)"/>
    <s v="Euro"/>
    <n v="37041.8"/>
  </r>
  <r>
    <s v="26"/>
    <s v="Monaghan"/>
    <s v="2"/>
    <s v="Owned with mortgage"/>
    <s v="2016"/>
    <s v="2016"/>
    <s v="IIA15C03"/>
    <s v="Median"/>
    <s v="Euro"/>
    <n v="55872"/>
  </r>
  <r>
    <s v="26"/>
    <s v="Monaghan"/>
    <s v="2"/>
    <s v="Owned with mortgage"/>
    <s v="2016"/>
    <s v="2016"/>
    <s v="IIA15C04"/>
    <s v="75th Percentile (P75)"/>
    <s v="Euro"/>
    <n v="80519"/>
  </r>
  <r>
    <s v="26"/>
    <s v="Monaghan"/>
    <s v="2"/>
    <s v="Owned with mortgage"/>
    <s v="2016"/>
    <s v="2016"/>
    <s v="IIA15C05"/>
    <s v="90th Percentile (P90)"/>
    <s v="Euro"/>
    <n v="109534"/>
  </r>
  <r>
    <s v="26"/>
    <s v="Monaghan"/>
    <s v="2"/>
    <s v="Owned with mortgage"/>
    <s v="2016"/>
    <s v="2016"/>
    <s v="IIA15C06"/>
    <s v="Mean"/>
    <s v="Euro"/>
    <n v="62991.67"/>
  </r>
  <r>
    <s v="26"/>
    <s v="Monaghan"/>
    <s v="2"/>
    <s v="Owned with mortgage"/>
    <s v="2016"/>
    <s v="2016"/>
    <s v="IIA15C07"/>
    <s v="Standard Deviation"/>
    <s v="Euro"/>
    <n v="39022.89"/>
  </r>
  <r>
    <s v="26"/>
    <s v="Monaghan"/>
    <s v="4"/>
    <s v="Rented from local authority"/>
    <s v="2016"/>
    <s v="2016"/>
    <s v="IIA15C01"/>
    <s v="10th Percentile (P10)"/>
    <s v="Euro"/>
    <n v="10520.8"/>
  </r>
  <r>
    <s v="26"/>
    <s v="Monaghan"/>
    <s v="4"/>
    <s v="Rented from local authority"/>
    <s v="2016"/>
    <s v="2016"/>
    <s v="IIA15C02"/>
    <s v="25th Percentile (P25)"/>
    <s v="Euro"/>
    <n v="12871.77"/>
  </r>
  <r>
    <s v="26"/>
    <s v="Monaghan"/>
    <s v="4"/>
    <s v="Rented from local authority"/>
    <s v="2016"/>
    <s v="2016"/>
    <s v="IIA15C03"/>
    <s v="Median"/>
    <s v="Euro"/>
    <n v="22540.75"/>
  </r>
  <r>
    <s v="26"/>
    <s v="Monaghan"/>
    <s v="4"/>
    <s v="Rented from local authority"/>
    <s v="2016"/>
    <s v="2016"/>
    <s v="IIA15C04"/>
    <s v="75th Percentile (P75)"/>
    <s v="Euro"/>
    <n v="35039.6"/>
  </r>
  <r>
    <s v="26"/>
    <s v="Monaghan"/>
    <s v="4"/>
    <s v="Rented from local authority"/>
    <s v="2016"/>
    <s v="2016"/>
    <s v="IIA15C05"/>
    <s v="90th Percentile (P90)"/>
    <s v="Euro"/>
    <n v="48710.4"/>
  </r>
  <r>
    <s v="26"/>
    <s v="Monaghan"/>
    <s v="4"/>
    <s v="Rented from local authority"/>
    <s v="2016"/>
    <s v="2016"/>
    <s v="IIA15C06"/>
    <s v="Mean"/>
    <s v="Euro"/>
    <n v="26356.73"/>
  </r>
  <r>
    <s v="26"/>
    <s v="Monaghan"/>
    <s v="4"/>
    <s v="Rented from local authority"/>
    <s v="2016"/>
    <s v="2016"/>
    <s v="IIA15C07"/>
    <s v="Standard Deviation"/>
    <s v="Euro"/>
    <n v="17168.94"/>
  </r>
  <r>
    <s v="26"/>
    <s v="Monaghan"/>
    <s v="9"/>
    <s v="Rented from private owner"/>
    <s v="2016"/>
    <s v="2016"/>
    <s v="IIA15C01"/>
    <s v="10th Percentile (P10)"/>
    <s v="Euro"/>
    <n v="12330"/>
  </r>
  <r>
    <s v="26"/>
    <s v="Monaghan"/>
    <s v="9"/>
    <s v="Rented from private owner"/>
    <s v="2016"/>
    <s v="2016"/>
    <s v="IIA15C02"/>
    <s v="25th Percentile (P25)"/>
    <s v="Euro"/>
    <n v="20241"/>
  </r>
  <r>
    <s v="26"/>
    <s v="Monaghan"/>
    <s v="9"/>
    <s v="Rented from private owner"/>
    <s v="2016"/>
    <s v="2016"/>
    <s v="IIA15C03"/>
    <s v="Median"/>
    <s v="Euro"/>
    <n v="33590"/>
  </r>
  <r>
    <s v="26"/>
    <s v="Monaghan"/>
    <s v="9"/>
    <s v="Rented from private owner"/>
    <s v="2016"/>
    <s v="2016"/>
    <s v="IIA15C04"/>
    <s v="75th Percentile (P75)"/>
    <s v="Euro"/>
    <n v="50153"/>
  </r>
  <r>
    <s v="26"/>
    <s v="Monaghan"/>
    <s v="9"/>
    <s v="Rented from private owner"/>
    <s v="2016"/>
    <s v="2016"/>
    <s v="IIA15C05"/>
    <s v="90th Percentile (P90)"/>
    <s v="Euro"/>
    <n v="69722.3"/>
  </r>
  <r>
    <s v="26"/>
    <s v="Monaghan"/>
    <s v="9"/>
    <s v="Rented from private owner"/>
    <s v="2016"/>
    <s v="2016"/>
    <s v="IIA15C06"/>
    <s v="Mean"/>
    <s v="Euro"/>
    <n v="37950.94"/>
  </r>
  <r>
    <s v="26"/>
    <s v="Monaghan"/>
    <s v="9"/>
    <s v="Rented from private owner"/>
    <s v="2016"/>
    <s v="2016"/>
    <s v="IIA15C07"/>
    <s v="Standard Deviation"/>
    <s v="Euro"/>
    <n v="23976.16"/>
  </r>
</pivotCacheRecords>
</file>