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cbdf9a4e744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b59cfb0f4497bb5951e05764c79cf.psmdcp" Id="Rddd8fc4c226a4d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<x:sst xmlns:x="http://schemas.openxmlformats.org/spreadsheetml/2006/main">
  <x:si>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</x:si>
  <x:si>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</x:si>
  <x:si>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IIA15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</x:si>
  <x:si>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</x:si>
  <x:si>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</x:si>
  <x:si>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</x:si>
  <x:si>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</x:si>
  <x:si>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</x:si>
  <x:si>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</x:si>
  <x:si>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</x:si>
  <x:si>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</x:si>
  <x:si>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</x:si>
  <x:si>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</x:si>
  <x:si>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</x:si>
  <x:si>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</x:si>
  <x:si>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</x:si>
  <x:si>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</x:si>
  <x:si>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</x:si>
  <x:si>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</x:si>
  <x:si>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</x:si>
  <x:si>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</x:si>
  <x:si>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</x:si>
  <x:si>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</x:si>
  <x:si>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</x:si>
  <x:si>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</x:si>
  <x:si>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</x:si>
  <x:si>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</x:si>
  <x:si>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</x:si>
  <x:si>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</x:si>
  <x:si>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</x:si>
  <x:si>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</x:si>
  <x:si>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</x:si>
  <x:si>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</x:si>
  <x:si>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</x:si>
  <x:si>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</x:si>
  <x:si>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</x:si>
  <x:si>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</x:si>
  <x:si>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</x:si>
  <x:si>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</x:si>
  <x:si>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</x:si>
  <x:si>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</x:si>
  <x:si>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</x:si>
  <x:si>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</x:si>
  <x:si>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</x:si>
  <x:si>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</x:si>
  <x:si>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</x:si>
  <x:si>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</x:si>
  <x:si>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</x:si>
  <x:si>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</x:si>
  <x:si>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</x:si>
  <x:si>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1</x:t>
  </x:si>
  <x:si>
    <x:t>Owned outright</x:t>
  </x:si>
  <x:si>
    <x:t>2016</x:t>
  </x:si>
  <x:si>
    <x:t>IIA15C01</x:t>
  </x:si>
  <x:si>
    <x:t>10th Percentile (P10)</x:t>
  </x:si>
  <x:si>
    <x:t>Euro</x:t>
  </x:si>
  <x:si>
    <x:t>IIA15C02</x:t>
  </x:si>
  <x:si>
    <x:t>25th Percentile (P25)</x:t>
  </x:si>
  <x:si>
    <x:t>IIA15C03</x:t>
  </x:si>
  <x:si>
    <x:t>Median</x:t>
  </x:si>
  <x:si>
    <x:t>IIA15C04</x:t>
  </x:si>
  <x:si>
    <x:t>75th Percentile (P75)</x:t>
  </x:si>
  <x:si>
    <x:t>IIA15C05</x:t>
  </x:si>
  <x:si>
    <x:t>90th Percentile (P90)</x:t>
  </x:si>
  <x:si>
    <x:t>IIA15C06</x:t>
  </x:si>
  <x:si>
    <x:t>Mean</x:t>
  </x:si>
  <x:si>
    <x:t>IIA15C07</x:t>
  </x:si>
  <x:si>
    <x:t>Standard Deviation</x:t>
  </x:si>
  <x:si>
    <x:t>2</x:t>
  </x:si>
  <x:si>
    <x:t>Owned with mortgage</x:t>
  </x:si>
  <x:si>
    <x:t>4</x:t>
  </x:si>
  <x:si>
    <x:t>Rented from local authority</x:t>
  </x:si>
  <x:si>
    <x:t>9</x:t>
  </x:si>
  <x:si>
    <x:t>Rented from private owner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</x:si>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</x:sst>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05V02544" axis="axisRow" showAll="0" defaultSubtotal="0">
      <items count="4">
        <item x="0"/>
        <item x="1"/>
        <item x="2"/>
        <item x="3"/>
      </items>
    </pivotField>
    <pivotField name="Tenu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105V02544"/>
    <x:tableColumn id="4" name="Tenur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12793.4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20689.5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35123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60801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92660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46145.03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37739.47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24455.2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39951.91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59501.3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84934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115736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66516.7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39476.93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10941.7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13919.05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24680.6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37356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51496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28311.34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18464.05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12756.8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20667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33536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50056.9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71544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38883.05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26281.57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13410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22782.5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37853.7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66056.3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106670.3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52237.28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46624.46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28620.5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48000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76373.4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116330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175853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91190.62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62838.66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10996.5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13875.7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25452.45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41207.3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61067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31666.23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23206.95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16245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29300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52344.3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86197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127846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64586.01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48978.48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14173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26262.7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44446.4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74581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113909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57088.49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44377.06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30568.43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49012.5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73787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106868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146688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83418.44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49827.07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12078.1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19010.7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30116.3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44654.1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62524.76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34458.25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21299.33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20768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30605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47549.3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72973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103967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56767.65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37773.21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15191.7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28531.45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49722.5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83530.4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129590.8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64125.53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51348.53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32476.83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51162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77914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113858.7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161463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89231.11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54724.87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12239.4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18892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30544.28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46004.15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63571.69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35066.77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22185.37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22089.1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32424.5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49336.6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74010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105444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58434.83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38366.7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14154.7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28312.85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51181.2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88450.3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147660.5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68641.77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58578.22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35339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63078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103950.65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161821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218793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118217.71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73301.94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10996.5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13875.7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26118.09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44498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67668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34145.57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27827.3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19204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38125.6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67696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104811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152210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78577.61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55074.58</x:v>
      </x:c>
    </x:row>
    <x:row r="142" spans="1:10">
      <x:c r="A142" s="0" t="s">
        <x:v>82</x:v>
      </x:c>
      <x:c r="B142" s="0" t="s">
        <x:v>83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13390.7</x:v>
      </x:c>
    </x:row>
    <x:row r="143" spans="1:10">
      <x:c r="A143" s="0" t="s">
        <x:v>82</x:v>
      </x:c>
      <x:c r="B143" s="0" t="s">
        <x:v>83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24696.4</x:v>
      </x:c>
    </x:row>
    <x:row r="144" spans="1:10">
      <x:c r="A144" s="0" t="s">
        <x:v>82</x:v>
      </x:c>
      <x:c r="B144" s="0" t="s">
        <x:v>83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43568.1</x:v>
      </x:c>
    </x:row>
    <x:row r="145" spans="1:10">
      <x:c r="A145" s="0" t="s">
        <x:v>82</x:v>
      </x:c>
      <x:c r="B145" s="0" t="s">
        <x:v>83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75193.15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116338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57160.2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47362.52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30349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49330.5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75260.5</x:v>
      </x:c>
    </x:row>
    <x:row r="152" spans="1:10">
      <x:c r="A152" s="0" t="s">
        <x:v>82</x:v>
      </x:c>
      <x:c r="B152" s="0" t="s">
        <x:v>83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109585.5</x:v>
      </x:c>
    </x:row>
    <x:row r="153" spans="1:10">
      <x:c r="A153" s="0" t="s">
        <x:v>82</x:v>
      </x:c>
      <x:c r="B153" s="0" t="s">
        <x:v>83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149018</x:v>
      </x:c>
    </x:row>
    <x:row r="154" spans="1:10">
      <x:c r="A154" s="0" t="s">
        <x:v>82</x:v>
      </x:c>
      <x:c r="B154" s="0" t="s">
        <x:v>83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84647.28</x:v>
      </x:c>
    </x:row>
    <x:row r="155" spans="1:10">
      <x:c r="A155" s="0" t="s">
        <x:v>82</x:v>
      </x:c>
      <x:c r="B155" s="0" t="s">
        <x:v>83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50222.42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11417.4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17322</x:v>
      </x:c>
    </x:row>
    <x:row r="158" spans="1:10">
      <x:c r="A158" s="0" t="s">
        <x:v>82</x:v>
      </x:c>
      <x:c r="B158" s="0" t="s">
        <x:v>83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28626.55</x:v>
      </x:c>
    </x:row>
    <x:row r="159" spans="1:10">
      <x:c r="A159" s="0" t="s">
        <x:v>82</x:v>
      </x:c>
      <x:c r="B159" s="0" t="s">
        <x:v>83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42986</x:v>
      </x:c>
    </x:row>
    <x:row r="160" spans="1:10">
      <x:c r="A160" s="0" t="s">
        <x:v>82</x:v>
      </x:c>
      <x:c r="B160" s="0" t="s">
        <x:v>83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60033.7</x:v>
      </x:c>
    </x:row>
    <x:row r="161" spans="1:10">
      <x:c r="A161" s="0" t="s">
        <x:v>82</x:v>
      </x:c>
      <x:c r="B161" s="0" t="s">
        <x:v>83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32995.34</x:v>
      </x:c>
    </x:row>
    <x:row r="162" spans="1:10">
      <x:c r="A162" s="0" t="s">
        <x:v>82</x:v>
      </x:c>
      <x:c r="B162" s="0" t="s">
        <x:v>83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21134.03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16168.1</x:v>
      </x:c>
    </x:row>
    <x:row r="164" spans="1:10">
      <x:c r="A164" s="0" t="s">
        <x:v>82</x:v>
      </x:c>
      <x:c r="B164" s="0" t="s">
        <x:v>83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27444.55</x:v>
      </x:c>
    </x:row>
    <x:row r="165" spans="1:10">
      <x:c r="A165" s="0" t="s">
        <x:v>82</x:v>
      </x:c>
      <x:c r="B165" s="0" t="s">
        <x:v>83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44224.4</x:v>
      </x:c>
    </x:row>
    <x:row r="166" spans="1:10">
      <x:c r="A166" s="0" t="s">
        <x:v>82</x:v>
      </x:c>
      <x:c r="B166" s="0" t="s">
        <x:v>83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68569.68</x:v>
      </x:c>
    </x:row>
    <x:row r="167" spans="1:10">
      <x:c r="A167" s="0" t="s">
        <x:v>82</x:v>
      </x:c>
      <x:c r="B167" s="0" t="s">
        <x:v>83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97854</x:v>
      </x:c>
    </x:row>
    <x:row r="168" spans="1:10">
      <x:c r="A168" s="0" t="s">
        <x:v>82</x:v>
      </x:c>
      <x:c r="B168" s="0" t="s">
        <x:v>83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52375.84</x:v>
      </x:c>
    </x:row>
    <x:row r="169" spans="1:10">
      <x:c r="A169" s="0" t="s">
        <x:v>82</x:v>
      </x:c>
      <x:c r="B169" s="0" t="s">
        <x:v>83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35497.6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13226.6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22969.4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39009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67187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104598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51302.08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42763.28</x:v>
      </x:c>
    </x:row>
    <x:row r="177" spans="1:10">
      <x:c r="A177" s="0" t="s">
        <x:v>84</x:v>
      </x:c>
      <x:c r="B177" s="0" t="s">
        <x:v>85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26084.4</x:v>
      </x:c>
    </x:row>
    <x:row r="178" spans="1:10">
      <x:c r="A178" s="0" t="s">
        <x:v>84</x:v>
      </x:c>
      <x:c r="B178" s="0" t="s">
        <x:v>85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41658</x:v>
      </x:c>
    </x:row>
    <x:row r="179" spans="1:10">
      <x:c r="A179" s="0" t="s">
        <x:v>84</x:v>
      </x:c>
      <x:c r="B179" s="0" t="s">
        <x:v>85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64700.55</x:v>
      </x:c>
    </x:row>
    <x:row r="180" spans="1:10">
      <x:c r="A180" s="0" t="s">
        <x:v>84</x:v>
      </x:c>
      <x:c r="B180" s="0" t="s">
        <x:v>85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92749.3</x:v>
      </x:c>
    </x:row>
    <x:row r="181" spans="1:10">
      <x:c r="A181" s="0" t="s">
        <x:v>84</x:v>
      </x:c>
      <x:c r="B181" s="0" t="s">
        <x:v>85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125682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72371.11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44062.05</x:v>
      </x:c>
    </x:row>
    <x:row r="184" spans="1:10">
      <x:c r="A184" s="0" t="s">
        <x:v>84</x:v>
      </x:c>
      <x:c r="B184" s="0" t="s">
        <x:v>85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10996.5</x:v>
      </x:c>
    </x:row>
    <x:row r="185" spans="1:10">
      <x:c r="A185" s="0" t="s">
        <x:v>84</x:v>
      </x:c>
      <x:c r="B185" s="0" t="s">
        <x:v>85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13875.7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23918.8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36781.45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50957.38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28033.74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17974.22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13149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22631.9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37004</x:v>
      </x:c>
    </x:row>
    <x:row r="194" spans="1:10">
      <x:c r="A194" s="0" t="s">
        <x:v>84</x:v>
      </x:c>
      <x:c r="B194" s="0" t="s">
        <x:v>85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59202.1</x:v>
      </x:c>
    </x:row>
    <x:row r="195" spans="1:10">
      <x:c r="A195" s="0" t="s">
        <x:v>84</x:v>
      </x:c>
      <x:c r="B195" s="0" t="s">
        <x:v>85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86222.8</x:v>
      </x:c>
    </x:row>
    <x:row r="196" spans="1:10">
      <x:c r="A196" s="0" t="s">
        <x:v>84</x:v>
      </x:c>
      <x:c r="B196" s="0" t="s">
        <x:v>85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45404.08</x:v>
      </x:c>
    </x:row>
    <x:row r="197" spans="1:10">
      <x:c r="A197" s="0" t="s">
        <x:v>84</x:v>
      </x:c>
      <x:c r="B197" s="0" t="s">
        <x:v>85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33420.88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12862.2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21533.5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37587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64758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99165.2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48934.48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40010.85</x:v>
      </x:c>
    </x:row>
    <x:row r="205" spans="1:10">
      <x:c r="A205" s="0" t="s">
        <x:v>86</x:v>
      </x:c>
      <x:c r="B205" s="0" t="s">
        <x:v>87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25480</x:v>
      </x:c>
    </x:row>
    <x:row r="206" spans="1:10">
      <x:c r="A206" s="0" t="s">
        <x:v>86</x:v>
      </x:c>
      <x:c r="B206" s="0" t="s">
        <x:v>87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40834</x:v>
      </x:c>
    </x:row>
    <x:row r="207" spans="1:10">
      <x:c r="A207" s="0" t="s">
        <x:v>86</x:v>
      </x:c>
      <x:c r="B207" s="0" t="s">
        <x:v>87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61587.27</x:v>
      </x:c>
    </x:row>
    <x:row r="208" spans="1:10">
      <x:c r="A208" s="0" t="s">
        <x:v>86</x:v>
      </x:c>
      <x:c r="B208" s="0" t="s">
        <x:v>87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87982</x:v>
      </x:c>
    </x:row>
    <x:row r="209" spans="1:10">
      <x:c r="A209" s="0" t="s">
        <x:v>86</x:v>
      </x:c>
      <x:c r="B209" s="0" t="s">
        <x:v>87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117288.3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68428.85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39763.7</x:v>
      </x:c>
    </x:row>
    <x:row r="212" spans="1:10">
      <x:c r="A212" s="0" t="s">
        <x:v>86</x:v>
      </x:c>
      <x:c r="B212" s="0" t="s">
        <x:v>87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10996.5</x:v>
      </x:c>
    </x:row>
    <x:row r="213" spans="1:10">
      <x:c r="A213" s="0" t="s">
        <x:v>86</x:v>
      </x:c>
      <x:c r="B213" s="0" t="s">
        <x:v>87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14220.8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24764.4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37537.4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51085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28194.74</x:v>
      </x:c>
    </x:row>
    <x:row r="218" spans="1:10">
      <x:c r="A218" s="0" t="s">
        <x:v>86</x:v>
      </x:c>
      <x:c r="B218" s="0" t="s">
        <x:v>87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17045.04</x:v>
      </x:c>
    </x:row>
    <x:row r="219" spans="1:10">
      <x:c r="A219" s="0" t="s">
        <x:v>86</x:v>
      </x:c>
      <x:c r="B219" s="0" t="s">
        <x:v>87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13321.9</x:v>
      </x:c>
    </x:row>
    <x:row r="220" spans="1:10">
      <x:c r="A220" s="0" t="s">
        <x:v>86</x:v>
      </x:c>
      <x:c r="B220" s="0" t="s">
        <x:v>87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21625.25</x:v>
      </x:c>
    </x:row>
    <x:row r="221" spans="1:10">
      <x:c r="A221" s="0" t="s">
        <x:v>86</x:v>
      </x:c>
      <x:c r="B221" s="0" t="s">
        <x:v>87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34409.05</x:v>
      </x:c>
    </x:row>
    <x:row r="222" spans="1:10">
      <x:c r="A222" s="0" t="s">
        <x:v>86</x:v>
      </x:c>
      <x:c r="B222" s="0" t="s">
        <x:v>87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53493.6</x:v>
      </x:c>
    </x:row>
    <x:row r="223" spans="1:10">
      <x:c r="A223" s="0" t="s">
        <x:v>86</x:v>
      </x:c>
      <x:c r="B223" s="0" t="s">
        <x:v>87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75444.8</x:v>
      </x:c>
    </x:row>
    <x:row r="224" spans="1:10">
      <x:c r="A224" s="0" t="s">
        <x:v>86</x:v>
      </x:c>
      <x:c r="B224" s="0" t="s">
        <x:v>87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41011.7</x:v>
      </x:c>
    </x:row>
    <x:row r="225" spans="1:10">
      <x:c r="A225" s="0" t="s">
        <x:v>86</x:v>
      </x:c>
      <x:c r="B225" s="0" t="s">
        <x:v>87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28175.65</x:v>
      </x:c>
    </x:row>
    <x:row r="226" spans="1:10">
      <x:c r="A226" s="0" t="s">
        <x:v>88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11852.1</x:v>
      </x:c>
    </x:row>
    <x:row r="227" spans="1:10">
      <x:c r="A227" s="0" t="s">
        <x:v>88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17386.6</x:v>
      </x:c>
    </x:row>
    <x:row r="228" spans="1:10">
      <x:c r="A228" s="0" t="s">
        <x:v>88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32429.4</x:v>
      </x:c>
    </x:row>
    <x:row r="229" spans="1:10">
      <x:c r="A229" s="0" t="s">
        <x:v>88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57420.5</x:v>
      </x:c>
    </x:row>
    <x:row r="230" spans="1:10">
      <x:c r="A230" s="0" t="s">
        <x:v>88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88851</x:v>
      </x:c>
    </x:row>
    <x:row r="231" spans="1:10">
      <x:c r="A231" s="0" t="s">
        <x:v>88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43282.19</x:v>
      </x:c>
    </x:row>
    <x:row r="232" spans="1:10">
      <x:c r="A232" s="0" t="s">
        <x:v>88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36789.12</x:v>
      </x:c>
    </x:row>
    <x:row r="233" spans="1:10">
      <x:c r="A233" s="0" t="s">
        <x:v>88</x:v>
      </x:c>
      <x:c r="B233" s="0" t="s">
        <x:v>89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21160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36112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57327.69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82581.5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112442</x:v>
      </x:c>
    </x:row>
    <x:row r="238" spans="1:10">
      <x:c r="A238" s="0" t="s">
        <x:v>88</x:v>
      </x:c>
      <x:c r="B238" s="0" t="s">
        <x:v>89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63776.82</x:v>
      </x:c>
    </x:row>
    <x:row r="239" spans="1:10">
      <x:c r="A239" s="0" t="s">
        <x:v>88</x:v>
      </x:c>
      <x:c r="B239" s="0" t="s">
        <x:v>89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39561.16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10664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13390.7</x:v>
      </x:c>
    </x:row>
    <x:row r="242" spans="1:10">
      <x:c r="A242" s="0" t="s">
        <x:v>88</x:v>
      </x:c>
      <x:c r="B242" s="0" t="s">
        <x:v>89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23556.7</x:v>
      </x:c>
    </x:row>
    <x:row r="243" spans="1:10">
      <x:c r="A243" s="0" t="s">
        <x:v>88</x:v>
      </x:c>
      <x:c r="B243" s="0" t="s">
        <x:v>89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33823.77</x:v>
      </x:c>
    </x:row>
    <x:row r="244" spans="1:10">
      <x:c r="A244" s="0" t="s">
        <x:v>88</x:v>
      </x:c>
      <x:c r="B244" s="0" t="s">
        <x:v>89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47157.8</x:v>
      </x:c>
    </x:row>
    <x:row r="245" spans="1:10">
      <x:c r="A245" s="0" t="s">
        <x:v>88</x:v>
      </x:c>
      <x:c r="B245" s="0" t="s">
        <x:v>89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26353.15</x:v>
      </x:c>
    </x:row>
    <x:row r="246" spans="1:10">
      <x:c r="A246" s="0" t="s">
        <x:v>88</x:v>
      </x:c>
      <x:c r="B246" s="0" t="s">
        <x:v>89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16419.26</x:v>
      </x:c>
    </x:row>
    <x:row r="247" spans="1:10">
      <x:c r="A247" s="0" t="s">
        <x:v>88</x:v>
      </x:c>
      <x:c r="B247" s="0" t="s">
        <x:v>89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11548.3</x:v>
      </x:c>
    </x:row>
    <x:row r="248" spans="1:10">
      <x:c r="A248" s="0" t="s">
        <x:v>88</x:v>
      </x:c>
      <x:c r="B248" s="0" t="s">
        <x:v>89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18649.2</x:v>
      </x:c>
    </x:row>
    <x:row r="249" spans="1:10">
      <x:c r="A249" s="0" t="s">
        <x:v>88</x:v>
      </x:c>
      <x:c r="B249" s="0" t="s">
        <x:v>89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30743</x:v>
      </x:c>
    </x:row>
    <x:row r="250" spans="1:10">
      <x:c r="A250" s="0" t="s">
        <x:v>88</x:v>
      </x:c>
      <x:c r="B250" s="0" t="s">
        <x:v>89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45717</x:v>
      </x:c>
    </x:row>
    <x:row r="251" spans="1:10">
      <x:c r="A251" s="0" t="s">
        <x:v>88</x:v>
      </x:c>
      <x:c r="B251" s="0" t="s">
        <x:v>89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64905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35423.06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23897.04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13169.7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20682.1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34501.4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58897.49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90574.7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45849.89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38875.71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23489.6</x:v>
      </x:c>
    </x:row>
    <x:row r="262" spans="1:10">
      <x:c r="A262" s="0" t="s">
        <x:v>90</x:v>
      </x:c>
      <x:c r="B262" s="0" t="s">
        <x:v>91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39065</x:v>
      </x:c>
    </x:row>
    <x:row r="263" spans="1:10">
      <x:c r="A263" s="0" t="s">
        <x:v>90</x:v>
      </x:c>
      <x:c r="B263" s="0" t="s">
        <x:v>91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60373</x:v>
      </x:c>
    </x:row>
    <x:row r="264" spans="1:10">
      <x:c r="A264" s="0" t="s">
        <x:v>90</x:v>
      </x:c>
      <x:c r="B264" s="0" t="s">
        <x:v>91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87732.8</x:v>
      </x:c>
    </x:row>
    <x:row r="265" spans="1:10">
      <x:c r="A265" s="0" t="s">
        <x:v>90</x:v>
      </x:c>
      <x:c r="B265" s="0" t="s">
        <x:v>91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121066</x:v>
      </x:c>
    </x:row>
    <x:row r="266" spans="1:10">
      <x:c r="A266" s="0" t="s">
        <x:v>90</x:v>
      </x:c>
      <x:c r="B266" s="0" t="s">
        <x:v>91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68226.11</x:v>
      </x:c>
    </x:row>
    <x:row r="267" spans="1:10">
      <x:c r="A267" s="0" t="s">
        <x:v>90</x:v>
      </x:c>
      <x:c r="B267" s="0" t="s">
        <x:v>91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42214.49</x:v>
      </x:c>
    </x:row>
    <x:row r="268" spans="1:10">
      <x:c r="A268" s="0" t="s">
        <x:v>90</x:v>
      </x:c>
      <x:c r="B268" s="0" t="s">
        <x:v>91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10996.5</x:v>
      </x:c>
    </x:row>
    <x:row r="269" spans="1:10">
      <x:c r="A269" s="0" t="s">
        <x:v>90</x:v>
      </x:c>
      <x:c r="B269" s="0" t="s">
        <x:v>91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13875.7</x:v>
      </x:c>
    </x:row>
    <x:row r="270" spans="1:10">
      <x:c r="A270" s="0" t="s">
        <x:v>90</x:v>
      </x:c>
      <x:c r="B270" s="0" t="s">
        <x:v>91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24633.25</x:v>
      </x:c>
    </x:row>
    <x:row r="271" spans="1:10">
      <x:c r="A271" s="0" t="s">
        <x:v>90</x:v>
      </x:c>
      <x:c r="B271" s="0" t="s">
        <x:v>91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37048.4</x:v>
      </x:c>
    </x:row>
    <x:row r="272" spans="1:10">
      <x:c r="A272" s="0" t="s">
        <x:v>90</x:v>
      </x:c>
      <x:c r="B272" s="0" t="s">
        <x:v>91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51282.12</x:v>
      </x:c>
    </x:row>
    <x:row r="273" spans="1:10">
      <x:c r="A273" s="0" t="s">
        <x:v>90</x:v>
      </x:c>
      <x:c r="B273" s="0" t="s">
        <x:v>91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28230.7</x:v>
      </x:c>
    </x:row>
    <x:row r="274" spans="1:10">
      <x:c r="A274" s="0" t="s">
        <x:v>90</x:v>
      </x:c>
      <x:c r="B274" s="0" t="s">
        <x:v>91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17492.45</x:v>
      </x:c>
    </x:row>
    <x:row r="275" spans="1:10">
      <x:c r="A275" s="0" t="s">
        <x:v>90</x:v>
      </x:c>
      <x:c r="B275" s="0" t="s">
        <x:v>91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12793.4</x:v>
      </x:c>
    </x:row>
    <x:row r="276" spans="1:10">
      <x:c r="A276" s="0" t="s">
        <x:v>90</x:v>
      </x:c>
      <x:c r="B276" s="0" t="s">
        <x:v>91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20524</x:v>
      </x:c>
    </x:row>
    <x:row r="277" spans="1:10">
      <x:c r="A277" s="0" t="s">
        <x:v>90</x:v>
      </x:c>
      <x:c r="B277" s="0" t="s">
        <x:v>91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33483.5</x:v>
      </x:c>
    </x:row>
    <x:row r="278" spans="1:10">
      <x:c r="A278" s="0" t="s">
        <x:v>90</x:v>
      </x:c>
      <x:c r="B278" s="0" t="s">
        <x:v>91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51687</x:v>
      </x:c>
    </x:row>
    <x:row r="279" spans="1:10">
      <x:c r="A279" s="0" t="s">
        <x:v>90</x:v>
      </x:c>
      <x:c r="B279" s="0" t="s">
        <x:v>91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74268</x:v>
      </x:c>
    </x:row>
    <x:row r="280" spans="1:10">
      <x:c r="A280" s="0" t="s">
        <x:v>90</x:v>
      </x:c>
      <x:c r="B280" s="0" t="s">
        <x:v>91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39819.78</x:v>
      </x:c>
    </x:row>
    <x:row r="281" spans="1:10">
      <x:c r="A281" s="0" t="s">
        <x:v>90</x:v>
      </x:c>
      <x:c r="B281" s="0" t="s">
        <x:v>91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27772.65</x:v>
      </x:c>
    </x:row>
    <x:row r="282" spans="1:10">
      <x:c r="A282" s="0" t="s">
        <x:v>92</x:v>
      </x:c>
      <x:c r="B282" s="0" t="s">
        <x:v>93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13334.2</x:v>
      </x:c>
    </x:row>
    <x:row r="283" spans="1:10">
      <x:c r="A283" s="0" t="s">
        <x:v>92</x:v>
      </x:c>
      <x:c r="B283" s="0" t="s">
        <x:v>93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23553.4</x:v>
      </x:c>
    </x:row>
    <x:row r="284" spans="1:10">
      <x:c r="A284" s="0" t="s">
        <x:v>92</x:v>
      </x:c>
      <x:c r="B284" s="0" t="s">
        <x:v>93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41377.56</x:v>
      </x:c>
    </x:row>
    <x:row r="285" spans="1:10">
      <x:c r="A285" s="0" t="s">
        <x:v>92</x:v>
      </x:c>
      <x:c r="B285" s="0" t="s">
        <x:v>93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71669.7</x:v>
      </x:c>
    </x:row>
    <x:row r="286" spans="1:10">
      <x:c r="A286" s="0" t="s">
        <x:v>92</x:v>
      </x:c>
      <x:c r="B286" s="0" t="s">
        <x:v>93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112251</x:v>
      </x:c>
    </x:row>
    <x:row r="287" spans="1:10">
      <x:c r="A287" s="0" t="s">
        <x:v>92</x:v>
      </x:c>
      <x:c r="B287" s="0" t="s">
        <x:v>93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54664.41</x:v>
      </x:c>
    </x:row>
    <x:row r="288" spans="1:10">
      <x:c r="A288" s="0" t="s">
        <x:v>92</x:v>
      </x:c>
      <x:c r="B288" s="0" t="s">
        <x:v>93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46101.38</x:v>
      </x:c>
    </x:row>
    <x:row r="289" spans="1:10">
      <x:c r="A289" s="0" t="s">
        <x:v>92</x:v>
      </x:c>
      <x:c r="B289" s="0" t="s">
        <x:v>93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29222</x:v>
      </x:c>
    </x:row>
    <x:row r="290" spans="1:10">
      <x:c r="A290" s="0" t="s">
        <x:v>92</x:v>
      </x:c>
      <x:c r="B290" s="0" t="s">
        <x:v>93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45944.8</x:v>
      </x:c>
    </x:row>
    <x:row r="291" spans="1:10">
      <x:c r="A291" s="0" t="s">
        <x:v>92</x:v>
      </x:c>
      <x:c r="B291" s="0" t="s">
        <x:v>93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70479.8</x:v>
      </x:c>
    </x:row>
    <x:row r="292" spans="1:10">
      <x:c r="A292" s="0" t="s">
        <x:v>92</x:v>
      </x:c>
      <x:c r="B292" s="0" t="s">
        <x:v>93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101784</x:v>
      </x:c>
    </x:row>
    <x:row r="293" spans="1:10">
      <x:c r="A293" s="0" t="s">
        <x:v>92</x:v>
      </x:c>
      <x:c r="B293" s="0" t="s">
        <x:v>93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139431</x:v>
      </x:c>
    </x:row>
    <x:row r="294" spans="1:10">
      <x:c r="A294" s="0" t="s">
        <x:v>92</x:v>
      </x:c>
      <x:c r="B294" s="0" t="s">
        <x:v>93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79417.7</x:v>
      </x:c>
    </x:row>
    <x:row r="295" spans="1:10">
      <x:c r="A295" s="0" t="s">
        <x:v>92</x:v>
      </x:c>
      <x:c r="B295" s="0" t="s">
        <x:v>93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47790.18</x:v>
      </x:c>
    </x:row>
    <x:row r="296" spans="1:10">
      <x:c r="A296" s="0" t="s">
        <x:v>92</x:v>
      </x:c>
      <x:c r="B296" s="0" t="s">
        <x:v>93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10941.7</x:v>
      </x:c>
    </x:row>
    <x:row r="297" spans="1:10">
      <x:c r="A297" s="0" t="s">
        <x:v>92</x:v>
      </x:c>
      <x:c r="B297" s="0" t="s">
        <x:v>93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15081.5</x:v>
      </x:c>
    </x:row>
    <x:row r="298" spans="1:10">
      <x:c r="A298" s="0" t="s">
        <x:v>92</x:v>
      </x:c>
      <x:c r="B298" s="0" t="s">
        <x:v>93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25758.1</x:v>
      </x:c>
    </x:row>
    <x:row r="299" spans="1:10">
      <x:c r="A299" s="0" t="s">
        <x:v>92</x:v>
      </x:c>
      <x:c r="B299" s="0" t="s">
        <x:v>93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40189.96</x:v>
      </x:c>
    </x:row>
    <x:row r="300" spans="1:10">
      <x:c r="A300" s="0" t="s">
        <x:v>92</x:v>
      </x:c>
      <x:c r="B300" s="0" t="s">
        <x:v>93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55242.4</x:v>
      </x:c>
    </x:row>
    <x:row r="301" spans="1:10">
      <x:c r="A301" s="0" t="s">
        <x:v>92</x:v>
      </x:c>
      <x:c r="B301" s="0" t="s">
        <x:v>93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30222.28</x:v>
      </x:c>
    </x:row>
    <x:row r="302" spans="1:10">
      <x:c r="A302" s="0" t="s">
        <x:v>92</x:v>
      </x:c>
      <x:c r="B302" s="0" t="s">
        <x:v>93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19432.98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15092.13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26070.4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41758.9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62440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87783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48332.61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32465.78</x:v>
      </x:c>
    </x:row>
    <x:row r="310" spans="1:10">
      <x:c r="A310" s="0" t="s">
        <x:v>94</x:v>
      </x:c>
      <x:c r="B310" s="0" t="s">
        <x:v>95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12858.5</x:v>
      </x:c>
    </x:row>
    <x:row r="311" spans="1:10">
      <x:c r="A311" s="0" t="s">
        <x:v>94</x:v>
      </x:c>
      <x:c r="B311" s="0" t="s">
        <x:v>95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20851.3</x:v>
      </x:c>
    </x:row>
    <x:row r="312" spans="1:10">
      <x:c r="A312" s="0" t="s">
        <x:v>94</x:v>
      </x:c>
      <x:c r="B312" s="0" t="s">
        <x:v>95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35638.9</x:v>
      </x:c>
    </x:row>
    <x:row r="313" spans="1:10">
      <x:c r="A313" s="0" t="s">
        <x:v>94</x:v>
      </x:c>
      <x:c r="B313" s="0" t="s">
        <x:v>95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61988.5</x:v>
      </x:c>
    </x:row>
    <x:row r="314" spans="1:10">
      <x:c r="A314" s="0" t="s">
        <x:v>94</x:v>
      </x:c>
      <x:c r="B314" s="0" t="s">
        <x:v>95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94307</x:v>
      </x:c>
    </x:row>
    <x:row r="315" spans="1:10">
      <x:c r="A315" s="0" t="s">
        <x:v>94</x:v>
      </x:c>
      <x:c r="B315" s="0" t="s">
        <x:v>95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46682.97</x:v>
      </x:c>
    </x:row>
    <x:row r="316" spans="1:10">
      <x:c r="A316" s="0" t="s">
        <x:v>94</x:v>
      </x:c>
      <x:c r="B316" s="0" t="s">
        <x:v>95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37836.24</x:v>
      </x:c>
    </x:row>
    <x:row r="317" spans="1:10">
      <x:c r="A317" s="0" t="s">
        <x:v>94</x:v>
      </x:c>
      <x:c r="B317" s="0" t="s">
        <x:v>95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24642.7</x:v>
      </x:c>
    </x:row>
    <x:row r="318" spans="1:10">
      <x:c r="A318" s="0" t="s">
        <x:v>94</x:v>
      </x:c>
      <x:c r="B318" s="0" t="s">
        <x:v>95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39720.05</x:v>
      </x:c>
    </x:row>
    <x:row r="319" spans="1:10">
      <x:c r="A319" s="0" t="s">
        <x:v>94</x:v>
      </x:c>
      <x:c r="B319" s="0" t="s">
        <x:v>95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59592.5</x:v>
      </x:c>
    </x:row>
    <x:row r="320" spans="1:10">
      <x:c r="A320" s="0" t="s">
        <x:v>94</x:v>
      </x:c>
      <x:c r="B320" s="0" t="s">
        <x:v>95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84622.75</x:v>
      </x:c>
    </x:row>
    <x:row r="321" spans="1:10">
      <x:c r="A321" s="0" t="s">
        <x:v>94</x:v>
      </x:c>
      <x:c r="B321" s="0" t="s">
        <x:v>95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114576.35</x:v>
      </x:c>
    </x:row>
    <x:row r="322" spans="1:10">
      <x:c r="A322" s="0" t="s">
        <x:v>94</x:v>
      </x:c>
      <x:c r="B322" s="0" t="s">
        <x:v>95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66389.19</x:v>
      </x:c>
    </x:row>
    <x:row r="323" spans="1:10">
      <x:c r="A323" s="0" t="s">
        <x:v>94</x:v>
      </x:c>
      <x:c r="B323" s="0" t="s">
        <x:v>95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39244.62</x:v>
      </x:c>
    </x:row>
    <x:row r="324" spans="1:10">
      <x:c r="A324" s="0" t="s">
        <x:v>94</x:v>
      </x:c>
      <x:c r="B324" s="0" t="s">
        <x:v>95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10996.5</x:v>
      </x:c>
    </x:row>
    <x:row r="325" spans="1:10">
      <x:c r="A325" s="0" t="s">
        <x:v>94</x:v>
      </x:c>
      <x:c r="B325" s="0" t="s">
        <x:v>95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14985.33</x:v>
      </x:c>
    </x:row>
    <x:row r="326" spans="1:10">
      <x:c r="A326" s="0" t="s">
        <x:v>94</x:v>
      </x:c>
      <x:c r="B326" s="0" t="s">
        <x:v>95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24647.7</x:v>
      </x:c>
    </x:row>
    <x:row r="327" spans="1:10">
      <x:c r="A327" s="0" t="s">
        <x:v>94</x:v>
      </x:c>
      <x:c r="B327" s="0" t="s">
        <x:v>95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36557.1</x:v>
      </x:c>
    </x:row>
    <x:row r="328" spans="1:10">
      <x:c r="A328" s="0" t="s">
        <x:v>94</x:v>
      </x:c>
      <x:c r="B328" s="0" t="s">
        <x:v>95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49323</x:v>
      </x:c>
    </x:row>
    <x:row r="329" spans="1:10">
      <x:c r="A329" s="0" t="s">
        <x:v>94</x:v>
      </x:c>
      <x:c r="B329" s="0" t="s">
        <x:v>95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28314.13</x:v>
      </x:c>
    </x:row>
    <x:row r="330" spans="1:10">
      <x:c r="A330" s="0" t="s">
        <x:v>94</x:v>
      </x:c>
      <x:c r="B330" s="0" t="s">
        <x:v>95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17036.67</x:v>
      </x:c>
    </x:row>
    <x:row r="331" spans="1:10">
      <x:c r="A331" s="0" t="s">
        <x:v>94</x:v>
      </x:c>
      <x:c r="B331" s="0" t="s">
        <x:v>95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13019.8</x:v>
      </x:c>
    </x:row>
    <x:row r="332" spans="1:10">
      <x:c r="A332" s="0" t="s">
        <x:v>94</x:v>
      </x:c>
      <x:c r="B332" s="0" t="s">
        <x:v>95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20912.15</x:v>
      </x:c>
    </x:row>
    <x:row r="333" spans="1:10">
      <x:c r="A333" s="0" t="s">
        <x:v>94</x:v>
      </x:c>
      <x:c r="B333" s="0" t="s">
        <x:v>95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34407.14</x:v>
      </x:c>
    </x:row>
    <x:row r="334" spans="1:10">
      <x:c r="A334" s="0" t="s">
        <x:v>94</x:v>
      </x:c>
      <x:c r="B334" s="0" t="s">
        <x:v>95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51567</x:v>
      </x:c>
    </x:row>
    <x:row r="335" spans="1:10">
      <x:c r="A335" s="0" t="s">
        <x:v>94</x:v>
      </x:c>
      <x:c r="B335" s="0" t="s">
        <x:v>95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73812.11</x:v>
      </x:c>
    </x:row>
    <x:row r="336" spans="1:10">
      <x:c r="A336" s="0" t="s">
        <x:v>94</x:v>
      </x:c>
      <x:c r="B336" s="0" t="s">
        <x:v>95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40180.99</x:v>
      </x:c>
    </x:row>
    <x:row r="337" spans="1:10">
      <x:c r="A337" s="0" t="s">
        <x:v>94</x:v>
      </x:c>
      <x:c r="B337" s="0" t="s">
        <x:v>95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27741.2</x:v>
      </x:c>
    </x:row>
    <x:row r="338" spans="1:10">
      <x:c r="A338" s="0" t="s">
        <x:v>96</x:v>
      </x:c>
      <x:c r="B338" s="0" t="s">
        <x:v>97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12892.4</x:v>
      </x:c>
    </x:row>
    <x:row r="339" spans="1:10">
      <x:c r="A339" s="0" t="s">
        <x:v>96</x:v>
      </x:c>
      <x:c r="B339" s="0" t="s">
        <x:v>97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21786.7</x:v>
      </x:c>
    </x:row>
    <x:row r="340" spans="1:10">
      <x:c r="A340" s="0" t="s">
        <x:v>96</x:v>
      </x:c>
      <x:c r="B340" s="0" t="s">
        <x:v>97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37211.86</x:v>
      </x:c>
    </x:row>
    <x:row r="341" spans="1:10">
      <x:c r="A341" s="0" t="s">
        <x:v>96</x:v>
      </x:c>
      <x:c r="B341" s="0" t="s">
        <x:v>97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63111.4</x:v>
      </x:c>
    </x:row>
    <x:row r="342" spans="1:10">
      <x:c r="A342" s="0" t="s">
        <x:v>96</x:v>
      </x:c>
      <x:c r="B342" s="0" t="s">
        <x:v>97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96258</x:v>
      </x:c>
    </x:row>
    <x:row r="343" spans="1:10">
      <x:c r="A343" s="0" t="s">
        <x:v>96</x:v>
      </x:c>
      <x:c r="B343" s="0" t="s">
        <x:v>97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48137.09</x:v>
      </x:c>
    </x:row>
    <x:row r="344" spans="1:10">
      <x:c r="A344" s="0" t="s">
        <x:v>96</x:v>
      </x:c>
      <x:c r="B344" s="0" t="s">
        <x:v>97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39888.49</x:v>
      </x:c>
    </x:row>
    <x:row r="345" spans="1:10">
      <x:c r="A345" s="0" t="s">
        <x:v>96</x:v>
      </x:c>
      <x:c r="B345" s="0" t="s">
        <x:v>97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24360.8</x:v>
      </x:c>
    </x:row>
    <x:row r="346" spans="1:10">
      <x:c r="A346" s="0" t="s">
        <x:v>96</x:v>
      </x:c>
      <x:c r="B346" s="0" t="s">
        <x:v>97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40108.35</x:v>
      </x:c>
    </x:row>
    <x:row r="347" spans="1:10">
      <x:c r="A347" s="0" t="s">
        <x:v>96</x:v>
      </x:c>
      <x:c r="B347" s="0" t="s">
        <x:v>97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61658.65</x:v>
      </x:c>
    </x:row>
    <x:row r="348" spans="1:10">
      <x:c r="A348" s="0" t="s">
        <x:v>96</x:v>
      </x:c>
      <x:c r="B348" s="0" t="s">
        <x:v>97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89283</x:v>
      </x:c>
    </x:row>
    <x:row r="349" spans="1:10">
      <x:c r="A349" s="0" t="s">
        <x:v>96</x:v>
      </x:c>
      <x:c r="B349" s="0" t="s">
        <x:v>97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122235</x:v>
      </x:c>
    </x:row>
    <x:row r="350" spans="1:10">
      <x:c r="A350" s="0" t="s">
        <x:v>96</x:v>
      </x:c>
      <x:c r="B350" s="0" t="s">
        <x:v>97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69695.14</x:v>
      </x:c>
    </x:row>
    <x:row r="351" spans="1:10">
      <x:c r="A351" s="0" t="s">
        <x:v>96</x:v>
      </x:c>
      <x:c r="B351" s="0" t="s">
        <x:v>97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43294.29</x:v>
      </x:c>
    </x:row>
    <x:row r="352" spans="1:10">
      <x:c r="A352" s="0" t="s">
        <x:v>96</x:v>
      </x:c>
      <x:c r="B352" s="0" t="s">
        <x:v>97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10996.5</x:v>
      </x:c>
    </x:row>
    <x:row r="353" spans="1:10">
      <x:c r="A353" s="0" t="s">
        <x:v>96</x:v>
      </x:c>
      <x:c r="B353" s="0" t="s">
        <x:v>97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13919.2</x:v>
      </x:c>
    </x:row>
    <x:row r="354" spans="1:10">
      <x:c r="A354" s="0" t="s">
        <x:v>96</x:v>
      </x:c>
      <x:c r="B354" s="0" t="s">
        <x:v>97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24004.6</x:v>
      </x:c>
    </x:row>
    <x:row r="355" spans="1:10">
      <x:c r="A355" s="0" t="s">
        <x:v>96</x:v>
      </x:c>
      <x:c r="B355" s="0" t="s">
        <x:v>97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36522</x:v>
      </x:c>
    </x:row>
    <x:row r="356" spans="1:10">
      <x:c r="A356" s="0" t="s">
        <x:v>96</x:v>
      </x:c>
      <x:c r="B356" s="0" t="s">
        <x:v>97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51680</x:v>
      </x:c>
    </x:row>
    <x:row r="357" spans="1:10">
      <x:c r="A357" s="0" t="s">
        <x:v>96</x:v>
      </x:c>
      <x:c r="B357" s="0" t="s">
        <x:v>97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28194.73</x:v>
      </x:c>
    </x:row>
    <x:row r="358" spans="1:10">
      <x:c r="A358" s="0" t="s">
        <x:v>96</x:v>
      </x:c>
      <x:c r="B358" s="0" t="s">
        <x:v>97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18558.9</x:v>
      </x:c>
    </x:row>
    <x:row r="359" spans="1:10">
      <x:c r="A359" s="0" t="s">
        <x:v>96</x:v>
      </x:c>
      <x:c r="B359" s="0" t="s">
        <x:v>97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13032.2</x:v>
      </x:c>
    </x:row>
    <x:row r="360" spans="1:10">
      <x:c r="A360" s="0" t="s">
        <x:v>96</x:v>
      </x:c>
      <x:c r="B360" s="0" t="s">
        <x:v>97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20815.8</x:v>
      </x:c>
    </x:row>
    <x:row r="361" spans="1:10">
      <x:c r="A361" s="0" t="s">
        <x:v>96</x:v>
      </x:c>
      <x:c r="B361" s="0" t="s">
        <x:v>97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34815</x:v>
      </x:c>
    </x:row>
    <x:row r="362" spans="1:10">
      <x:c r="A362" s="0" t="s">
        <x:v>96</x:v>
      </x:c>
      <x:c r="B362" s="0" t="s">
        <x:v>97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54641</x:v>
      </x:c>
    </x:row>
    <x:row r="363" spans="1:10">
      <x:c r="A363" s="0" t="s">
        <x:v>96</x:v>
      </x:c>
      <x:c r="B363" s="0" t="s">
        <x:v>97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77646.8</x:v>
      </x:c>
    </x:row>
    <x:row r="364" spans="1:10">
      <x:c r="A364" s="0" t="s">
        <x:v>96</x:v>
      </x:c>
      <x:c r="B364" s="0" t="s">
        <x:v>97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41791.47</x:v>
      </x:c>
    </x:row>
    <x:row r="365" spans="1:10">
      <x:c r="A365" s="0" t="s">
        <x:v>96</x:v>
      </x:c>
      <x:c r="B365" s="0" t="s">
        <x:v>97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30071.4</x:v>
      </x:c>
    </x:row>
    <x:row r="366" spans="1:10">
      <x:c r="A366" s="0" t="s">
        <x:v>98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12465.1</x:v>
      </x:c>
    </x:row>
    <x:row r="367" spans="1:10">
      <x:c r="A367" s="0" t="s">
        <x:v>98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18765.4</x:v>
      </x:c>
    </x:row>
    <x:row r="368" spans="1:10">
      <x:c r="A368" s="0" t="s">
        <x:v>98</x:v>
      </x:c>
      <x:c r="B368" s="0" t="s">
        <x:v>99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33103.75</x:v>
      </x:c>
    </x:row>
    <x:row r="369" spans="1:10">
      <x:c r="A369" s="0" t="s">
        <x:v>98</x:v>
      </x:c>
      <x:c r="B369" s="0" t="s">
        <x:v>99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57595</x:v>
      </x:c>
    </x:row>
    <x:row r="370" spans="1:10">
      <x:c r="A370" s="0" t="s">
        <x:v>98</x:v>
      </x:c>
      <x:c r="B370" s="0" t="s">
        <x:v>99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89477</x:v>
      </x:c>
    </x:row>
    <x:row r="371" spans="1:10">
      <x:c r="A371" s="0" t="s">
        <x:v>98</x:v>
      </x:c>
      <x:c r="B371" s="0" t="s">
        <x:v>99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43961.4</x:v>
      </x:c>
    </x:row>
    <x:row r="372" spans="1:10">
      <x:c r="A372" s="0" t="s">
        <x:v>98</x:v>
      </x:c>
      <x:c r="B372" s="0" t="s">
        <x:v>99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37155.41</x:v>
      </x:c>
    </x:row>
    <x:row r="373" spans="1:10">
      <x:c r="A373" s="0" t="s">
        <x:v>98</x:v>
      </x:c>
      <x:c r="B373" s="0" t="s">
        <x:v>99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23327.7</x:v>
      </x:c>
    </x:row>
    <x:row r="374" spans="1:10">
      <x:c r="A374" s="0" t="s">
        <x:v>98</x:v>
      </x:c>
      <x:c r="B374" s="0" t="s">
        <x:v>99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37780</x:v>
      </x:c>
    </x:row>
    <x:row r="375" spans="1:10">
      <x:c r="A375" s="0" t="s">
        <x:v>98</x:v>
      </x:c>
      <x:c r="B375" s="0" t="s">
        <x:v>99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57680.4</x:v>
      </x:c>
    </x:row>
    <x:row r="376" spans="1:10">
      <x:c r="A376" s="0" t="s">
        <x:v>98</x:v>
      </x:c>
      <x:c r="B376" s="0" t="s">
        <x:v>99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82646.67</x:v>
      </x:c>
    </x:row>
    <x:row r="377" spans="1:10">
      <x:c r="A377" s="0" t="s">
        <x:v>98</x:v>
      </x:c>
      <x:c r="B377" s="0" t="s">
        <x:v>99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112979</x:v>
      </x:c>
    </x:row>
    <x:row r="378" spans="1:10">
      <x:c r="A378" s="0" t="s">
        <x:v>98</x:v>
      </x:c>
      <x:c r="B378" s="0" t="s">
        <x:v>99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64720.61</x:v>
      </x:c>
    </x:row>
    <x:row r="379" spans="1:10">
      <x:c r="A379" s="0" t="s">
        <x:v>98</x:v>
      </x:c>
      <x:c r="B379" s="0" t="s">
        <x:v>99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39558.01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10996.5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13775.8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23720.3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35300.3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49798.5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27230.26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16925.94</x:v>
      </x:c>
    </x:row>
    <x:row r="387" spans="1:10">
      <x:c r="A387" s="0" t="s">
        <x:v>98</x:v>
      </x:c>
      <x:c r="B387" s="0" t="s">
        <x:v>99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12889.7</x:v>
      </x:c>
    </x:row>
    <x:row r="388" spans="1:10">
      <x:c r="A388" s="0" t="s">
        <x:v>98</x:v>
      </x:c>
      <x:c r="B388" s="0" t="s">
        <x:v>99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19351.2</x:v>
      </x:c>
    </x:row>
    <x:row r="389" spans="1:10">
      <x:c r="A389" s="0" t="s">
        <x:v>98</x:v>
      </x:c>
      <x:c r="B389" s="0" t="s">
        <x:v>99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31140</x:v>
      </x:c>
    </x:row>
    <x:row r="390" spans="1:10">
      <x:c r="A390" s="0" t="s">
        <x:v>98</x:v>
      </x:c>
      <x:c r="B390" s="0" t="s">
        <x:v>99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47642.55</x:v>
      </x:c>
    </x:row>
    <x:row r="391" spans="1:10">
      <x:c r="A391" s="0" t="s">
        <x:v>98</x:v>
      </x:c>
      <x:c r="B391" s="0" t="s">
        <x:v>99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67037</x:v>
      </x:c>
    </x:row>
    <x:row r="392" spans="1:10">
      <x:c r="A392" s="0" t="s">
        <x:v>98</x:v>
      </x:c>
      <x:c r="B392" s="0" t="s">
        <x:v>99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36833.52</x:v>
      </x:c>
    </x:row>
    <x:row r="393" spans="1:10">
      <x:c r="A393" s="0" t="s">
        <x:v>98</x:v>
      </x:c>
      <x:c r="B393" s="0" t="s">
        <x:v>99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25396.85</x:v>
      </x:c>
    </x:row>
    <x:row r="394" spans="1:10">
      <x:c r="A394" s="0" t="s">
        <x:v>100</x:v>
      </x:c>
      <x:c r="B394" s="0" t="s">
        <x:v>101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13206.2</x:v>
      </x:c>
    </x:row>
    <x:row r="395" spans="1:10">
      <x:c r="A395" s="0" t="s">
        <x:v>100</x:v>
      </x:c>
      <x:c r="B395" s="0" t="s">
        <x:v>101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23245.5</x:v>
      </x:c>
    </x:row>
    <x:row r="396" spans="1:10">
      <x:c r="A396" s="0" t="s">
        <x:v>100</x:v>
      </x:c>
      <x:c r="B396" s="0" t="s">
        <x:v>101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40157.4</x:v>
      </x:c>
    </x:row>
    <x:row r="397" spans="1:10">
      <x:c r="A397" s="0" t="s">
        <x:v>100</x:v>
      </x:c>
      <x:c r="B397" s="0" t="s">
        <x:v>101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68528.2</x:v>
      </x:c>
    </x:row>
    <x:row r="398" spans="1:10">
      <x:c r="A398" s="0" t="s">
        <x:v>100</x:v>
      </x:c>
      <x:c r="B398" s="0" t="s">
        <x:v>101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107906</x:v>
      </x:c>
    </x:row>
    <x:row r="399" spans="1:10">
      <x:c r="A399" s="0" t="s">
        <x:v>100</x:v>
      </x:c>
      <x:c r="B399" s="0" t="s">
        <x:v>101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52953.57</x:v>
      </x:c>
    </x:row>
    <x:row r="400" spans="1:10">
      <x:c r="A400" s="0" t="s">
        <x:v>100</x:v>
      </x:c>
      <x:c r="B400" s="0" t="s">
        <x:v>101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45323.63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27664.96</x:v>
      </x:c>
    </x:row>
    <x:row r="402" spans="1:10">
      <x:c r="A402" s="0" t="s">
        <x:v>100</x:v>
      </x:c>
      <x:c r="B402" s="0" t="s">
        <x:v>101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46125.99</x:v>
      </x:c>
    </x:row>
    <x:row r="403" spans="1:10">
      <x:c r="A403" s="0" t="s">
        <x:v>100</x:v>
      </x:c>
      <x:c r="B403" s="0" t="s">
        <x:v>101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72566.6</x:v>
      </x:c>
    </x:row>
    <x:row r="404" spans="1:10">
      <x:c r="A404" s="0" t="s">
        <x:v>100</x:v>
      </x:c>
      <x:c r="B404" s="0" t="s">
        <x:v>101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107534</x:v>
      </x:c>
    </x:row>
    <x:row r="405" spans="1:10">
      <x:c r="A405" s="0" t="s">
        <x:v>100</x:v>
      </x:c>
      <x:c r="B405" s="0" t="s">
        <x:v>101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153663</x:v>
      </x:c>
    </x:row>
    <x:row r="406" spans="1:10">
      <x:c r="A406" s="0" t="s">
        <x:v>100</x:v>
      </x:c>
      <x:c r="B406" s="0" t="s">
        <x:v>101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83314.73</x:v>
      </x:c>
    </x:row>
    <x:row r="407" spans="1:10">
      <x:c r="A407" s="0" t="s">
        <x:v>100</x:v>
      </x:c>
      <x:c r="B407" s="0" t="s">
        <x:v>101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53084.46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11248.35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16250.71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27370.1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41449.5</x:v>
      </x:c>
    </x:row>
    <x:row r="412" spans="1:10">
      <x:c r="A412" s="0" t="s">
        <x:v>100</x:v>
      </x:c>
      <x:c r="B412" s="0" t="s">
        <x:v>101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57900.5</x:v>
      </x:c>
    </x:row>
    <x:row r="413" spans="1:10">
      <x:c r="A413" s="0" t="s">
        <x:v>100</x:v>
      </x:c>
      <x:c r="B413" s="0" t="s">
        <x:v>101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31569.7</x:v>
      </x:c>
    </x:row>
    <x:row r="414" spans="1:10">
      <x:c r="A414" s="0" t="s">
        <x:v>100</x:v>
      </x:c>
      <x:c r="B414" s="0" t="s">
        <x:v>101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19631.85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14145.8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23848.05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40023.7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64299.15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94837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49105.96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36420.74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12403.79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19289.56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35392.68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63053.1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97769.3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47166.66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39870.63</x:v>
      </x:c>
    </x:row>
    <x:row r="429" spans="1:10">
      <x:c r="A429" s="0" t="s">
        <x:v>102</x:v>
      </x:c>
      <x:c r="B429" s="0" t="s">
        <x:v>103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25245.36</x:v>
      </x:c>
    </x:row>
    <x:row r="430" spans="1:10">
      <x:c r="A430" s="0" t="s">
        <x:v>102</x:v>
      </x:c>
      <x:c r="B430" s="0" t="s">
        <x:v>103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40927.09</x:v>
      </x:c>
    </x:row>
    <x:row r="431" spans="1:10">
      <x:c r="A431" s="0" t="s">
        <x:v>102</x:v>
      </x:c>
      <x:c r="B431" s="0" t="s">
        <x:v>103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63842.48</x:v>
      </x:c>
    </x:row>
    <x:row r="432" spans="1:10">
      <x:c r="A432" s="0" t="s">
        <x:v>102</x:v>
      </x:c>
      <x:c r="B432" s="0" t="s">
        <x:v>103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91385.7</x:v>
      </x:c>
    </x:row>
    <x:row r="433" spans="1:10">
      <x:c r="A433" s="0" t="s">
        <x:v>102</x:v>
      </x:c>
      <x:c r="B433" s="0" t="s">
        <x:v>103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124928</x:v>
      </x:c>
    </x:row>
    <x:row r="434" spans="1:10">
      <x:c r="A434" s="0" t="s">
        <x:v>102</x:v>
      </x:c>
      <x:c r="B434" s="0" t="s">
        <x:v>103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71350.09</x:v>
      </x:c>
    </x:row>
    <x:row r="435" spans="1:10">
      <x:c r="A435" s="0" t="s">
        <x:v>102</x:v>
      </x:c>
      <x:c r="B435" s="0" t="s">
        <x:v>103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43399.18</x:v>
      </x:c>
    </x:row>
    <x:row r="436" spans="1:10">
      <x:c r="A436" s="0" t="s">
        <x:v>102</x:v>
      </x:c>
      <x:c r="B436" s="0" t="s">
        <x:v>103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10520.8</x:v>
      </x:c>
    </x:row>
    <x:row r="437" spans="1:10">
      <x:c r="A437" s="0" t="s">
        <x:v>102</x:v>
      </x:c>
      <x:c r="B437" s="0" t="s">
        <x:v>103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12826.5</x:v>
      </x:c>
    </x:row>
    <x:row r="438" spans="1:10">
      <x:c r="A438" s="0" t="s">
        <x:v>102</x:v>
      </x:c>
      <x:c r="B438" s="0" t="s">
        <x:v>103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22472.2</x:v>
      </x:c>
    </x:row>
    <x:row r="439" spans="1:10">
      <x:c r="A439" s="0" t="s">
        <x:v>102</x:v>
      </x:c>
      <x:c r="B439" s="0" t="s">
        <x:v>103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35284</x:v>
      </x:c>
    </x:row>
    <x:row r="440" spans="1:10">
      <x:c r="A440" s="0" t="s">
        <x:v>102</x:v>
      </x:c>
      <x:c r="B440" s="0" t="s">
        <x:v>103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49169.6</x:v>
      </x:c>
    </x:row>
    <x:row r="441" spans="1:10">
      <x:c r="A441" s="0" t="s">
        <x:v>102</x:v>
      </x:c>
      <x:c r="B441" s="0" t="s">
        <x:v>103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26483.84</x:v>
      </x:c>
    </x:row>
    <x:row r="442" spans="1:10">
      <x:c r="A442" s="0" t="s">
        <x:v>102</x:v>
      </x:c>
      <x:c r="B442" s="0" t="s">
        <x:v>103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18191.57</x:v>
      </x:c>
    </x:row>
    <x:row r="443" spans="1:10">
      <x:c r="A443" s="0" t="s">
        <x:v>102</x:v>
      </x:c>
      <x:c r="B443" s="0" t="s">
        <x:v>103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11452</x:v>
      </x:c>
    </x:row>
    <x:row r="444" spans="1:10">
      <x:c r="A444" s="0" t="s">
        <x:v>102</x:v>
      </x:c>
      <x:c r="B444" s="0" t="s">
        <x:v>103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19575</x:v>
      </x:c>
    </x:row>
    <x:row r="445" spans="1:10">
      <x:c r="A445" s="0" t="s">
        <x:v>102</x:v>
      </x:c>
      <x:c r="B445" s="0" t="s">
        <x:v>103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34145.8</x:v>
      </x:c>
    </x:row>
    <x:row r="446" spans="1:10">
      <x:c r="A446" s="0" t="s">
        <x:v>102</x:v>
      </x:c>
      <x:c r="B446" s="0" t="s">
        <x:v>103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52784</x:v>
      </x:c>
    </x:row>
    <x:row r="447" spans="1:10">
      <x:c r="A447" s="0" t="s">
        <x:v>102</x:v>
      </x:c>
      <x:c r="B447" s="0" t="s">
        <x:v>103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74992</x:v>
      </x:c>
    </x:row>
    <x:row r="448" spans="1:10">
      <x:c r="A448" s="0" t="s">
        <x:v>102</x:v>
      </x:c>
      <x:c r="B448" s="0" t="s">
        <x:v>103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40148.17</x:v>
      </x:c>
    </x:row>
    <x:row r="449" spans="1:10">
      <x:c r="A449" s="0" t="s">
        <x:v>102</x:v>
      </x:c>
      <x:c r="B449" s="0" t="s">
        <x:v>103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28902.69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13390.7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21999.75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36092.1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61820.98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97195.5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48332.74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40739.02</x:v>
      </x:c>
    </x:row>
    <x:row r="457" spans="1:10">
      <x:c r="A457" s="0" t="s">
        <x:v>104</x:v>
      </x:c>
      <x:c r="B457" s="0" t="s">
        <x:v>105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26066.5</x:v>
      </x:c>
    </x:row>
    <x:row r="458" spans="1:10">
      <x:c r="A458" s="0" t="s">
        <x:v>104</x:v>
      </x:c>
      <x:c r="B458" s="0" t="s">
        <x:v>105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43754</x:v>
      </x:c>
    </x:row>
    <x:row r="459" spans="1:10">
      <x:c r="A459" s="0" t="s">
        <x:v>104</x:v>
      </x:c>
      <x:c r="B459" s="0" t="s">
        <x:v>105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67800.5</x:v>
      </x:c>
    </x:row>
    <x:row r="460" spans="1:10">
      <x:c r="A460" s="0" t="s">
        <x:v>104</x:v>
      </x:c>
      <x:c r="B460" s="0" t="s">
        <x:v>105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100391</x:v>
      </x:c>
    </x:row>
    <x:row r="461" spans="1:10">
      <x:c r="A461" s="0" t="s">
        <x:v>104</x:v>
      </x:c>
      <x:c r="B461" s="0" t="s">
        <x:v>105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144034</x:v>
      </x:c>
    </x:row>
    <x:row r="462" spans="1:10">
      <x:c r="A462" s="0" t="s">
        <x:v>104</x:v>
      </x:c>
      <x:c r="B462" s="0" t="s">
        <x:v>105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79357.72</x:v>
      </x:c>
    </x:row>
    <x:row r="463" spans="1:10">
      <x:c r="A463" s="0" t="s">
        <x:v>104</x:v>
      </x:c>
      <x:c r="B463" s="0" t="s">
        <x:v>105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53256.02</x:v>
      </x:c>
    </x:row>
    <x:row r="464" spans="1:10">
      <x:c r="A464" s="0" t="s">
        <x:v>104</x:v>
      </x:c>
      <x:c r="B464" s="0" t="s">
        <x:v>105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10996.5</x:v>
      </x:c>
    </x:row>
    <x:row r="465" spans="1:10">
      <x:c r="A465" s="0" t="s">
        <x:v>104</x:v>
      </x:c>
      <x:c r="B465" s="0" t="s">
        <x:v>105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13687.9</x:v>
      </x:c>
    </x:row>
    <x:row r="466" spans="1:10">
      <x:c r="A466" s="0" t="s">
        <x:v>104</x:v>
      </x:c>
      <x:c r="B466" s="0" t="s">
        <x:v>105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24562.1</x:v>
      </x:c>
    </x:row>
    <x:row r="467" spans="1:10">
      <x:c r="A467" s="0" t="s">
        <x:v>104</x:v>
      </x:c>
      <x:c r="B467" s="0" t="s">
        <x:v>105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38412</x:v>
      </x:c>
    </x:row>
    <x:row r="468" spans="1:10">
      <x:c r="A468" s="0" t="s">
        <x:v>104</x:v>
      </x:c>
      <x:c r="B468" s="0" t="s">
        <x:v>105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55948.3</x:v>
      </x:c>
    </x:row>
    <x:row r="469" spans="1:10">
      <x:c r="A469" s="0" t="s">
        <x:v>104</x:v>
      </x:c>
      <x:c r="B469" s="0" t="s">
        <x:v>105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29495.65</x:v>
      </x:c>
    </x:row>
    <x:row r="470" spans="1:10">
      <x:c r="A470" s="0" t="s">
        <x:v>104</x:v>
      </x:c>
      <x:c r="B470" s="0" t="s">
        <x:v>105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20164.87</x:v>
      </x:c>
    </x:row>
    <x:row r="471" spans="1:10">
      <x:c r="A471" s="0" t="s">
        <x:v>104</x:v>
      </x:c>
      <x:c r="B471" s="0" t="s">
        <x:v>105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12904.2</x:v>
      </x:c>
    </x:row>
    <x:row r="472" spans="1:10">
      <x:c r="A472" s="0" t="s">
        <x:v>104</x:v>
      </x:c>
      <x:c r="B472" s="0" t="s">
        <x:v>105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22695.15</x:v>
      </x:c>
    </x:row>
    <x:row r="473" spans="1:10">
      <x:c r="A473" s="0" t="s">
        <x:v>104</x:v>
      </x:c>
      <x:c r="B473" s="0" t="s">
        <x:v>105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40661.25</x:v>
      </x:c>
    </x:row>
    <x:row r="474" spans="1:10">
      <x:c r="A474" s="0" t="s">
        <x:v>104</x:v>
      </x:c>
      <x:c r="B474" s="0" t="s">
        <x:v>105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65268.66</x:v>
      </x:c>
    </x:row>
    <x:row r="475" spans="1:10">
      <x:c r="A475" s="0" t="s">
        <x:v>104</x:v>
      </x:c>
      <x:c r="B475" s="0" t="s">
        <x:v>105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96705</x:v>
      </x:c>
    </x:row>
    <x:row r="476" spans="1:10">
      <x:c r="A476" s="0" t="s">
        <x:v>104</x:v>
      </x:c>
      <x:c r="B476" s="0" t="s">
        <x:v>105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49373.62</x:v>
      </x:c>
    </x:row>
    <x:row r="477" spans="1:10">
      <x:c r="A477" s="0" t="s">
        <x:v>104</x:v>
      </x:c>
      <x:c r="B477" s="0" t="s">
        <x:v>105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37499.77</x:v>
      </x:c>
    </x:row>
    <x:row r="478" spans="1:10">
      <x:c r="A478" s="0" t="s">
        <x:v>106</x:v>
      </x:c>
      <x:c r="B478" s="0" t="s">
        <x:v>107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12915</x:v>
      </x:c>
    </x:row>
    <x:row r="479" spans="1:10">
      <x:c r="A479" s="0" t="s">
        <x:v>106</x:v>
      </x:c>
      <x:c r="B479" s="0" t="s">
        <x:v>107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22543.75</x:v>
      </x:c>
    </x:row>
    <x:row r="480" spans="1:10">
      <x:c r="A480" s="0" t="s">
        <x:v>106</x:v>
      </x:c>
      <x:c r="B480" s="0" t="s">
        <x:v>107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40856.3</x:v>
      </x:c>
    </x:row>
    <x:row r="481" spans="1:10">
      <x:c r="A481" s="0" t="s">
        <x:v>106</x:v>
      </x:c>
      <x:c r="B481" s="0" t="s">
        <x:v>107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72194</x:v>
      </x:c>
    </x:row>
    <x:row r="482" spans="1:10">
      <x:c r="A482" s="0" t="s">
        <x:v>106</x:v>
      </x:c>
      <x:c r="B482" s="0" t="s">
        <x:v>107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112257.2</x:v>
      </x:c>
    </x:row>
    <x:row r="483" spans="1:10">
      <x:c r="A483" s="0" t="s">
        <x:v>106</x:v>
      </x:c>
      <x:c r="B483" s="0" t="s">
        <x:v>107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54095.17</x:v>
      </x:c>
    </x:row>
    <x:row r="484" spans="1:10">
      <x:c r="A484" s="0" t="s">
        <x:v>106</x:v>
      </x:c>
      <x:c r="B484" s="0" t="s">
        <x:v>107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46205.53</x:v>
      </x:c>
    </x:row>
    <x:row r="485" spans="1:10">
      <x:c r="A485" s="0" t="s">
        <x:v>106</x:v>
      </x:c>
      <x:c r="B485" s="0" t="s">
        <x:v>107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29722</x:v>
      </x:c>
    </x:row>
    <x:row r="486" spans="1:10">
      <x:c r="A486" s="0" t="s">
        <x:v>106</x:v>
      </x:c>
      <x:c r="B486" s="0" t="s">
        <x:v>107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48087.8</x:v>
      </x:c>
    </x:row>
    <x:row r="487" spans="1:10">
      <x:c r="A487" s="0" t="s">
        <x:v>106</x:v>
      </x:c>
      <x:c r="B487" s="0" t="s">
        <x:v>107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72715.2</x:v>
      </x:c>
    </x:row>
    <x:row r="488" spans="1:10">
      <x:c r="A488" s="0" t="s">
        <x:v>106</x:v>
      </x:c>
      <x:c r="B488" s="0" t="s">
        <x:v>107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104044.7</x:v>
      </x:c>
    </x:row>
    <x:row r="489" spans="1:10">
      <x:c r="A489" s="0" t="s">
        <x:v>106</x:v>
      </x:c>
      <x:c r="B489" s="0" t="s">
        <x:v>107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140754</x:v>
      </x:c>
    </x:row>
    <x:row r="490" spans="1:10">
      <x:c r="A490" s="0" t="s">
        <x:v>106</x:v>
      </x:c>
      <x:c r="B490" s="0" t="s">
        <x:v>107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81111.62</x:v>
      </x:c>
    </x:row>
    <x:row r="491" spans="1:10">
      <x:c r="A491" s="0" t="s">
        <x:v>106</x:v>
      </x:c>
      <x:c r="B491" s="0" t="s">
        <x:v>107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48059.33</x:v>
      </x:c>
    </x:row>
    <x:row r="492" spans="1:10">
      <x:c r="A492" s="0" t="s">
        <x:v>106</x:v>
      </x:c>
      <x:c r="B492" s="0" t="s">
        <x:v>107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10996.5</x:v>
      </x:c>
    </x:row>
    <x:row r="493" spans="1:10">
      <x:c r="A493" s="0" t="s">
        <x:v>106</x:v>
      </x:c>
      <x:c r="B493" s="0" t="s">
        <x:v>107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14960.8</x:v>
      </x:c>
    </x:row>
    <x:row r="494" spans="1:10">
      <x:c r="A494" s="0" t="s">
        <x:v>106</x:v>
      </x:c>
      <x:c r="B494" s="0" t="s">
        <x:v>107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26546.9</x:v>
      </x:c>
    </x:row>
    <x:row r="495" spans="1:10">
      <x:c r="A495" s="0" t="s">
        <x:v>106</x:v>
      </x:c>
      <x:c r="B495" s="0" t="s">
        <x:v>107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40195.5</x:v>
      </x:c>
    </x:row>
    <x:row r="496" spans="1:10">
      <x:c r="A496" s="0" t="s">
        <x:v>106</x:v>
      </x:c>
      <x:c r="B496" s="0" t="s">
        <x:v>107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56955.38</x:v>
      </x:c>
    </x:row>
    <x:row r="497" spans="1:10">
      <x:c r="A497" s="0" t="s">
        <x:v>106</x:v>
      </x:c>
      <x:c r="B497" s="0" t="s">
        <x:v>107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30824.34</x:v>
      </x:c>
    </x:row>
    <x:row r="498" spans="1:10">
      <x:c r="A498" s="0" t="s">
        <x:v>106</x:v>
      </x:c>
      <x:c r="B498" s="0" t="s">
        <x:v>107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20363.47</x:v>
      </x:c>
    </x:row>
    <x:row r="499" spans="1:10">
      <x:c r="A499" s="0" t="s">
        <x:v>106</x:v>
      </x:c>
      <x:c r="B499" s="0" t="s">
        <x:v>107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13412.5</x:v>
      </x:c>
    </x:row>
    <x:row r="500" spans="1:10">
      <x:c r="A500" s="0" t="s">
        <x:v>106</x:v>
      </x:c>
      <x:c r="B500" s="0" t="s">
        <x:v>107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22907.3</x:v>
      </x:c>
    </x:row>
    <x:row r="501" spans="1:10">
      <x:c r="A501" s="0" t="s">
        <x:v>106</x:v>
      </x:c>
      <x:c r="B501" s="0" t="s">
        <x:v>107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39647</x:v>
      </x:c>
    </x:row>
    <x:row r="502" spans="1:10">
      <x:c r="A502" s="0" t="s">
        <x:v>106</x:v>
      </x:c>
      <x:c r="B502" s="0" t="s">
        <x:v>107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63537.3</x:v>
      </x:c>
    </x:row>
    <x:row r="503" spans="1:10">
      <x:c r="A503" s="0" t="s">
        <x:v>106</x:v>
      </x:c>
      <x:c r="B503" s="0" t="s">
        <x:v>107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93584</x:v>
      </x:c>
    </x:row>
    <x:row r="504" spans="1:10">
      <x:c r="A504" s="0" t="s">
        <x:v>106</x:v>
      </x:c>
      <x:c r="B504" s="0" t="s">
        <x:v>107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48296.99</x:v>
      </x:c>
    </x:row>
    <x:row r="505" spans="1:10">
      <x:c r="A505" s="0" t="s">
        <x:v>106</x:v>
      </x:c>
      <x:c r="B505" s="0" t="s">
        <x:v>107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36446.63</x:v>
      </x:c>
    </x:row>
    <x:row r="506" spans="1:10">
      <x:c r="A506" s="0" t="s">
        <x:v>108</x:v>
      </x:c>
      <x:c r="B506" s="0" t="s">
        <x:v>109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11574.15</x:v>
      </x:c>
    </x:row>
    <x:row r="507" spans="1:10">
      <x:c r="A507" s="0" t="s">
        <x:v>108</x:v>
      </x:c>
      <x:c r="B507" s="0" t="s">
        <x:v>109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17622</x:v>
      </x:c>
    </x:row>
    <x:row r="508" spans="1:10">
      <x:c r="A508" s="0" t="s">
        <x:v>108</x:v>
      </x:c>
      <x:c r="B508" s="0" t="s">
        <x:v>109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33440.2</x:v>
      </x:c>
    </x:row>
    <x:row r="509" spans="1:10">
      <x:c r="A509" s="0" t="s">
        <x:v>108</x:v>
      </x:c>
      <x:c r="B509" s="0" t="s">
        <x:v>109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58918.7</x:v>
      </x:c>
    </x:row>
    <x:row r="510" spans="1:10">
      <x:c r="A510" s="0" t="s">
        <x:v>108</x:v>
      </x:c>
      <x:c r="B510" s="0" t="s">
        <x:v>109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90985</x:v>
      </x:c>
    </x:row>
    <x:row r="511" spans="1:10">
      <x:c r="A511" s="0" t="s">
        <x:v>108</x:v>
      </x:c>
      <x:c r="B511" s="0" t="s">
        <x:v>109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44335.17</x:v>
      </x:c>
    </x:row>
    <x:row r="512" spans="1:10">
      <x:c r="A512" s="0" t="s">
        <x:v>108</x:v>
      </x:c>
      <x:c r="B512" s="0" t="s">
        <x:v>109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37888.59</x:v>
      </x:c>
    </x:row>
    <x:row r="513" spans="1:10">
      <x:c r="A513" s="0" t="s">
        <x:v>108</x:v>
      </x:c>
      <x:c r="B513" s="0" t="s">
        <x:v>109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22878.7</x:v>
      </x:c>
    </x:row>
    <x:row r="514" spans="1:10">
      <x:c r="A514" s="0" t="s">
        <x:v>108</x:v>
      </x:c>
      <x:c r="B514" s="0" t="s">
        <x:v>109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37474</x:v>
      </x:c>
    </x:row>
    <x:row r="515" spans="1:10">
      <x:c r="A515" s="0" t="s">
        <x:v>108</x:v>
      </x:c>
      <x:c r="B515" s="0" t="s">
        <x:v>109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58338.2</x:v>
      </x:c>
    </x:row>
    <x:row r="516" spans="1:10">
      <x:c r="A516" s="0" t="s">
        <x:v>108</x:v>
      </x:c>
      <x:c r="B516" s="0" t="s">
        <x:v>109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84077.3</x:v>
      </x:c>
    </x:row>
    <x:row r="517" spans="1:10">
      <x:c r="A517" s="0" t="s">
        <x:v>108</x:v>
      </x:c>
      <x:c r="B517" s="0" t="s">
        <x:v>109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114043</x:v>
      </x:c>
    </x:row>
    <x:row r="518" spans="1:10">
      <x:c r="A518" s="0" t="s">
        <x:v>108</x:v>
      </x:c>
      <x:c r="B518" s="0" t="s">
        <x:v>109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64964.86</x:v>
      </x:c>
    </x:row>
    <x:row r="519" spans="1:10">
      <x:c r="A519" s="0" t="s">
        <x:v>108</x:v>
      </x:c>
      <x:c r="B519" s="0" t="s">
        <x:v>109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39690.04</x:v>
      </x:c>
    </x:row>
    <x:row r="520" spans="1:10">
      <x:c r="A520" s="0" t="s">
        <x:v>108</x:v>
      </x:c>
      <x:c r="B520" s="0" t="s">
        <x:v>109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10520.8</x:v>
      </x:c>
    </x:row>
    <x:row r="521" spans="1:10">
      <x:c r="A521" s="0" t="s">
        <x:v>108</x:v>
      </x:c>
      <x:c r="B521" s="0" t="s">
        <x:v>109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12793.4</x:v>
      </x:c>
    </x:row>
    <x:row r="522" spans="1:10">
      <x:c r="A522" s="0" t="s">
        <x:v>108</x:v>
      </x:c>
      <x:c r="B522" s="0" t="s">
        <x:v>109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22460.6</x:v>
      </x:c>
    </x:row>
    <x:row r="523" spans="1:10">
      <x:c r="A523" s="0" t="s">
        <x:v>108</x:v>
      </x:c>
      <x:c r="B523" s="0" t="s">
        <x:v>109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34431.25</x:v>
      </x:c>
    </x:row>
    <x:row r="524" spans="1:10">
      <x:c r="A524" s="0" t="s">
        <x:v>108</x:v>
      </x:c>
      <x:c r="B524" s="0" t="s">
        <x:v>109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47965.3</x:v>
      </x:c>
    </x:row>
    <x:row r="525" spans="1:10">
      <x:c r="A525" s="0" t="s">
        <x:v>108</x:v>
      </x:c>
      <x:c r="B525" s="0" t="s">
        <x:v>109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26124.47</x:v>
      </x:c>
    </x:row>
    <x:row r="526" spans="1:10">
      <x:c r="A526" s="0" t="s">
        <x:v>108</x:v>
      </x:c>
      <x:c r="B526" s="0" t="s">
        <x:v>109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17669.72</x:v>
      </x:c>
    </x:row>
    <x:row r="527" spans="1:10">
      <x:c r="A527" s="0" t="s">
        <x:v>108</x:v>
      </x:c>
      <x:c r="B527" s="0" t="s">
        <x:v>109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11902.55</x:v>
      </x:c>
    </x:row>
    <x:row r="528" spans="1:10">
      <x:c r="A528" s="0" t="s">
        <x:v>108</x:v>
      </x:c>
      <x:c r="B528" s="0" t="s">
        <x:v>109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18366.7</x:v>
      </x:c>
    </x:row>
    <x:row r="529" spans="1:10">
      <x:c r="A529" s="0" t="s">
        <x:v>108</x:v>
      </x:c>
      <x:c r="B529" s="0" t="s">
        <x:v>109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31409.8</x:v>
      </x:c>
    </x:row>
    <x:row r="530" spans="1:10">
      <x:c r="A530" s="0" t="s">
        <x:v>108</x:v>
      </x:c>
      <x:c r="B530" s="0" t="s">
        <x:v>109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48458.6</x:v>
      </x:c>
    </x:row>
    <x:row r="531" spans="1:10">
      <x:c r="A531" s="0" t="s">
        <x:v>108</x:v>
      </x:c>
      <x:c r="B531" s="0" t="s">
        <x:v>109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70652.4</x:v>
      </x:c>
    </x:row>
    <x:row r="532" spans="1:10">
      <x:c r="A532" s="0" t="s">
        <x:v>108</x:v>
      </x:c>
      <x:c r="B532" s="0" t="s">
        <x:v>109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37702.99</x:v>
      </x:c>
    </x:row>
    <x:row r="533" spans="1:10">
      <x:c r="A533" s="0" t="s">
        <x:v>108</x:v>
      </x:c>
      <x:c r="B533" s="0" t="s">
        <x:v>109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28208.11</x:v>
      </x:c>
    </x:row>
    <x:row r="534" spans="1:10">
      <x:c r="A534" s="0" t="s">
        <x:v>110</x:v>
      </x:c>
      <x:c r="B534" s="0" t="s">
        <x:v>111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12912</x:v>
      </x:c>
    </x:row>
    <x:row r="535" spans="1:10">
      <x:c r="A535" s="0" t="s">
        <x:v>110</x:v>
      </x:c>
      <x:c r="B535" s="0" t="s">
        <x:v>111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21389.36</x:v>
      </x:c>
    </x:row>
    <x:row r="536" spans="1:10">
      <x:c r="A536" s="0" t="s">
        <x:v>110</x:v>
      </x:c>
      <x:c r="B536" s="0" t="s">
        <x:v>111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36695.8</x:v>
      </x:c>
    </x:row>
    <x:row r="537" spans="1:10">
      <x:c r="A537" s="0" t="s">
        <x:v>110</x:v>
      </x:c>
      <x:c r="B537" s="0" t="s">
        <x:v>111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64875</x:v>
      </x:c>
    </x:row>
    <x:row r="538" spans="1:10">
      <x:c r="A538" s="0" t="s">
        <x:v>110</x:v>
      </x:c>
      <x:c r="B538" s="0" t="s">
        <x:v>111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101871</x:v>
      </x:c>
    </x:row>
    <x:row r="539" spans="1:10">
      <x:c r="A539" s="0" t="s">
        <x:v>110</x:v>
      </x:c>
      <x:c r="B539" s="0" t="s">
        <x:v>111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49312.86</x:v>
      </x:c>
    </x:row>
    <x:row r="540" spans="1:10">
      <x:c r="A540" s="0" t="s">
        <x:v>110</x:v>
      </x:c>
      <x:c r="B540" s="0" t="s">
        <x:v>111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41603.67</x:v>
      </x:c>
    </x:row>
    <x:row r="541" spans="1:10">
      <x:c r="A541" s="0" t="s">
        <x:v>110</x:v>
      </x:c>
      <x:c r="B541" s="0" t="s">
        <x:v>111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25882.4</x:v>
      </x:c>
    </x:row>
    <x:row r="542" spans="1:10">
      <x:c r="A542" s="0" t="s">
        <x:v>110</x:v>
      </x:c>
      <x:c r="B542" s="0" t="s">
        <x:v>111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42154.27</x:v>
      </x:c>
    </x:row>
    <x:row r="543" spans="1:10">
      <x:c r="A543" s="0" t="s">
        <x:v>110</x:v>
      </x:c>
      <x:c r="B543" s="0" t="s">
        <x:v>111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65084.5</x:v>
      </x:c>
    </x:row>
    <x:row r="544" spans="1:10">
      <x:c r="A544" s="0" t="s">
        <x:v>110</x:v>
      </x:c>
      <x:c r="B544" s="0" t="s">
        <x:v>111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95252</x:v>
      </x:c>
    </x:row>
    <x:row r="545" spans="1:10">
      <x:c r="A545" s="0" t="s">
        <x:v>110</x:v>
      </x:c>
      <x:c r="B545" s="0" t="s">
        <x:v>111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129994</x:v>
      </x:c>
    </x:row>
    <x:row r="546" spans="1:10">
      <x:c r="A546" s="0" t="s">
        <x:v>110</x:v>
      </x:c>
      <x:c r="B546" s="0" t="s">
        <x:v>111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73749.33</x:v>
      </x:c>
    </x:row>
    <x:row r="547" spans="1:10">
      <x:c r="A547" s="0" t="s">
        <x:v>110</x:v>
      </x:c>
      <x:c r="B547" s="0" t="s">
        <x:v>111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45411.95</x:v>
      </x:c>
    </x:row>
    <x:row r="548" spans="1:10">
      <x:c r="A548" s="0" t="s">
        <x:v>110</x:v>
      </x:c>
      <x:c r="B548" s="0" t="s">
        <x:v>111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10520.8</x:v>
      </x:c>
    </x:row>
    <x:row r="549" spans="1:10">
      <x:c r="A549" s="0" t="s">
        <x:v>110</x:v>
      </x:c>
      <x:c r="B549" s="0" t="s">
        <x:v>111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13323.8</x:v>
      </x:c>
    </x:row>
    <x:row r="550" spans="1:10">
      <x:c r="A550" s="0" t="s">
        <x:v>110</x:v>
      </x:c>
      <x:c r="B550" s="0" t="s">
        <x:v>111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23230.05</x:v>
      </x:c>
    </x:row>
    <x:row r="551" spans="1:10">
      <x:c r="A551" s="0" t="s">
        <x:v>110</x:v>
      </x:c>
      <x:c r="B551" s="0" t="s">
        <x:v>111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35232.9</x:v>
      </x:c>
    </x:row>
    <x:row r="552" spans="1:10">
      <x:c r="A552" s="0" t="s">
        <x:v>110</x:v>
      </x:c>
      <x:c r="B552" s="0" t="s">
        <x:v>111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49684.37</x:v>
      </x:c>
    </x:row>
    <x:row r="553" spans="1:10">
      <x:c r="A553" s="0" t="s">
        <x:v>110</x:v>
      </x:c>
      <x:c r="B553" s="0" t="s">
        <x:v>111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26908.38</x:v>
      </x:c>
    </x:row>
    <x:row r="554" spans="1:10">
      <x:c r="A554" s="0" t="s">
        <x:v>110</x:v>
      </x:c>
      <x:c r="B554" s="0" t="s">
        <x:v>111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18324.67</x:v>
      </x:c>
    </x:row>
    <x:row r="555" spans="1:10">
      <x:c r="A555" s="0" t="s">
        <x:v>110</x:v>
      </x:c>
      <x:c r="B555" s="0" t="s">
        <x:v>111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11360.95</x:v>
      </x:c>
    </x:row>
    <x:row r="556" spans="1:10">
      <x:c r="A556" s="0" t="s">
        <x:v>110</x:v>
      </x:c>
      <x:c r="B556" s="0" t="s">
        <x:v>111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19995.8</x:v>
      </x:c>
    </x:row>
    <x:row r="557" spans="1:10">
      <x:c r="A557" s="0" t="s">
        <x:v>110</x:v>
      </x:c>
      <x:c r="B557" s="0" t="s">
        <x:v>111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34898.5</x:v>
      </x:c>
    </x:row>
    <x:row r="558" spans="1:10">
      <x:c r="A558" s="0" t="s">
        <x:v>110</x:v>
      </x:c>
      <x:c r="B558" s="0" t="s">
        <x:v>111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55576.35</x:v>
      </x:c>
    </x:row>
    <x:row r="559" spans="1:10">
      <x:c r="A559" s="0" t="s">
        <x:v>110</x:v>
      </x:c>
      <x:c r="B559" s="0" t="s">
        <x:v>111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83265</x:v>
      </x:c>
    </x:row>
    <x:row r="560" spans="1:10">
      <x:c r="A560" s="0" t="s">
        <x:v>110</x:v>
      </x:c>
      <x:c r="B560" s="0" t="s">
        <x:v>111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42785.46</x:v>
      </x:c>
    </x:row>
    <x:row r="561" spans="1:10">
      <x:c r="A561" s="0" t="s">
        <x:v>110</x:v>
      </x:c>
      <x:c r="B561" s="0" t="s">
        <x:v>111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33566.53</x:v>
      </x:c>
    </x:row>
    <x:row r="562" spans="1:10">
      <x:c r="A562" s="0" t="s">
        <x:v>112</x:v>
      </x:c>
      <x:c r="B562" s="0" t="s">
        <x:v>113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12793.4</x:v>
      </x:c>
    </x:row>
    <x:row r="563" spans="1:10">
      <x:c r="A563" s="0" t="s">
        <x:v>112</x:v>
      </x:c>
      <x:c r="B563" s="0" t="s">
        <x:v>113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19986.3</x:v>
      </x:c>
    </x:row>
    <x:row r="564" spans="1:10">
      <x:c r="A564" s="0" t="s">
        <x:v>112</x:v>
      </x:c>
      <x:c r="B564" s="0" t="s">
        <x:v>113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35175.08</x:v>
      </x:c>
    </x:row>
    <x:row r="565" spans="1:10">
      <x:c r="A565" s="0" t="s">
        <x:v>112</x:v>
      </x:c>
      <x:c r="B565" s="0" t="s">
        <x:v>113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62577</x:v>
      </x:c>
    </x:row>
    <x:row r="566" spans="1:10">
      <x:c r="A566" s="0" t="s">
        <x:v>112</x:v>
      </x:c>
      <x:c r="B566" s="0" t="s">
        <x:v>113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97348.35</x:v>
      </x:c>
    </x:row>
    <x:row r="567" spans="1:10">
      <x:c r="A567" s="0" t="s">
        <x:v>112</x:v>
      </x:c>
      <x:c r="B567" s="0" t="s">
        <x:v>113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47410.16</x:v>
      </x:c>
    </x:row>
    <x:row r="568" spans="1:10">
      <x:c r="A568" s="0" t="s">
        <x:v>112</x:v>
      </x:c>
      <x:c r="B568" s="0" t="s">
        <x:v>113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40575.61</x:v>
      </x:c>
    </x:row>
    <x:row r="569" spans="1:10">
      <x:c r="A569" s="0" t="s">
        <x:v>112</x:v>
      </x:c>
      <x:c r="B569" s="0" t="s">
        <x:v>113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24133.25</x:v>
      </x:c>
    </x:row>
    <x:row r="570" spans="1:10">
      <x:c r="A570" s="0" t="s">
        <x:v>112</x:v>
      </x:c>
      <x:c r="B570" s="0" t="s">
        <x:v>113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39793.95</x:v>
      </x:c>
    </x:row>
    <x:row r="571" spans="1:10">
      <x:c r="A571" s="0" t="s">
        <x:v>112</x:v>
      </x:c>
      <x:c r="B571" s="0" t="s">
        <x:v>113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61834.1</x:v>
      </x:c>
    </x:row>
    <x:row r="572" spans="1:10">
      <x:c r="A572" s="0" t="s">
        <x:v>112</x:v>
      </x:c>
      <x:c r="B572" s="0" t="s">
        <x:v>113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89832</x:v>
      </x:c>
    </x:row>
    <x:row r="573" spans="1:10">
      <x:c r="A573" s="0" t="s">
        <x:v>112</x:v>
      </x:c>
      <x:c r="B573" s="0" t="s">
        <x:v>113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122365.5</x:v>
      </x:c>
    </x:row>
    <x:row r="574" spans="1:10">
      <x:c r="A574" s="0" t="s">
        <x:v>112</x:v>
      </x:c>
      <x:c r="B574" s="0" t="s">
        <x:v>113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69315.38</x:v>
      </x:c>
    </x:row>
    <x:row r="575" spans="1:10">
      <x:c r="A575" s="0" t="s">
        <x:v>112</x:v>
      </x:c>
      <x:c r="B575" s="0" t="s">
        <x:v>113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42248.26</x:v>
      </x:c>
    </x:row>
    <x:row r="576" spans="1:10">
      <x:c r="A576" s="0" t="s">
        <x:v>112</x:v>
      </x:c>
      <x:c r="B576" s="0" t="s">
        <x:v>113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10762.8</x:v>
      </x:c>
    </x:row>
    <x:row r="577" spans="1:10">
      <x:c r="A577" s="0" t="s">
        <x:v>112</x:v>
      </x:c>
      <x:c r="B577" s="0" t="s">
        <x:v>113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13293.4</x:v>
      </x:c>
    </x:row>
    <x:row r="578" spans="1:10">
      <x:c r="A578" s="0" t="s">
        <x:v>112</x:v>
      </x:c>
      <x:c r="B578" s="0" t="s">
        <x:v>113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21988.1</x:v>
      </x:c>
    </x:row>
    <x:row r="579" spans="1:10">
      <x:c r="A579" s="0" t="s">
        <x:v>112</x:v>
      </x:c>
      <x:c r="B579" s="0" t="s">
        <x:v>113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33768.2</x:v>
      </x:c>
    </x:row>
    <x:row r="580" spans="1:10">
      <x:c r="A580" s="0" t="s">
        <x:v>112</x:v>
      </x:c>
      <x:c r="B580" s="0" t="s">
        <x:v>113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47839</x:v>
      </x:c>
    </x:row>
    <x:row r="581" spans="1:10">
      <x:c r="A581" s="0" t="s">
        <x:v>112</x:v>
      </x:c>
      <x:c r="B581" s="0" t="s">
        <x:v>113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25974.71</x:v>
      </x:c>
    </x:row>
    <x:row r="582" spans="1:10">
      <x:c r="A582" s="0" t="s">
        <x:v>112</x:v>
      </x:c>
      <x:c r="B582" s="0" t="s">
        <x:v>113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17094.86</x:v>
      </x:c>
    </x:row>
    <x:row r="583" spans="1:10">
      <x:c r="A583" s="0" t="s">
        <x:v>112</x:v>
      </x:c>
      <x:c r="B583" s="0" t="s">
        <x:v>113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12110.8</x:v>
      </x:c>
    </x:row>
    <x:row r="584" spans="1:10">
      <x:c r="A584" s="0" t="s">
        <x:v>112</x:v>
      </x:c>
      <x:c r="B584" s="0" t="s">
        <x:v>113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18824.2</x:v>
      </x:c>
    </x:row>
    <x:row r="585" spans="1:10">
      <x:c r="A585" s="0" t="s">
        <x:v>112</x:v>
      </x:c>
      <x:c r="B585" s="0" t="s">
        <x:v>113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32759.5</x:v>
      </x:c>
    </x:row>
    <x:row r="586" spans="1:10">
      <x:c r="A586" s="0" t="s">
        <x:v>112</x:v>
      </x:c>
      <x:c r="B586" s="0" t="s">
        <x:v>113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51622</x:v>
      </x:c>
    </x:row>
    <x:row r="587" spans="1:10">
      <x:c r="A587" s="0" t="s">
        <x:v>112</x:v>
      </x:c>
      <x:c r="B587" s="0" t="s">
        <x:v>113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76417.5</x:v>
      </x:c>
    </x:row>
    <x:row r="588" spans="1:10">
      <x:c r="A588" s="0" t="s">
        <x:v>112</x:v>
      </x:c>
      <x:c r="B588" s="0" t="s">
        <x:v>113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39901.89</x:v>
      </x:c>
    </x:row>
    <x:row r="589" spans="1:10">
      <x:c r="A589" s="0" t="s">
        <x:v>112</x:v>
      </x:c>
      <x:c r="B589" s="0" t="s">
        <x:v>113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30766.78</x:v>
      </x:c>
    </x:row>
    <x:row r="590" spans="1:10">
      <x:c r="A590" s="0" t="s">
        <x:v>114</x:v>
      </x:c>
      <x:c r="B590" s="0" t="s">
        <x:v>115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12805.7</x:v>
      </x:c>
    </x:row>
    <x:row r="591" spans="1:10">
      <x:c r="A591" s="0" t="s">
        <x:v>114</x:v>
      </x:c>
      <x:c r="B591" s="0" t="s">
        <x:v>115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20129.2</x:v>
      </x:c>
    </x:row>
    <x:row r="592" spans="1:10">
      <x:c r="A592" s="0" t="s">
        <x:v>114</x:v>
      </x:c>
      <x:c r="B592" s="0" t="s">
        <x:v>115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35325</x:v>
      </x:c>
    </x:row>
    <x:row r="593" spans="1:10">
      <x:c r="A593" s="0" t="s">
        <x:v>114</x:v>
      </x:c>
      <x:c r="B593" s="0" t="s">
        <x:v>115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62153</x:v>
      </x:c>
    </x:row>
    <x:row r="594" spans="1:10">
      <x:c r="A594" s="0" t="s">
        <x:v>114</x:v>
      </x:c>
      <x:c r="B594" s="0" t="s">
        <x:v>115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97115</x:v>
      </x:c>
    </x:row>
    <x:row r="595" spans="1:10">
      <x:c r="A595" s="0" t="s">
        <x:v>114</x:v>
      </x:c>
      <x:c r="B595" s="0" t="s">
        <x:v>115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47546.02</x:v>
      </x:c>
    </x:row>
    <x:row r="596" spans="1:10">
      <x:c r="A596" s="0" t="s">
        <x:v>114</x:v>
      </x:c>
      <x:c r="B596" s="0" t="s">
        <x:v>115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41321.57</x:v>
      </x:c>
    </x:row>
    <x:row r="597" spans="1:10">
      <x:c r="A597" s="0" t="s">
        <x:v>114</x:v>
      </x:c>
      <x:c r="B597" s="0" t="s">
        <x:v>115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24735.8</x:v>
      </x:c>
    </x:row>
    <x:row r="598" spans="1:10">
      <x:c r="A598" s="0" t="s">
        <x:v>114</x:v>
      </x:c>
      <x:c r="B598" s="0" t="s">
        <x:v>115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41208</x:v>
      </x:c>
    </x:row>
    <x:row r="599" spans="1:10">
      <x:c r="A599" s="0" t="s">
        <x:v>114</x:v>
      </x:c>
      <x:c r="B599" s="0" t="s">
        <x:v>115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63466.3</x:v>
      </x:c>
    </x:row>
    <x:row r="600" spans="1:10">
      <x:c r="A600" s="0" t="s">
        <x:v>114</x:v>
      </x:c>
      <x:c r="B600" s="0" t="s">
        <x:v>115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91699</x:v>
      </x:c>
    </x:row>
    <x:row r="601" spans="1:10">
      <x:c r="A601" s="0" t="s">
        <x:v>114</x:v>
      </x:c>
      <x:c r="B601" s="0" t="s">
        <x:v>115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124480.3</x:v>
      </x:c>
    </x:row>
    <x:row r="602" spans="1:10">
      <x:c r="A602" s="0" t="s">
        <x:v>114</x:v>
      </x:c>
      <x:c r="B602" s="0" t="s">
        <x:v>115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71365.38</x:v>
      </x:c>
    </x:row>
    <x:row r="603" spans="1:10">
      <x:c r="A603" s="0" t="s">
        <x:v>114</x:v>
      </x:c>
      <x:c r="B603" s="0" t="s">
        <x:v>115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44319.03</x:v>
      </x:c>
    </x:row>
    <x:row r="604" spans="1:10">
      <x:c r="A604" s="0" t="s">
        <x:v>114</x:v>
      </x:c>
      <x:c r="B604" s="0" t="s">
        <x:v>115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10520.8</x:v>
      </x:c>
    </x:row>
    <x:row r="605" spans="1:10">
      <x:c r="A605" s="0" t="s">
        <x:v>114</x:v>
      </x:c>
      <x:c r="B605" s="0" t="s">
        <x:v>115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13390.7</x:v>
      </x:c>
    </x:row>
    <x:row r="606" spans="1:10">
      <x:c r="A606" s="0" t="s">
        <x:v>114</x:v>
      </x:c>
      <x:c r="B606" s="0" t="s">
        <x:v>115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22876.3</x:v>
      </x:c>
    </x:row>
    <x:row r="607" spans="1:10">
      <x:c r="A607" s="0" t="s">
        <x:v>114</x:v>
      </x:c>
      <x:c r="B607" s="0" t="s">
        <x:v>115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34376.2</x:v>
      </x:c>
    </x:row>
    <x:row r="608" spans="1:10">
      <x:c r="A608" s="0" t="s">
        <x:v>114</x:v>
      </x:c>
      <x:c r="B608" s="0" t="s">
        <x:v>115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47984.79</x:v>
      </x:c>
    </x:row>
    <x:row r="609" spans="1:10">
      <x:c r="A609" s="0" t="s">
        <x:v>114</x:v>
      </x:c>
      <x:c r="B609" s="0" t="s">
        <x:v>115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26320.4</x:v>
      </x:c>
    </x:row>
    <x:row r="610" spans="1:10">
      <x:c r="A610" s="0" t="s">
        <x:v>114</x:v>
      </x:c>
      <x:c r="B610" s="0" t="s">
        <x:v>115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16761.56</x:v>
      </x:c>
    </x:row>
    <x:row r="611" spans="1:10">
      <x:c r="A611" s="0" t="s">
        <x:v>114</x:v>
      </x:c>
      <x:c r="B611" s="0" t="s">
        <x:v>115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10996.5</x:v>
      </x:c>
    </x:row>
    <x:row r="612" spans="1:10">
      <x:c r="A612" s="0" t="s">
        <x:v>114</x:v>
      </x:c>
      <x:c r="B612" s="0" t="s">
        <x:v>115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18891.3</x:v>
      </x:c>
    </x:row>
    <x:row r="613" spans="1:10">
      <x:c r="A613" s="0" t="s">
        <x:v>114</x:v>
      </x:c>
      <x:c r="B613" s="0" t="s">
        <x:v>115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32666</x:v>
      </x:c>
    </x:row>
    <x:row r="614" spans="1:10">
      <x:c r="A614" s="0" t="s">
        <x:v>114</x:v>
      </x:c>
      <x:c r="B614" s="0" t="s">
        <x:v>115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51836</x:v>
      </x:c>
    </x:row>
    <x:row r="615" spans="1:10">
      <x:c r="A615" s="0" t="s">
        <x:v>114</x:v>
      </x:c>
      <x:c r="B615" s="0" t="s">
        <x:v>115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76999</x:v>
      </x:c>
    </x:row>
    <x:row r="616" spans="1:10">
      <x:c r="A616" s="0" t="s">
        <x:v>114</x:v>
      </x:c>
      <x:c r="B616" s="0" t="s">
        <x:v>115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39977.7</x:v>
      </x:c>
    </x:row>
    <x:row r="617" spans="1:10">
      <x:c r="A617" s="0" t="s">
        <x:v>114</x:v>
      </x:c>
      <x:c r="B617" s="0" t="s">
        <x:v>115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31204.21</x:v>
      </x:c>
    </x:row>
    <x:row r="618" spans="1:10">
      <x:c r="A618" s="0" t="s">
        <x:v>116</x:v>
      </x:c>
      <x:c r="B618" s="0" t="s">
        <x:v>117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13321.9</x:v>
      </x:c>
    </x:row>
    <x:row r="619" spans="1:10">
      <x:c r="A619" s="0" t="s">
        <x:v>116</x:v>
      </x:c>
      <x:c r="B619" s="0" t="s">
        <x:v>117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24156.7</x:v>
      </x:c>
    </x:row>
    <x:row r="620" spans="1:10">
      <x:c r="A620" s="0" t="s">
        <x:v>116</x:v>
      </x:c>
      <x:c r="B620" s="0" t="s">
        <x:v>117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41810.35</x:v>
      </x:c>
    </x:row>
    <x:row r="621" spans="1:10">
      <x:c r="A621" s="0" t="s">
        <x:v>116</x:v>
      </x:c>
      <x:c r="B621" s="0" t="s">
        <x:v>117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70382.5</x:v>
      </x:c>
    </x:row>
    <x:row r="622" spans="1:10">
      <x:c r="A622" s="0" t="s">
        <x:v>116</x:v>
      </x:c>
      <x:c r="B622" s="0" t="s">
        <x:v>117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110119.7</x:v>
      </x:c>
    </x:row>
    <x:row r="623" spans="1:10">
      <x:c r="A623" s="0" t="s">
        <x:v>116</x:v>
      </x:c>
      <x:c r="B623" s="0" t="s">
        <x:v>117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54953.77</x:v>
      </x:c>
    </x:row>
    <x:row r="624" spans="1:10">
      <x:c r="A624" s="0" t="s">
        <x:v>116</x:v>
      </x:c>
      <x:c r="B624" s="0" t="s">
        <x:v>117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47389.43</x:v>
      </x:c>
    </x:row>
    <x:row r="625" spans="1:10">
      <x:c r="A625" s="0" t="s">
        <x:v>116</x:v>
      </x:c>
      <x:c r="B625" s="0" t="s">
        <x:v>117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27611.3</x:v>
      </x:c>
    </x:row>
    <x:row r="626" spans="1:10">
      <x:c r="A626" s="0" t="s">
        <x:v>116</x:v>
      </x:c>
      <x:c r="B626" s="0" t="s">
        <x:v>117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45373.98</x:v>
      </x:c>
    </x:row>
    <x:row r="627" spans="1:10">
      <x:c r="A627" s="0" t="s">
        <x:v>116</x:v>
      </x:c>
      <x:c r="B627" s="0" t="s">
        <x:v>117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68839.5</x:v>
      </x:c>
    </x:row>
    <x:row r="628" spans="1:10">
      <x:c r="A628" s="0" t="s">
        <x:v>116</x:v>
      </x:c>
      <x:c r="B628" s="0" t="s">
        <x:v>117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102183</x:v>
      </x:c>
    </x:row>
    <x:row r="629" spans="1:10">
      <x:c r="A629" s="0" t="s">
        <x:v>116</x:v>
      </x:c>
      <x:c r="B629" s="0" t="s">
        <x:v>117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143444</x:v>
      </x:c>
    </x:row>
    <x:row r="630" spans="1:10">
      <x:c r="A630" s="0" t="s">
        <x:v>116</x:v>
      </x:c>
      <x:c r="B630" s="0" t="s">
        <x:v>117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80289.81</x:v>
      </x:c>
    </x:row>
    <x:row r="631" spans="1:10">
      <x:c r="A631" s="0" t="s">
        <x:v>116</x:v>
      </x:c>
      <x:c r="B631" s="0" t="s">
        <x:v>117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52478.6</x:v>
      </x:c>
    </x:row>
    <x:row r="632" spans="1:10">
      <x:c r="A632" s="0" t="s">
        <x:v>116</x:v>
      </x:c>
      <x:c r="B632" s="0" t="s">
        <x:v>117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10963.97</x:v>
      </x:c>
    </x:row>
    <x:row r="633" spans="1:10">
      <x:c r="A633" s="0" t="s">
        <x:v>116</x:v>
      </x:c>
      <x:c r="B633" s="0" t="s">
        <x:v>117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13390.7</x:v>
      </x:c>
    </x:row>
    <x:row r="634" spans="1:10">
      <x:c r="A634" s="0" t="s">
        <x:v>116</x:v>
      </x:c>
      <x:c r="B634" s="0" t="s">
        <x:v>117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25818.6</x:v>
      </x:c>
    </x:row>
    <x:row r="635" spans="1:10">
      <x:c r="A635" s="0" t="s">
        <x:v>116</x:v>
      </x:c>
      <x:c r="B635" s="0" t="s">
        <x:v>117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39792</x:v>
      </x:c>
    </x:row>
    <x:row r="636" spans="1:10">
      <x:c r="A636" s="0" t="s">
        <x:v>116</x:v>
      </x:c>
      <x:c r="B636" s="0" t="s">
        <x:v>117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57339.3</x:v>
      </x:c>
    </x:row>
    <x:row r="637" spans="1:10">
      <x:c r="A637" s="0" t="s">
        <x:v>116</x:v>
      </x:c>
      <x:c r="B637" s="0" t="s">
        <x:v>117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30551.91</x:v>
      </x:c>
    </x:row>
    <x:row r="638" spans="1:10">
      <x:c r="A638" s="0" t="s">
        <x:v>116</x:v>
      </x:c>
      <x:c r="B638" s="0" t="s">
        <x:v>117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21738.16</x:v>
      </x:c>
    </x:row>
    <x:row r="639" spans="1:10">
      <x:c r="A639" s="0" t="s">
        <x:v>116</x:v>
      </x:c>
      <x:c r="B639" s="0" t="s">
        <x:v>117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13579.8</x:v>
      </x:c>
    </x:row>
    <x:row r="640" spans="1:10">
      <x:c r="A640" s="0" t="s">
        <x:v>116</x:v>
      </x:c>
      <x:c r="B640" s="0" t="s">
        <x:v>117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25247</x:v>
      </x:c>
    </x:row>
    <x:row r="641" spans="1:10">
      <x:c r="A641" s="0" t="s">
        <x:v>116</x:v>
      </x:c>
      <x:c r="B641" s="0" t="s">
        <x:v>117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42630.6</x:v>
      </x:c>
    </x:row>
    <x:row r="642" spans="1:10">
      <x:c r="A642" s="0" t="s">
        <x:v>116</x:v>
      </x:c>
      <x:c r="B642" s="0" t="s">
        <x:v>117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65083.3</x:v>
      </x:c>
    </x:row>
    <x:row r="643" spans="1:10">
      <x:c r="A643" s="0" t="s">
        <x:v>116</x:v>
      </x:c>
      <x:c r="B643" s="0" t="s">
        <x:v>117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92206.2</x:v>
      </x:c>
    </x:row>
    <x:row r="644" spans="1:10">
      <x:c r="A644" s="0" t="s">
        <x:v>116</x:v>
      </x:c>
      <x:c r="B644" s="0" t="s">
        <x:v>117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49599.47</x:v>
      </x:c>
    </x:row>
    <x:row r="645" spans="1:10">
      <x:c r="A645" s="0" t="s">
        <x:v>116</x:v>
      </x:c>
      <x:c r="B645" s="0" t="s">
        <x:v>117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35179.56</x:v>
      </x:c>
    </x:row>
    <x:row r="646" spans="1:10">
      <x:c r="A646" s="0" t="s">
        <x:v>118</x:v>
      </x:c>
      <x:c r="B646" s="0" t="s">
        <x:v>119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12311.9</x:v>
      </x:c>
    </x:row>
    <x:row r="647" spans="1:10">
      <x:c r="A647" s="0" t="s">
        <x:v>118</x:v>
      </x:c>
      <x:c r="B647" s="0" t="s">
        <x:v>119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19293.9</x:v>
      </x:c>
    </x:row>
    <x:row r="648" spans="1:10">
      <x:c r="A648" s="0" t="s">
        <x:v>118</x:v>
      </x:c>
      <x:c r="B648" s="0" t="s">
        <x:v>119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35688.25</x:v>
      </x:c>
    </x:row>
    <x:row r="649" spans="1:10">
      <x:c r="A649" s="0" t="s">
        <x:v>118</x:v>
      </x:c>
      <x:c r="B649" s="0" t="s">
        <x:v>119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62699.8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95442.8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46807.2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39167.17</x:v>
      </x:c>
    </x:row>
    <x:row r="653" spans="1:10">
      <x:c r="A653" s="0" t="s">
        <x:v>118</x:v>
      </x:c>
      <x:c r="B653" s="0" t="s">
        <x:v>119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26396</x:v>
      </x:c>
    </x:row>
    <x:row r="654" spans="1:10">
      <x:c r="A654" s="0" t="s">
        <x:v>118</x:v>
      </x:c>
      <x:c r="B654" s="0" t="s">
        <x:v>119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42706.8</x:v>
      </x:c>
    </x:row>
    <x:row r="655" spans="1:10">
      <x:c r="A655" s="0" t="s">
        <x:v>118</x:v>
      </x:c>
      <x:c r="B655" s="0" t="s">
        <x:v>119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65245.9</x:v>
      </x:c>
    </x:row>
    <x:row r="656" spans="1:10">
      <x:c r="A656" s="0" t="s">
        <x:v>118</x:v>
      </x:c>
      <x:c r="B656" s="0" t="s">
        <x:v>119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94612.5</x:v>
      </x:c>
    </x:row>
    <x:row r="657" spans="1:10">
      <x:c r="A657" s="0" t="s">
        <x:v>118</x:v>
      </x:c>
      <x:c r="B657" s="0" t="s">
        <x:v>119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128969.3</x:v>
      </x:c>
    </x:row>
    <x:row r="658" spans="1:10">
      <x:c r="A658" s="0" t="s">
        <x:v>118</x:v>
      </x:c>
      <x:c r="B658" s="0" t="s">
        <x:v>119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73655.42</x:v>
      </x:c>
    </x:row>
    <x:row r="659" spans="1:10">
      <x:c r="A659" s="0" t="s">
        <x:v>118</x:v>
      </x:c>
      <x:c r="B659" s="0" t="s">
        <x:v>119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44839.96</x:v>
      </x:c>
    </x:row>
    <x:row r="660" spans="1:10">
      <x:c r="A660" s="0" t="s">
        <x:v>118</x:v>
      </x:c>
      <x:c r="B660" s="0" t="s">
        <x:v>119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10520.8</x:v>
      </x:c>
    </x:row>
    <x:row r="661" spans="1:10">
      <x:c r="A661" s="0" t="s">
        <x:v>118</x:v>
      </x:c>
      <x:c r="B661" s="0" t="s">
        <x:v>119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13147.5</x:v>
      </x:c>
    </x:row>
    <x:row r="662" spans="1:10">
      <x:c r="A662" s="0" t="s">
        <x:v>118</x:v>
      </x:c>
      <x:c r="B662" s="0" t="s">
        <x:v>119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23558.4</x:v>
      </x:c>
    </x:row>
    <x:row r="663" spans="1:10">
      <x:c r="A663" s="0" t="s">
        <x:v>118</x:v>
      </x:c>
      <x:c r="B663" s="0" t="s">
        <x:v>119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37060.3</x:v>
      </x:c>
    </x:row>
    <x:row r="664" spans="1:10">
      <x:c r="A664" s="0" t="s">
        <x:v>118</x:v>
      </x:c>
      <x:c r="B664" s="0" t="s">
        <x:v>119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53593.81</x:v>
      </x:c>
    </x:row>
    <x:row r="665" spans="1:10">
      <x:c r="A665" s="0" t="s">
        <x:v>118</x:v>
      </x:c>
      <x:c r="B665" s="0" t="s">
        <x:v>119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28056.69</x:v>
      </x:c>
    </x:row>
    <x:row r="666" spans="1:10">
      <x:c r="A666" s="0" t="s">
        <x:v>118</x:v>
      </x:c>
      <x:c r="B666" s="0" t="s">
        <x:v>119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19564.47</x:v>
      </x:c>
    </x:row>
    <x:row r="667" spans="1:10">
      <x:c r="A667" s="0" t="s">
        <x:v>118</x:v>
      </x:c>
      <x:c r="B667" s="0" t="s">
        <x:v>119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12644.8</x:v>
      </x:c>
    </x:row>
    <x:row r="668" spans="1:10">
      <x:c r="A668" s="0" t="s">
        <x:v>118</x:v>
      </x:c>
      <x:c r="B668" s="0" t="s">
        <x:v>119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21297.9</x:v>
      </x:c>
    </x:row>
    <x:row r="669" spans="1:10">
      <x:c r="A669" s="0" t="s">
        <x:v>118</x:v>
      </x:c>
      <x:c r="B669" s="0" t="s">
        <x:v>119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35903</x:v>
      </x:c>
    </x:row>
    <x:row r="670" spans="1:10">
      <x:c r="A670" s="0" t="s">
        <x:v>118</x:v>
      </x:c>
      <x:c r="B670" s="0" t="s">
        <x:v>119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56902</x:v>
      </x:c>
    </x:row>
    <x:row r="671" spans="1:10">
      <x:c r="A671" s="0" t="s">
        <x:v>118</x:v>
      </x:c>
      <x:c r="B671" s="0" t="s">
        <x:v>119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82782</x:v>
      </x:c>
    </x:row>
    <x:row r="672" spans="1:10">
      <x:c r="A672" s="0" t="s">
        <x:v>118</x:v>
      </x:c>
      <x:c r="B672" s="0" t="s">
        <x:v>119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43478.26</x:v>
      </x:c>
    </x:row>
    <x:row r="673" spans="1:10">
      <x:c r="A673" s="0" t="s">
        <x:v>118</x:v>
      </x:c>
      <x:c r="B673" s="0" t="s">
        <x:v>119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32378.24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11048.51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15042.99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30279.1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52191.5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79634.2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39282.44</x:v>
      </x:c>
    </x:row>
    <x:row r="680" spans="1:10">
      <x:c r="A680" s="0" t="s">
        <x:v>120</x:v>
      </x:c>
      <x:c r="B680" s="0" t="s">
        <x:v>121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32082.1</x:v>
      </x:c>
    </x:row>
    <x:row r="681" spans="1:10">
      <x:c r="A681" s="0" t="s">
        <x:v>120</x:v>
      </x:c>
      <x:c r="B681" s="0" t="s">
        <x:v>121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22485</x:v>
      </x:c>
    </x:row>
    <x:row r="682" spans="1:10">
      <x:c r="A682" s="0" t="s">
        <x:v>120</x:v>
      </x:c>
      <x:c r="B682" s="0" t="s">
        <x:v>121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36856.8</x:v>
      </x:c>
    </x:row>
    <x:row r="683" spans="1:10">
      <x:c r="A683" s="0" t="s">
        <x:v>120</x:v>
      </x:c>
      <x:c r="B683" s="0" t="s">
        <x:v>121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57752.5</x:v>
      </x:c>
    </x:row>
    <x:row r="684" spans="1:10">
      <x:c r="A684" s="0" t="s">
        <x:v>120</x:v>
      </x:c>
      <x:c r="B684" s="0" t="s">
        <x:v>121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82522</x:v>
      </x:c>
    </x:row>
    <x:row r="685" spans="1:10">
      <x:c r="A685" s="0" t="s">
        <x:v>120</x:v>
      </x:c>
      <x:c r="B685" s="0" t="s">
        <x:v>121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111889</x:v>
      </x:c>
    </x:row>
    <x:row r="686" spans="1:10">
      <x:c r="A686" s="0" t="s">
        <x:v>120</x:v>
      </x:c>
      <x:c r="B686" s="0" t="s">
        <x:v>121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63485.65</x:v>
      </x:c>
    </x:row>
    <x:row r="687" spans="1:10">
      <x:c r="A687" s="0" t="s">
        <x:v>120</x:v>
      </x:c>
      <x:c r="B687" s="0" t="s">
        <x:v>121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37340.54</x:v>
      </x:c>
    </x:row>
    <x:row r="688" spans="1:10">
      <x:c r="A688" s="0" t="s">
        <x:v>120</x:v>
      </x:c>
      <x:c r="B688" s="0" t="s">
        <x:v>121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10150.9</x:v>
      </x:c>
    </x:row>
    <x:row r="689" spans="1:10">
      <x:c r="A689" s="0" t="s">
        <x:v>120</x:v>
      </x:c>
      <x:c r="B689" s="0" t="s">
        <x:v>121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11540.1</x:v>
      </x:c>
    </x:row>
    <x:row r="690" spans="1:10">
      <x:c r="A690" s="0" t="s">
        <x:v>120</x:v>
      </x:c>
      <x:c r="B690" s="0" t="s">
        <x:v>121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18577.6</x:v>
      </x:c>
    </x:row>
    <x:row r="691" spans="1:10">
      <x:c r="A691" s="0" t="s">
        <x:v>120</x:v>
      </x:c>
      <x:c r="B691" s="0" t="s">
        <x:v>121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31065</x:v>
      </x:c>
    </x:row>
    <x:row r="692" spans="1:10">
      <x:c r="A692" s="0" t="s">
        <x:v>120</x:v>
      </x:c>
      <x:c r="B692" s="0" t="s">
        <x:v>121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44341.18</x:v>
      </x:c>
    </x:row>
    <x:row r="693" spans="1:10">
      <x:c r="A693" s="0" t="s">
        <x:v>120</x:v>
      </x:c>
      <x:c r="B693" s="0" t="s">
        <x:v>121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23291.74</x:v>
      </x:c>
    </x:row>
    <x:row r="694" spans="1:10">
      <x:c r="A694" s="0" t="s">
        <x:v>120</x:v>
      </x:c>
      <x:c r="B694" s="0" t="s">
        <x:v>121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16409.39</x:v>
      </x:c>
    </x:row>
    <x:row r="695" spans="1:10">
      <x:c r="A695" s="0" t="s">
        <x:v>120</x:v>
      </x:c>
      <x:c r="B695" s="0" t="s">
        <x:v>121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10520.8</x:v>
      </x:c>
    </x:row>
    <x:row r="696" spans="1:10">
      <x:c r="A696" s="0" t="s">
        <x:v>120</x:v>
      </x:c>
      <x:c r="B696" s="0" t="s">
        <x:v>121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15830</x:v>
      </x:c>
    </x:row>
    <x:row r="697" spans="1:10">
      <x:c r="A697" s="0" t="s">
        <x:v>120</x:v>
      </x:c>
      <x:c r="B697" s="0" t="s">
        <x:v>121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27929.75</x:v>
      </x:c>
    </x:row>
    <x:row r="698" spans="1:10">
      <x:c r="A698" s="0" t="s">
        <x:v>120</x:v>
      </x:c>
      <x:c r="B698" s="0" t="s">
        <x:v>121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44752</x:v>
      </x:c>
    </x:row>
    <x:row r="699" spans="1:10">
      <x:c r="A699" s="0" t="s">
        <x:v>120</x:v>
      </x:c>
      <x:c r="B699" s="0" t="s">
        <x:v>121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64122.8</x:v>
      </x:c>
    </x:row>
    <x:row r="700" spans="1:10">
      <x:c r="A700" s="0" t="s">
        <x:v>120</x:v>
      </x:c>
      <x:c r="B700" s="0" t="s">
        <x:v>121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34101.62</x:v>
      </x:c>
    </x:row>
    <x:row r="701" spans="1:10">
      <x:c r="A701" s="0" t="s">
        <x:v>120</x:v>
      </x:c>
      <x:c r="B701" s="0" t="s">
        <x:v>121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26423.01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11045.7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16308</x:v>
      </x:c>
    </x:row>
    <x:row r="704" spans="1:10">
      <x:c r="A704" s="0" t="s">
        <x:v>122</x:v>
      </x:c>
      <x:c r="B704" s="0" t="s">
        <x:v>123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31553.5</x:v>
      </x:c>
    </x:row>
    <x:row r="705" spans="1:10">
      <x:c r="A705" s="0" t="s">
        <x:v>122</x:v>
      </x:c>
      <x:c r="B705" s="0" t="s">
        <x:v>123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55348.7</x:v>
      </x:c>
    </x:row>
    <x:row r="706" spans="1:10">
      <x:c r="A706" s="0" t="s">
        <x:v>122</x:v>
      </x:c>
      <x:c r="B706" s="0" t="s">
        <x:v>123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85813.8</x:v>
      </x:c>
    </x:row>
    <x:row r="707" spans="1:10">
      <x:c r="A707" s="0" t="s">
        <x:v>122</x:v>
      </x:c>
      <x:c r="B707" s="0" t="s">
        <x:v>123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41730.11</x:v>
      </x:c>
    </x:row>
    <x:row r="708" spans="1:10">
      <x:c r="A708" s="0" t="s">
        <x:v>122</x:v>
      </x:c>
      <x:c r="B708" s="0" t="s">
        <x:v>123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35676.99</x:v>
      </x:c>
    </x:row>
    <x:row r="709" spans="1:10">
      <x:c r="A709" s="0" t="s">
        <x:v>122</x:v>
      </x:c>
      <x:c r="B709" s="0" t="s">
        <x:v>123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22811</x:v>
      </x:c>
    </x:row>
    <x:row r="710" spans="1:10">
      <x:c r="A710" s="0" t="s">
        <x:v>122</x:v>
      </x:c>
      <x:c r="B710" s="0" t="s">
        <x:v>123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37975.47</x:v>
      </x:c>
    </x:row>
    <x:row r="711" spans="1:10">
      <x:c r="A711" s="0" t="s">
        <x:v>122</x:v>
      </x:c>
      <x:c r="B711" s="0" t="s">
        <x:v>123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58218.1</x:v>
      </x:c>
    </x:row>
    <x:row r="712" spans="1:10">
      <x:c r="A712" s="0" t="s">
        <x:v>122</x:v>
      </x:c>
      <x:c r="B712" s="0" t="s">
        <x:v>123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84720.8</x:v>
      </x:c>
    </x:row>
    <x:row r="713" spans="1:10">
      <x:c r="A713" s="0" t="s">
        <x:v>122</x:v>
      </x:c>
      <x:c r="B713" s="0" t="s">
        <x:v>123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113886.6</x:v>
      </x:c>
    </x:row>
    <x:row r="714" spans="1:10">
      <x:c r="A714" s="0" t="s">
        <x:v>122</x:v>
      </x:c>
      <x:c r="B714" s="0" t="s">
        <x:v>123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65251.61</x:v>
      </x:c>
    </x:row>
    <x:row r="715" spans="1:10">
      <x:c r="A715" s="0" t="s">
        <x:v>122</x:v>
      </x:c>
      <x:c r="B715" s="0" t="s">
        <x:v>123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39704.6</x:v>
      </x:c>
    </x:row>
    <x:row r="716" spans="1:10">
      <x:c r="A716" s="0" t="s">
        <x:v>122</x:v>
      </x:c>
      <x:c r="B716" s="0" t="s">
        <x:v>123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10216</x:v>
      </x:c>
    </x:row>
    <x:row r="717" spans="1:10">
      <x:c r="A717" s="0" t="s">
        <x:v>122</x:v>
      </x:c>
      <x:c r="B717" s="0" t="s">
        <x:v>123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12192.5</x:v>
      </x:c>
    </x:row>
    <x:row r="718" spans="1:10">
      <x:c r="A718" s="0" t="s">
        <x:v>122</x:v>
      </x:c>
      <x:c r="B718" s="0" t="s">
        <x:v>123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19867.1</x:v>
      </x:c>
    </x:row>
    <x:row r="719" spans="1:10">
      <x:c r="A719" s="0" t="s">
        <x:v>122</x:v>
      </x:c>
      <x:c r="B719" s="0" t="s">
        <x:v>123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31852.5</x:v>
      </x:c>
    </x:row>
    <x:row r="720" spans="1:10">
      <x:c r="A720" s="0" t="s">
        <x:v>122</x:v>
      </x:c>
      <x:c r="B720" s="0" t="s">
        <x:v>123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45241</x:v>
      </x:c>
    </x:row>
    <x:row r="721" spans="1:10">
      <x:c r="A721" s="0" t="s">
        <x:v>122</x:v>
      </x:c>
      <x:c r="B721" s="0" t="s">
        <x:v>123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24202.88</x:v>
      </x:c>
    </x:row>
    <x:row r="722" spans="1:10">
      <x:c r="A722" s="0" t="s">
        <x:v>122</x:v>
      </x:c>
      <x:c r="B722" s="0" t="s">
        <x:v>123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16815.18</x:v>
      </x:c>
    </x:row>
    <x:row r="723" spans="1:10">
      <x:c r="A723" s="0" t="s">
        <x:v>122</x:v>
      </x:c>
      <x:c r="B723" s="0" t="s">
        <x:v>123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11355</x:v>
      </x:c>
    </x:row>
    <x:row r="724" spans="1:10">
      <x:c r="A724" s="0" t="s">
        <x:v>122</x:v>
      </x:c>
      <x:c r="B724" s="0" t="s">
        <x:v>123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17929.3</x:v>
      </x:c>
    </x:row>
    <x:row r="725" spans="1:10">
      <x:c r="A725" s="0" t="s">
        <x:v>122</x:v>
      </x:c>
      <x:c r="B725" s="0" t="s">
        <x:v>123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31317</x:v>
      </x:c>
    </x:row>
    <x:row r="726" spans="1:10">
      <x:c r="A726" s="0" t="s">
        <x:v>122</x:v>
      </x:c>
      <x:c r="B726" s="0" t="s">
        <x:v>123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48570</x:v>
      </x:c>
    </x:row>
    <x:row r="727" spans="1:10">
      <x:c r="A727" s="0" t="s">
        <x:v>122</x:v>
      </x:c>
      <x:c r="B727" s="0" t="s">
        <x:v>123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70960</x:v>
      </x:c>
    </x:row>
    <x:row r="728" spans="1:10">
      <x:c r="A728" s="0" t="s">
        <x:v>122</x:v>
      </x:c>
      <x:c r="B728" s="0" t="s">
        <x:v>123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37450.42</x:v>
      </x:c>
    </x:row>
    <x:row r="729" spans="1:10">
      <x:c r="A729" s="0" t="s">
        <x:v>122</x:v>
      </x:c>
      <x:c r="B729" s="0" t="s">
        <x:v>123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27504.64</x:v>
      </x:c>
    </x:row>
    <x:row r="730" spans="1:10">
      <x:c r="A730" s="0" t="s">
        <x:v>124</x:v>
      </x:c>
      <x:c r="B730" s="0" t="s">
        <x:v>125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11329.5</x:v>
      </x:c>
    </x:row>
    <x:row r="731" spans="1:10">
      <x:c r="A731" s="0" t="s">
        <x:v>124</x:v>
      </x:c>
      <x:c r="B731" s="0" t="s">
        <x:v>125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17116.5</x:v>
      </x:c>
    </x:row>
    <x:row r="732" spans="1:10">
      <x:c r="A732" s="0" t="s">
        <x:v>124</x:v>
      </x:c>
      <x:c r="B732" s="0" t="s">
        <x:v>125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33174.36</x:v>
      </x:c>
    </x:row>
    <x:row r="733" spans="1:10">
      <x:c r="A733" s="0" t="s">
        <x:v>124</x:v>
      </x:c>
      <x:c r="B733" s="0" t="s">
        <x:v>125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58225.4</x:v>
      </x:c>
    </x:row>
    <x:row r="734" spans="1:10">
      <x:c r="A734" s="0" t="s">
        <x:v>124</x:v>
      </x:c>
      <x:c r="B734" s="0" t="s">
        <x:v>125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90357.35</x:v>
      </x:c>
    </x:row>
    <x:row r="735" spans="1:10">
      <x:c r="A735" s="0" t="s">
        <x:v>124</x:v>
      </x:c>
      <x:c r="B735" s="0" t="s">
        <x:v>125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43700.64</x:v>
      </x:c>
    </x:row>
    <x:row r="736" spans="1:10">
      <x:c r="A736" s="0" t="s">
        <x:v>124</x:v>
      </x:c>
      <x:c r="B736" s="0" t="s">
        <x:v>125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37171.88</x:v>
      </x:c>
    </x:row>
    <x:row r="737" spans="1:10">
      <x:c r="A737" s="0" t="s">
        <x:v>124</x:v>
      </x:c>
      <x:c r="B737" s="0" t="s">
        <x:v>125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23531.5</x:v>
      </x:c>
    </x:row>
    <x:row r="738" spans="1:10">
      <x:c r="A738" s="0" t="s">
        <x:v>124</x:v>
      </x:c>
      <x:c r="B738" s="0" t="s">
        <x:v>125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38804.5</x:v>
      </x:c>
    </x:row>
    <x:row r="739" spans="1:10">
      <x:c r="A739" s="0" t="s">
        <x:v>124</x:v>
      </x:c>
      <x:c r="B739" s="0" t="s">
        <x:v>125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60737.2</x:v>
      </x:c>
    </x:row>
    <x:row r="740" spans="1:10">
      <x:c r="A740" s="0" t="s">
        <x:v>124</x:v>
      </x:c>
      <x:c r="B740" s="0" t="s">
        <x:v>125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87097.69</x:v>
      </x:c>
    </x:row>
    <x:row r="741" spans="1:10">
      <x:c r="A741" s="0" t="s">
        <x:v>124</x:v>
      </x:c>
      <x:c r="B741" s="0" t="s">
        <x:v>125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115795</x:v>
      </x:c>
    </x:row>
    <x:row r="742" spans="1:10">
      <x:c r="A742" s="0" t="s">
        <x:v>124</x:v>
      </x:c>
      <x:c r="B742" s="0" t="s">
        <x:v>125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66825.57</x:v>
      </x:c>
    </x:row>
    <x:row r="743" spans="1:10">
      <x:c r="A743" s="0" t="s">
        <x:v>124</x:v>
      </x:c>
      <x:c r="B743" s="0" t="s">
        <x:v>125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39548.99</x:v>
      </x:c>
    </x:row>
    <x:row r="744" spans="1:10">
      <x:c r="A744" s="0" t="s">
        <x:v>124</x:v>
      </x:c>
      <x:c r="B744" s="0" t="s">
        <x:v>125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10487</x:v>
      </x:c>
    </x:row>
    <x:row r="745" spans="1:10">
      <x:c r="A745" s="0" t="s">
        <x:v>124</x:v>
      </x:c>
      <x:c r="B745" s="0" t="s">
        <x:v>125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12793.4</x:v>
      </x:c>
    </x:row>
    <x:row r="746" spans="1:10">
      <x:c r="A746" s="0" t="s">
        <x:v>124</x:v>
      </x:c>
      <x:c r="B746" s="0" t="s">
        <x:v>125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21967</x:v>
      </x:c>
    </x:row>
    <x:row r="747" spans="1:10">
      <x:c r="A747" s="0" t="s">
        <x:v>124</x:v>
      </x:c>
      <x:c r="B747" s="0" t="s">
        <x:v>125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34304.98</x:v>
      </x:c>
    </x:row>
    <x:row r="748" spans="1:10">
      <x:c r="A748" s="0" t="s">
        <x:v>124</x:v>
      </x:c>
      <x:c r="B748" s="0" t="s">
        <x:v>125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47627</x:v>
      </x:c>
    </x:row>
    <x:row r="749" spans="1:10">
      <x:c r="A749" s="0" t="s">
        <x:v>124</x:v>
      </x:c>
      <x:c r="B749" s="0" t="s">
        <x:v>125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26014.89</x:v>
      </x:c>
    </x:row>
    <x:row r="750" spans="1:10">
      <x:c r="A750" s="0" t="s">
        <x:v>124</x:v>
      </x:c>
      <x:c r="B750" s="0" t="s">
        <x:v>125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19144.69</x:v>
      </x:c>
    </x:row>
    <x:row r="751" spans="1:10">
      <x:c r="A751" s="0" t="s">
        <x:v>124</x:v>
      </x:c>
      <x:c r="B751" s="0" t="s">
        <x:v>125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11506.1</x:v>
      </x:c>
    </x:row>
    <x:row r="752" spans="1:10">
      <x:c r="A752" s="0" t="s">
        <x:v>124</x:v>
      </x:c>
      <x:c r="B752" s="0" t="s">
        <x:v>125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18583.5</x:v>
      </x:c>
    </x:row>
    <x:row r="753" spans="1:10">
      <x:c r="A753" s="0" t="s">
        <x:v>124</x:v>
      </x:c>
      <x:c r="B753" s="0" t="s">
        <x:v>125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31182</x:v>
      </x:c>
    </x:row>
    <x:row r="754" spans="1:10">
      <x:c r="A754" s="0" t="s">
        <x:v>124</x:v>
      </x:c>
      <x:c r="B754" s="0" t="s">
        <x:v>125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48664</x:v>
      </x:c>
    </x:row>
    <x:row r="755" spans="1:10">
      <x:c r="A755" s="0" t="s">
        <x:v>124</x:v>
      </x:c>
      <x:c r="B755" s="0" t="s">
        <x:v>125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71551</x:v>
      </x:c>
    </x:row>
    <x:row r="756" spans="1:10">
      <x:c r="A756" s="0" t="s">
        <x:v>124</x:v>
      </x:c>
      <x:c r="B756" s="0" t="s">
        <x:v>125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37476.99</x:v>
      </x:c>
    </x:row>
    <x:row r="757" spans="1:10">
      <x:c r="A757" s="0" t="s">
        <x:v>124</x:v>
      </x:c>
      <x:c r="B757" s="0" t="s">
        <x:v>125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26959.34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12397.1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18119.7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33949.55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58439.37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89789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44221.89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36929.67</x:v>
      </x:c>
    </x:row>
    <x:row r="765" spans="1:10">
      <x:c r="A765" s="0" t="s">
        <x:v>126</x:v>
      </x:c>
      <x:c r="B765" s="0" t="s">
        <x:v>127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25065</x:v>
      </x:c>
    </x:row>
    <x:row r="766" spans="1:10">
      <x:c r="A766" s="0" t="s">
        <x:v>126</x:v>
      </x:c>
      <x:c r="B766" s="0" t="s">
        <x:v>127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40986</x:v>
      </x:c>
    </x:row>
    <x:row r="767" spans="1:10">
      <x:c r="A767" s="0" t="s">
        <x:v>126</x:v>
      </x:c>
      <x:c r="B767" s="0" t="s">
        <x:v>127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61211.5</x:v>
      </x:c>
    </x:row>
    <x:row r="768" spans="1:10">
      <x:c r="A768" s="0" t="s">
        <x:v>126</x:v>
      </x:c>
      <x:c r="B768" s="0" t="s">
        <x:v>127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87217</x:v>
      </x:c>
    </x:row>
    <x:row r="769" spans="1:10">
      <x:c r="A769" s="0" t="s">
        <x:v>126</x:v>
      </x:c>
      <x:c r="B769" s="0" t="s">
        <x:v>127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119737</x:v>
      </x:c>
    </x:row>
    <x:row r="770" spans="1:10">
      <x:c r="A770" s="0" t="s">
        <x:v>126</x:v>
      </x:c>
      <x:c r="B770" s="0" t="s">
        <x:v>127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68903.33</x:v>
      </x:c>
    </x:row>
    <x:row r="771" spans="1:10">
      <x:c r="A771" s="0" t="s">
        <x:v>126</x:v>
      </x:c>
      <x:c r="B771" s="0" t="s">
        <x:v>127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42198.24</x:v>
      </x:c>
    </x:row>
    <x:row r="772" spans="1:10">
      <x:c r="A772" s="0" t="s">
        <x:v>126</x:v>
      </x:c>
      <x:c r="B772" s="0" t="s">
        <x:v>127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10520.8</x:v>
      </x:c>
    </x:row>
    <x:row r="773" spans="1:10">
      <x:c r="A773" s="0" t="s">
        <x:v>126</x:v>
      </x:c>
      <x:c r="B773" s="0" t="s">
        <x:v>127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12690.5</x:v>
      </x:c>
    </x:row>
    <x:row r="774" spans="1:10">
      <x:c r="A774" s="0" t="s">
        <x:v>126</x:v>
      </x:c>
      <x:c r="B774" s="0" t="s">
        <x:v>127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21773.5</x:v>
      </x:c>
    </x:row>
    <x:row r="775" spans="1:10">
      <x:c r="A775" s="0" t="s">
        <x:v>126</x:v>
      </x:c>
      <x:c r="B775" s="0" t="s">
        <x:v>127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33810.2</x:v>
      </x:c>
    </x:row>
    <x:row r="776" spans="1:10">
      <x:c r="A776" s="0" t="s">
        <x:v>126</x:v>
      </x:c>
      <x:c r="B776" s="0" t="s">
        <x:v>127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48256.6</x:v>
      </x:c>
    </x:row>
    <x:row r="777" spans="1:10">
      <x:c r="A777" s="0" t="s">
        <x:v>126</x:v>
      </x:c>
      <x:c r="B777" s="0" t="s">
        <x:v>127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25744.74</x:v>
      </x:c>
    </x:row>
    <x:row r="778" spans="1:10">
      <x:c r="A778" s="0" t="s">
        <x:v>126</x:v>
      </x:c>
      <x:c r="B778" s="0" t="s">
        <x:v>127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17797.16</x:v>
      </x:c>
    </x:row>
    <x:row r="779" spans="1:10">
      <x:c r="A779" s="0" t="s">
        <x:v>126</x:v>
      </x:c>
      <x:c r="B779" s="0" t="s">
        <x:v>127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10702.2</x:v>
      </x:c>
    </x:row>
    <x:row r="780" spans="1:10">
      <x:c r="A780" s="0" t="s">
        <x:v>126</x:v>
      </x:c>
      <x:c r="B780" s="0" t="s">
        <x:v>127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17554.3</x:v>
      </x:c>
    </x:row>
    <x:row r="781" spans="1:10">
      <x:c r="A781" s="0" t="s">
        <x:v>126</x:v>
      </x:c>
      <x:c r="B781" s="0" t="s">
        <x:v>127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32397.35</x:v>
      </x:c>
    </x:row>
    <x:row r="782" spans="1:10">
      <x:c r="A782" s="0" t="s">
        <x:v>126</x:v>
      </x:c>
      <x:c r="B782" s="0" t="s">
        <x:v>127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51857</x:v>
      </x:c>
    </x:row>
    <x:row r="783" spans="1:10">
      <x:c r="A783" s="0" t="s">
        <x:v>126</x:v>
      </x:c>
      <x:c r="B783" s="0" t="s">
        <x:v>127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78197</x:v>
      </x:c>
    </x:row>
    <x:row r="784" spans="1:10">
      <x:c r="A784" s="0" t="s">
        <x:v>126</x:v>
      </x:c>
      <x:c r="B784" s="0" t="s">
        <x:v>127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40126.82</x:v>
      </x:c>
    </x:row>
    <x:row r="785" spans="1:10">
      <x:c r="A785" s="0" t="s">
        <x:v>126</x:v>
      </x:c>
      <x:c r="B785" s="0" t="s">
        <x:v>127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32955.72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12220.05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17440.43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33150.06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58042.89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91051.5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44056.37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37494.59</x:v>
      </x:c>
    </x:row>
    <x:row r="793" spans="1:10">
      <x:c r="A793" s="0" t="s">
        <x:v>128</x:v>
      </x:c>
      <x:c r="B793" s="0" t="s">
        <x:v>129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23831.6</x:v>
      </x:c>
    </x:row>
    <x:row r="794" spans="1:10">
      <x:c r="A794" s="0" t="s">
        <x:v>128</x:v>
      </x:c>
      <x:c r="B794" s="0" t="s">
        <x:v>129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38150</x:v>
      </x:c>
    </x:row>
    <x:row r="795" spans="1:10">
      <x:c r="A795" s="0" t="s">
        <x:v>128</x:v>
      </x:c>
      <x:c r="B795" s="0" t="s">
        <x:v>129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57874.15</x:v>
      </x:c>
    </x:row>
    <x:row r="796" spans="1:10">
      <x:c r="A796" s="0" t="s">
        <x:v>128</x:v>
      </x:c>
      <x:c r="B796" s="0" t="s">
        <x:v>129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83628</x:v>
      </x:c>
    </x:row>
    <x:row r="797" spans="1:10">
      <x:c r="A797" s="0" t="s">
        <x:v>128</x:v>
      </x:c>
      <x:c r="B797" s="0" t="s">
        <x:v>129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112013</x:v>
      </x:c>
    </x:row>
    <x:row r="798" spans="1:10">
      <x:c r="A798" s="0" t="s">
        <x:v>128</x:v>
      </x:c>
      <x:c r="B798" s="0" t="s">
        <x:v>129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64620.72</x:v>
      </x:c>
    </x:row>
    <x:row r="799" spans="1:10">
      <x:c r="A799" s="0" t="s">
        <x:v>128</x:v>
      </x:c>
      <x:c r="B799" s="0" t="s">
        <x:v>129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38498.28</x:v>
      </x:c>
    </x:row>
    <x:row r="800" spans="1:10">
      <x:c r="A800" s="0" t="s">
        <x:v>128</x:v>
      </x:c>
      <x:c r="B800" s="0" t="s">
        <x:v>129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10520.8</x:v>
      </x:c>
    </x:row>
    <x:row r="801" spans="1:10">
      <x:c r="A801" s="0" t="s">
        <x:v>128</x:v>
      </x:c>
      <x:c r="B801" s="0" t="s">
        <x:v>129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12793.4</x:v>
      </x:c>
    </x:row>
    <x:row r="802" spans="1:10">
      <x:c r="A802" s="0" t="s">
        <x:v>128</x:v>
      </x:c>
      <x:c r="B802" s="0" t="s">
        <x:v>129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21287.5</x:v>
      </x:c>
    </x:row>
    <x:row r="803" spans="1:10">
      <x:c r="A803" s="0" t="s">
        <x:v>128</x:v>
      </x:c>
      <x:c r="B803" s="0" t="s">
        <x:v>129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33883.5</x:v>
      </x:c>
    </x:row>
    <x:row r="804" spans="1:10">
      <x:c r="A804" s="0" t="s">
        <x:v>128</x:v>
      </x:c>
      <x:c r="B804" s="0" t="s">
        <x:v>129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47391.6</x:v>
      </x:c>
    </x:row>
    <x:row r="805" spans="1:10">
      <x:c r="A805" s="0" t="s">
        <x:v>128</x:v>
      </x:c>
      <x:c r="B805" s="0" t="s">
        <x:v>129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25463.58</x:v>
      </x:c>
    </x:row>
    <x:row r="806" spans="1:10">
      <x:c r="A806" s="0" t="s">
        <x:v>128</x:v>
      </x:c>
      <x:c r="B806" s="0" t="s">
        <x:v>129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17007.66</x:v>
      </x:c>
    </x:row>
    <x:row r="807" spans="1:10">
      <x:c r="A807" s="0" t="s">
        <x:v>128</x:v>
      </x:c>
      <x:c r="B807" s="0" t="s">
        <x:v>129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11545.8</x:v>
      </x:c>
    </x:row>
    <x:row r="808" spans="1:10">
      <x:c r="A808" s="0" t="s">
        <x:v>128</x:v>
      </x:c>
      <x:c r="B808" s="0" t="s">
        <x:v>129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19255.6</x:v>
      </x:c>
    </x:row>
    <x:row r="809" spans="1:10">
      <x:c r="A809" s="0" t="s">
        <x:v>128</x:v>
      </x:c>
      <x:c r="B809" s="0" t="s">
        <x:v>129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32734.9</x:v>
      </x:c>
    </x:row>
    <x:row r="810" spans="1:10">
      <x:c r="A810" s="0" t="s">
        <x:v>128</x:v>
      </x:c>
      <x:c r="B810" s="0" t="s">
        <x:v>129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48799.5</x:v>
      </x:c>
    </x:row>
    <x:row r="811" spans="1:10">
      <x:c r="A811" s="0" t="s">
        <x:v>128</x:v>
      </x:c>
      <x:c r="B811" s="0" t="s">
        <x:v>129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69070</x:v>
      </x:c>
    </x:row>
    <x:row r="812" spans="1:10">
      <x:c r="A812" s="0" t="s">
        <x:v>128</x:v>
      </x:c>
      <x:c r="B812" s="0" t="s">
        <x:v>129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37613.24</x:v>
      </x:c>
    </x:row>
    <x:row r="813" spans="1:10">
      <x:c r="A813" s="0" t="s">
        <x:v>128</x:v>
      </x:c>
      <x:c r="B813" s="0" t="s">
        <x:v>129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26073.34</x:v>
      </x:c>
    </x:row>
    <x:row r="814" spans="1:10">
      <x:c r="A814" s="0" t="s">
        <x:v>130</x:v>
      </x:c>
      <x:c r="B814" s="0" t="s">
        <x:v>131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10996.5</x:v>
      </x:c>
    </x:row>
    <x:row r="815" spans="1:10">
      <x:c r="A815" s="0" t="s">
        <x:v>130</x:v>
      </x:c>
      <x:c r="B815" s="0" t="s">
        <x:v>131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15443.4</x:v>
      </x:c>
    </x:row>
    <x:row r="816" spans="1:10">
      <x:c r="A816" s="0" t="s">
        <x:v>130</x:v>
      </x:c>
      <x:c r="B816" s="0" t="s">
        <x:v>131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29105.3</x:v>
      </x:c>
    </x:row>
    <x:row r="817" spans="1:10">
      <x:c r="A817" s="0" t="s">
        <x:v>130</x:v>
      </x:c>
      <x:c r="B817" s="0" t="s">
        <x:v>131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49415.63</x:v>
      </x:c>
    </x:row>
    <x:row r="818" spans="1:10">
      <x:c r="A818" s="0" t="s">
        <x:v>130</x:v>
      </x:c>
      <x:c r="B818" s="0" t="s">
        <x:v>131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76218</x:v>
      </x:c>
    </x:row>
    <x:row r="819" spans="1:10">
      <x:c r="A819" s="0" t="s">
        <x:v>130</x:v>
      </x:c>
      <x:c r="B819" s="0" t="s">
        <x:v>131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38226.56</x:v>
      </x:c>
    </x:row>
    <x:row r="820" spans="1:10">
      <x:c r="A820" s="0" t="s">
        <x:v>130</x:v>
      </x:c>
      <x:c r="B820" s="0" t="s">
        <x:v>131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32647.27</x:v>
      </x:c>
    </x:row>
    <x:row r="821" spans="1:10">
      <x:c r="A821" s="0" t="s">
        <x:v>130</x:v>
      </x:c>
      <x:c r="B821" s="0" t="s">
        <x:v>131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19550.44</x:v>
      </x:c>
    </x:row>
    <x:row r="822" spans="1:10">
      <x:c r="A822" s="0" t="s">
        <x:v>130</x:v>
      </x:c>
      <x:c r="B822" s="0" t="s">
        <x:v>131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32430.36</x:v>
      </x:c>
    </x:row>
    <x:row r="823" spans="1:10">
      <x:c r="A823" s="0" t="s">
        <x:v>130</x:v>
      </x:c>
      <x:c r="B823" s="0" t="s">
        <x:v>131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50661.22</x:v>
      </x:c>
    </x:row>
    <x:row r="824" spans="1:10">
      <x:c r="A824" s="0" t="s">
        <x:v>130</x:v>
      </x:c>
      <x:c r="B824" s="0" t="s">
        <x:v>131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73942</x:v>
      </x:c>
    </x:row>
    <x:row r="825" spans="1:10">
      <x:c r="A825" s="0" t="s">
        <x:v>130</x:v>
      </x:c>
      <x:c r="B825" s="0" t="s">
        <x:v>131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101999</x:v>
      </x:c>
    </x:row>
    <x:row r="826" spans="1:10">
      <x:c r="A826" s="0" t="s">
        <x:v>130</x:v>
      </x:c>
      <x:c r="B826" s="0" t="s">
        <x:v>131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57460.51</x:v>
      </x:c>
    </x:row>
    <x:row r="827" spans="1:10">
      <x:c r="A827" s="0" t="s">
        <x:v>130</x:v>
      </x:c>
      <x:c r="B827" s="0" t="s">
        <x:v>131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36932.44</x:v>
      </x:c>
    </x:row>
    <x:row r="828" spans="1:10">
      <x:c r="A828" s="0" t="s">
        <x:v>130</x:v>
      </x:c>
      <x:c r="B828" s="0" t="s">
        <x:v>131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130</x:v>
      </x:c>
      <x:c r="B829" s="0" t="s">
        <x:v>131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12793.4</x:v>
      </x:c>
    </x:row>
    <x:row r="830" spans="1:10">
      <x:c r="A830" s="0" t="s">
        <x:v>130</x:v>
      </x:c>
      <x:c r="B830" s="0" t="s">
        <x:v>131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21455.45</x:v>
      </x:c>
    </x:row>
    <x:row r="831" spans="1:10">
      <x:c r="A831" s="0" t="s">
        <x:v>130</x:v>
      </x:c>
      <x:c r="B831" s="0" t="s">
        <x:v>131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32344.25</x:v>
      </x:c>
    </x:row>
    <x:row r="832" spans="1:10">
      <x:c r="A832" s="0" t="s">
        <x:v>130</x:v>
      </x:c>
      <x:c r="B832" s="0" t="s">
        <x:v>131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45187.6</x:v>
      </x:c>
    </x:row>
    <x:row r="833" spans="1:10">
      <x:c r="A833" s="0" t="s">
        <x:v>130</x:v>
      </x:c>
      <x:c r="B833" s="0" t="s">
        <x:v>131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24974.67</x:v>
      </x:c>
    </x:row>
    <x:row r="834" spans="1:10">
      <x:c r="A834" s="0" t="s">
        <x:v>130</x:v>
      </x:c>
      <x:c r="B834" s="0" t="s">
        <x:v>131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16205.55</x:v>
      </x:c>
    </x:row>
    <x:row r="835" spans="1:10">
      <x:c r="A835" s="0" t="s">
        <x:v>130</x:v>
      </x:c>
      <x:c r="B835" s="0" t="s">
        <x:v>131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10493.3</x:v>
      </x:c>
    </x:row>
    <x:row r="836" spans="1:10">
      <x:c r="A836" s="0" t="s">
        <x:v>130</x:v>
      </x:c>
      <x:c r="B836" s="0" t="s">
        <x:v>131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14742.8</x:v>
      </x:c>
    </x:row>
    <x:row r="837" spans="1:10">
      <x:c r="A837" s="0" t="s">
        <x:v>130</x:v>
      </x:c>
      <x:c r="B837" s="0" t="s">
        <x:v>131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26410.5</x:v>
      </x:c>
    </x:row>
    <x:row r="838" spans="1:10">
      <x:c r="A838" s="0" t="s">
        <x:v>130</x:v>
      </x:c>
      <x:c r="B838" s="0" t="s">
        <x:v>131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41349.36</x:v>
      </x:c>
    </x:row>
    <x:row r="839" spans="1:10">
      <x:c r="A839" s="0" t="s">
        <x:v>130</x:v>
      </x:c>
      <x:c r="B839" s="0" t="s">
        <x:v>131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61270</x:v>
      </x:c>
    </x:row>
    <x:row r="840" spans="1:10">
      <x:c r="A840" s="0" t="s">
        <x:v>130</x:v>
      </x:c>
      <x:c r="B840" s="0" t="s">
        <x:v>131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32283.47</x:v>
      </x:c>
    </x:row>
    <x:row r="841" spans="1:10">
      <x:c r="A841" s="0" t="s">
        <x:v>130</x:v>
      </x:c>
      <x:c r="B841" s="0" t="s">
        <x:v>131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25087.27</x:v>
      </x:c>
    </x:row>
    <x:row r="842" spans="1:10">
      <x:c r="A842" s="0" t="s">
        <x:v>132</x:v>
      </x:c>
      <x:c r="B842" s="0" t="s">
        <x:v>133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12793.4</x:v>
      </x:c>
    </x:row>
    <x:row r="843" spans="1:10">
      <x:c r="A843" s="0" t="s">
        <x:v>132</x:v>
      </x:c>
      <x:c r="B843" s="0" t="s">
        <x:v>133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18762.7</x:v>
      </x:c>
    </x:row>
    <x:row r="844" spans="1:10">
      <x:c r="A844" s="0" t="s">
        <x:v>132</x:v>
      </x:c>
      <x:c r="B844" s="0" t="s">
        <x:v>133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33936.15</x:v>
      </x:c>
    </x:row>
    <x:row r="845" spans="1:10">
      <x:c r="A845" s="0" t="s">
        <x:v>132</x:v>
      </x:c>
      <x:c r="B845" s="0" t="s">
        <x:v>133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58990.99</x:v>
      </x:c>
    </x:row>
    <x:row r="846" spans="1:10">
      <x:c r="A846" s="0" t="s">
        <x:v>132</x:v>
      </x:c>
      <x:c r="B846" s="0" t="s">
        <x:v>133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89930.8</x:v>
      </x:c>
    </x:row>
    <x:row r="847" spans="1:10">
      <x:c r="A847" s="0" t="s">
        <x:v>132</x:v>
      </x:c>
      <x:c r="B847" s="0" t="s">
        <x:v>133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44504.77</x:v>
      </x:c>
    </x:row>
    <x:row r="848" spans="1:10">
      <x:c r="A848" s="0" t="s">
        <x:v>132</x:v>
      </x:c>
      <x:c r="B848" s="0" t="s">
        <x:v>133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36882.82</x:v>
      </x:c>
    </x:row>
    <x:row r="849" spans="1:10">
      <x:c r="A849" s="0" t="s">
        <x:v>132</x:v>
      </x:c>
      <x:c r="B849" s="0" t="s">
        <x:v>133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22529</x:v>
      </x:c>
    </x:row>
    <x:row r="850" spans="1:10">
      <x:c r="A850" s="0" t="s">
        <x:v>132</x:v>
      </x:c>
      <x:c r="B850" s="0" t="s">
        <x:v>133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37041.8</x:v>
      </x:c>
    </x:row>
    <x:row r="851" spans="1:10">
      <x:c r="A851" s="0" t="s">
        <x:v>132</x:v>
      </x:c>
      <x:c r="B851" s="0" t="s">
        <x:v>133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55872</x:v>
      </x:c>
    </x:row>
    <x:row r="852" spans="1:10">
      <x:c r="A852" s="0" t="s">
        <x:v>132</x:v>
      </x:c>
      <x:c r="B852" s="0" t="s">
        <x:v>133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80519</x:v>
      </x:c>
    </x:row>
    <x:row r="853" spans="1:10">
      <x:c r="A853" s="0" t="s">
        <x:v>132</x:v>
      </x:c>
      <x:c r="B853" s="0" t="s">
        <x:v>133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109534</x:v>
      </x:c>
    </x:row>
    <x:row r="854" spans="1:10">
      <x:c r="A854" s="0" t="s">
        <x:v>132</x:v>
      </x:c>
      <x:c r="B854" s="0" t="s">
        <x:v>133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62991.67</x:v>
      </x:c>
    </x:row>
    <x:row r="855" spans="1:10">
      <x:c r="A855" s="0" t="s">
        <x:v>132</x:v>
      </x:c>
      <x:c r="B855" s="0" t="s">
        <x:v>133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39022.89</x:v>
      </x:c>
    </x:row>
    <x:row r="856" spans="1:10">
      <x:c r="A856" s="0" t="s">
        <x:v>132</x:v>
      </x:c>
      <x:c r="B856" s="0" t="s">
        <x:v>133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10520.8</x:v>
      </x:c>
    </x:row>
    <x:row r="857" spans="1:10">
      <x:c r="A857" s="0" t="s">
        <x:v>132</x:v>
      </x:c>
      <x:c r="B857" s="0" t="s">
        <x:v>133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12871.77</x:v>
      </x:c>
    </x:row>
    <x:row r="858" spans="1:10">
      <x:c r="A858" s="0" t="s">
        <x:v>132</x:v>
      </x:c>
      <x:c r="B858" s="0" t="s">
        <x:v>133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22540.75</x:v>
      </x:c>
    </x:row>
    <x:row r="859" spans="1:10">
      <x:c r="A859" s="0" t="s">
        <x:v>132</x:v>
      </x:c>
      <x:c r="B859" s="0" t="s">
        <x:v>133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35039.6</x:v>
      </x:c>
    </x:row>
    <x:row r="860" spans="1:10">
      <x:c r="A860" s="0" t="s">
        <x:v>132</x:v>
      </x:c>
      <x:c r="B860" s="0" t="s">
        <x:v>133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48710.4</x:v>
      </x:c>
    </x:row>
    <x:row r="861" spans="1:10">
      <x:c r="A861" s="0" t="s">
        <x:v>132</x:v>
      </x:c>
      <x:c r="B861" s="0" t="s">
        <x:v>133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26356.73</x:v>
      </x:c>
    </x:row>
    <x:row r="862" spans="1:10">
      <x:c r="A862" s="0" t="s">
        <x:v>132</x:v>
      </x:c>
      <x:c r="B862" s="0" t="s">
        <x:v>133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17168.94</x:v>
      </x:c>
    </x:row>
    <x:row r="863" spans="1:10">
      <x:c r="A863" s="0" t="s">
        <x:v>132</x:v>
      </x:c>
      <x:c r="B863" s="0" t="s">
        <x:v>133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12330</x:v>
      </x:c>
    </x:row>
    <x:row r="864" spans="1:10">
      <x:c r="A864" s="0" t="s">
        <x:v>132</x:v>
      </x:c>
      <x:c r="B864" s="0" t="s">
        <x:v>133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20241</x:v>
      </x:c>
    </x:row>
    <x:row r="865" spans="1:10">
      <x:c r="A865" s="0" t="s">
        <x:v>132</x:v>
      </x:c>
      <x:c r="B865" s="0" t="s">
        <x:v>133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33590</x:v>
      </x:c>
    </x:row>
    <x:row r="866" spans="1:10">
      <x:c r="A866" s="0" t="s">
        <x:v>132</x:v>
      </x:c>
      <x:c r="B866" s="0" t="s">
        <x:v>133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50153</x:v>
      </x:c>
    </x:row>
    <x:row r="867" spans="1:10">
      <x:c r="A867" s="0" t="s">
        <x:v>132</x:v>
      </x:c>
      <x:c r="B867" s="0" t="s">
        <x:v>133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69722.3</x:v>
      </x:c>
    </x:row>
    <x:row r="868" spans="1:10">
      <x:c r="A868" s="0" t="s">
        <x:v>132</x:v>
      </x:c>
      <x:c r="B868" s="0" t="s">
        <x:v>133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37950.94</x:v>
      </x:c>
    </x:row>
    <x:row r="869" spans="1:10">
      <x:c r="A869" s="0" t="s">
        <x:v>132</x:v>
      </x:c>
      <x:c r="B869" s="0" t="s">
        <x:v>133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23976.16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05V02544">
      <x:sharedItems count="4">
        <x:s v="1"/>
        <x:s v="2"/>
        <x:s v="4"/>
        <x:s v="9"/>
      </x:sharedItems>
    </x:cacheField>
    <x:cacheField name="Tenure">
      <x:sharedItems count="4">
        <x:s v="Owned outright"/>
        <x:s v="Owned with mortgage"/>
        <x:s v="Rented from local authority"/>
        <x:s v="Rented from private own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5C01"/>
        <x:s v="IIA15C02"/>
        <x:s v="IIA15C03"/>
        <x:s v="IIA15C04"/>
        <x:s v="IIA15C05"/>
        <x:s v="IIA15C06"/>
        <x:s v="IIA15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150.9" maxValue="218793" count="832">
        <x:n v="12793.4"/>
        <x:n v="20689.5"/>
        <x:n v="35123"/>
        <x:n v="60801"/>
        <x:n v="92660"/>
        <x:n v="46145.03"/>
        <x:n v="37739.47"/>
        <x:n v="24455.2"/>
        <x:n v="39951.91"/>
        <x:n v="59501.3"/>
        <x:n v="84934"/>
        <x:n v="115736"/>
        <x:n v="66516.7"/>
        <x:n v="39476.93"/>
        <x:n v="10941.7"/>
        <x:n v="13919.05"/>
        <x:n v="24680.6"/>
        <x:n v="37356"/>
        <x:n v="51496"/>
        <x:n v="28311.34"/>
        <x:n v="18464.05"/>
        <x:n v="12756.8"/>
        <x:n v="20667"/>
        <x:n v="33536"/>
        <x:n v="50056.9"/>
        <x:n v="71544"/>
        <x:n v="38883.05"/>
        <x:n v="26281.57"/>
        <x:n v="13410"/>
        <x:n v="22782.5"/>
        <x:n v="37853.7"/>
        <x:n v="66056.3"/>
        <x:n v="106670.3"/>
        <x:n v="52237.28"/>
        <x:n v="46624.46"/>
        <x:n v="28620.5"/>
        <x:n v="48000"/>
        <x:n v="76373.4"/>
        <x:n v="116330"/>
        <x:n v="175853"/>
        <x:n v="91190.62"/>
        <x:n v="62838.66"/>
        <x:n v="10996.5"/>
        <x:n v="13875.7"/>
        <x:n v="25452.45"/>
        <x:n v="41207.3"/>
        <x:n v="61067"/>
        <x:n v="31666.23"/>
        <x:n v="23206.95"/>
        <x:n v="16245"/>
        <x:n v="29300"/>
        <x:n v="52344.3"/>
        <x:n v="86197"/>
        <x:n v="127846"/>
        <x:n v="64586.01"/>
        <x:n v="48978.48"/>
        <x:n v="14173"/>
        <x:n v="26262.7"/>
        <x:n v="44446.4"/>
        <x:n v="74581"/>
        <x:n v="113909"/>
        <x:n v="57088.49"/>
        <x:n v="44377.06"/>
        <x:n v="30568.43"/>
        <x:n v="49012.5"/>
        <x:n v="73787"/>
        <x:n v="106868"/>
        <x:n v="146688"/>
        <x:n v="83418.44"/>
        <x:n v="49827.07"/>
        <x:n v="12078.1"/>
        <x:n v="19010.7"/>
        <x:n v="30116.3"/>
        <x:n v="44654.1"/>
        <x:n v="62524.76"/>
        <x:n v="34458.25"/>
        <x:n v="21299.33"/>
        <x:n v="20768"/>
        <x:n v="30605"/>
        <x:n v="47549.3"/>
        <x:n v="72973"/>
        <x:n v="103967"/>
        <x:n v="56767.65"/>
        <x:n v="37773.21"/>
        <x:n v="15191.7"/>
        <x:n v="28531.45"/>
        <x:n v="49722.5"/>
        <x:n v="83530.4"/>
        <x:n v="129590.8"/>
        <x:n v="64125.53"/>
        <x:n v="51348.53"/>
        <x:n v="32476.83"/>
        <x:n v="51162"/>
        <x:n v="77914"/>
        <x:n v="113858.7"/>
        <x:n v="161463"/>
        <x:n v="89231.11"/>
        <x:n v="54724.87"/>
        <x:n v="12239.4"/>
        <x:n v="18892"/>
        <x:n v="30544.28"/>
        <x:n v="46004.15"/>
        <x:n v="63571.69"/>
        <x:n v="35066.77"/>
        <x:n v="22185.37"/>
        <x:n v="22089.1"/>
        <x:n v="32424.5"/>
        <x:n v="49336.6"/>
        <x:n v="74010"/>
        <x:n v="105444"/>
        <x:n v="58434.83"/>
        <x:n v="38366.7"/>
        <x:n v="14154.7"/>
        <x:n v="28312.85"/>
        <x:n v="51181.2"/>
        <x:n v="88450.3"/>
        <x:n v="147660.5"/>
        <x:n v="68641.77"/>
        <x:n v="58578.22"/>
        <x:n v="35339"/>
        <x:n v="63078"/>
        <x:n v="103950.65"/>
        <x:n v="161821"/>
        <x:n v="218793"/>
        <x:n v="118217.71"/>
        <x:n v="73301.94"/>
        <x:n v="26118.09"/>
        <x:n v="44498"/>
        <x:n v="67668"/>
        <x:n v="34145.57"/>
        <x:n v="27827.3"/>
        <x:n v="19204"/>
        <x:n v="38125.6"/>
        <x:n v="67696"/>
        <x:n v="104811"/>
        <x:n v="152210"/>
        <x:n v="78577.61"/>
        <x:n v="55074.58"/>
        <x:n v="13390.7"/>
        <x:n v="24696.4"/>
        <x:n v="43568.1"/>
        <x:n v="75193.15"/>
        <x:n v="116338"/>
        <x:n v="57160.2"/>
        <x:n v="47362.52"/>
        <x:n v="30349"/>
        <x:n v="49330.5"/>
        <x:n v="75260.5"/>
        <x:n v="109585.5"/>
        <x:n v="149018"/>
        <x:n v="84647.28"/>
        <x:n v="50222.42"/>
        <x:n v="11417.4"/>
        <x:n v="17322"/>
        <x:n v="28626.55"/>
        <x:n v="42986"/>
        <x:n v="60033.7"/>
        <x:n v="32995.34"/>
        <x:n v="21134.03"/>
        <x:n v="16168.1"/>
        <x:n v="27444.55"/>
        <x:n v="44224.4"/>
        <x:n v="68569.68"/>
        <x:n v="97854"/>
        <x:n v="52375.84"/>
        <x:n v="35497.6"/>
        <x:n v="13226.6"/>
        <x:n v="22969.4"/>
        <x:n v="39009"/>
        <x:n v="67187"/>
        <x:n v="104598"/>
        <x:n v="51302.08"/>
        <x:n v="42763.28"/>
        <x:n v="26084.4"/>
        <x:n v="41658"/>
        <x:n v="64700.55"/>
        <x:n v="92749.3"/>
        <x:n v="125682"/>
        <x:n v="72371.11"/>
        <x:n v="44062.05"/>
        <x:n v="23918.8"/>
        <x:n v="36781.45"/>
        <x:n v="50957.38"/>
        <x:n v="28033.74"/>
        <x:n v="17974.22"/>
        <x:n v="13149"/>
        <x:n v="22631.9"/>
        <x:n v="37004"/>
        <x:n v="59202.1"/>
        <x:n v="86222.8"/>
        <x:n v="45404.08"/>
        <x:n v="33420.88"/>
        <x:n v="12862.2"/>
        <x:n v="21533.5"/>
        <x:n v="37587"/>
        <x:n v="64758"/>
        <x:n v="99165.2"/>
        <x:n v="48934.48"/>
        <x:n v="40010.85"/>
        <x:n v="25480"/>
        <x:n v="40834"/>
        <x:n v="61587.27"/>
        <x:n v="87982"/>
        <x:n v="117288.3"/>
        <x:n v="68428.85"/>
        <x:n v="39763.7"/>
        <x:n v="14220.8"/>
        <x:n v="24764.4"/>
        <x:n v="37537.4"/>
        <x:n v="51085"/>
        <x:n v="28194.74"/>
        <x:n v="17045.04"/>
        <x:n v="13321.9"/>
        <x:n v="21625.25"/>
        <x:n v="34409.05"/>
        <x:n v="53493.6"/>
        <x:n v="75444.8"/>
        <x:n v="41011.7"/>
        <x:n v="28175.65"/>
        <x:n v="11852.1"/>
        <x:n v="17386.6"/>
        <x:n v="32429.4"/>
        <x:n v="57420.5"/>
        <x:n v="88851"/>
        <x:n v="43282.19"/>
        <x:n v="36789.12"/>
        <x:n v="21160"/>
        <x:n v="36112"/>
        <x:n v="57327.69"/>
        <x:n v="82581.5"/>
        <x:n v="112442"/>
        <x:n v="63776.82"/>
        <x:n v="39561.16"/>
        <x:n v="10664"/>
        <x:n v="23556.7"/>
        <x:n v="33823.77"/>
        <x:n v="47157.8"/>
        <x:n v="26353.15"/>
        <x:n v="16419.26"/>
        <x:n v="11548.3"/>
        <x:n v="18649.2"/>
        <x:n v="30743"/>
        <x:n v="45717"/>
        <x:n v="64905"/>
        <x:n v="35423.06"/>
        <x:n v="23897.04"/>
        <x:n v="13169.7"/>
        <x:n v="20682.1"/>
        <x:n v="34501.4"/>
        <x:n v="58897.49"/>
        <x:n v="90574.7"/>
        <x:n v="45849.89"/>
        <x:n v="38875.71"/>
        <x:n v="23489.6"/>
        <x:n v="39065"/>
        <x:n v="60373"/>
        <x:n v="87732.8"/>
        <x:n v="121066"/>
        <x:n v="68226.11"/>
        <x:n v="42214.49"/>
        <x:n v="24633.25"/>
        <x:n v="37048.4"/>
        <x:n v="51282.12"/>
        <x:n v="28230.7"/>
        <x:n v="17492.45"/>
        <x:n v="20524"/>
        <x:n v="33483.5"/>
        <x:n v="51687"/>
        <x:n v="74268"/>
        <x:n v="39819.78"/>
        <x:n v="27772.65"/>
        <x:n v="13334.2"/>
        <x:n v="23553.4"/>
        <x:n v="41377.56"/>
        <x:n v="71669.7"/>
        <x:n v="112251"/>
        <x:n v="54664.41"/>
        <x:n v="46101.38"/>
        <x:n v="29222"/>
        <x:n v="45944.8"/>
        <x:n v="70479.8"/>
        <x:n v="101784"/>
        <x:n v="139431"/>
        <x:n v="79417.7"/>
        <x:n v="47790.18"/>
        <x:n v="15081.5"/>
        <x:n v="25758.1"/>
        <x:n v="40189.96"/>
        <x:n v="55242.4"/>
        <x:n v="30222.28"/>
        <x:n v="19432.98"/>
        <x:n v="15092.13"/>
        <x:n v="26070.4"/>
        <x:n v="41758.9"/>
        <x:n v="62440"/>
        <x:n v="87783"/>
        <x:n v="48332.61"/>
        <x:n v="32465.78"/>
        <x:n v="12858.5"/>
        <x:n v="20851.3"/>
        <x:n v="35638.9"/>
        <x:n v="61988.5"/>
        <x:n v="94307"/>
        <x:n v="46682.97"/>
        <x:n v="37836.24"/>
        <x:n v="24642.7"/>
        <x:n v="39720.05"/>
        <x:n v="59592.5"/>
        <x:n v="84622.75"/>
        <x:n v="114576.35"/>
        <x:n v="66389.19"/>
        <x:n v="39244.62"/>
        <x:n v="14985.33"/>
        <x:n v="24647.7"/>
        <x:n v="36557.1"/>
        <x:n v="49323"/>
        <x:n v="28314.13"/>
        <x:n v="17036.67"/>
        <x:n v="13019.8"/>
        <x:n v="20912.15"/>
        <x:n v="34407.14"/>
        <x:n v="51567"/>
        <x:n v="73812.11"/>
        <x:n v="40180.99"/>
        <x:n v="27741.2"/>
        <x:n v="12892.4"/>
        <x:n v="21786.7"/>
        <x:n v="37211.86"/>
        <x:n v="63111.4"/>
        <x:n v="96258"/>
        <x:n v="48137.09"/>
        <x:n v="39888.49"/>
        <x:n v="24360.8"/>
        <x:n v="40108.35"/>
        <x:n v="61658.65"/>
        <x:n v="89283"/>
        <x:n v="122235"/>
        <x:n v="69695.14"/>
        <x:n v="43294.29"/>
        <x:n v="13919.2"/>
        <x:n v="24004.6"/>
        <x:n v="36522"/>
        <x:n v="51680"/>
        <x:n v="28194.73"/>
        <x:n v="18558.9"/>
        <x:n v="13032.2"/>
        <x:n v="20815.8"/>
        <x:n v="34815"/>
        <x:n v="54641"/>
        <x:n v="77646.8"/>
        <x:n v="41791.47"/>
        <x:n v="30071.4"/>
        <x:n v="12465.1"/>
        <x:n v="18765.4"/>
        <x:n v="33103.75"/>
        <x:n v="57595"/>
        <x:n v="89477"/>
        <x:n v="43961.4"/>
        <x:n v="37155.41"/>
        <x:n v="23327.7"/>
        <x:n v="37780"/>
        <x:n v="57680.4"/>
        <x:n v="82646.67"/>
        <x:n v="112979"/>
        <x:n v="64720.61"/>
        <x:n v="39558.01"/>
        <x:n v="13775.8"/>
        <x:n v="23720.3"/>
        <x:n v="35300.3"/>
        <x:n v="49798.5"/>
        <x:n v="27230.26"/>
        <x:n v="16925.94"/>
        <x:n v="12889.7"/>
        <x:n v="19351.2"/>
        <x:n v="31140"/>
        <x:n v="47642.55"/>
        <x:n v="67037"/>
        <x:n v="36833.52"/>
        <x:n v="25396.85"/>
        <x:n v="13206.2"/>
        <x:n v="23245.5"/>
        <x:n v="40157.4"/>
        <x:n v="68528.2"/>
        <x:n v="107906"/>
        <x:n v="52953.57"/>
        <x:n v="45323.63"/>
        <x:n v="27664.96"/>
        <x:n v="46125.99"/>
        <x:n v="72566.6"/>
        <x:n v="107534"/>
        <x:n v="153663"/>
        <x:n v="83314.73"/>
        <x:n v="53084.46"/>
        <x:n v="11248.35"/>
        <x:n v="16250.71"/>
        <x:n v="27370.1"/>
        <x:n v="41449.5"/>
        <x:n v="57900.5"/>
        <x:n v="31569.7"/>
        <x:n v="19631.85"/>
        <x:n v="14145.8"/>
        <x:n v="23848.05"/>
        <x:n v="40023.7"/>
        <x:n v="64299.15"/>
        <x:n v="94837"/>
        <x:n v="49105.96"/>
        <x:n v="36420.74"/>
        <x:n v="12403.79"/>
        <x:n v="19289.56"/>
        <x:n v="35392.68"/>
        <x:n v="63053.1"/>
        <x:n v="97769.3"/>
        <x:n v="47166.66"/>
        <x:n v="39870.63"/>
        <x:n v="25245.36"/>
        <x:n v="40927.09"/>
        <x:n v="63842.48"/>
        <x:n v="91385.7"/>
        <x:n v="124928"/>
        <x:n v="71350.09"/>
        <x:n v="43399.18"/>
        <x:n v="10520.8"/>
        <x:n v="12826.5"/>
        <x:n v="22472.2"/>
        <x:n v="35284"/>
        <x:n v="49169.6"/>
        <x:n v="26483.84"/>
        <x:n v="18191.57"/>
        <x:n v="11452"/>
        <x:n v="19575"/>
        <x:n v="34145.8"/>
        <x:n v="52784"/>
        <x:n v="74992"/>
        <x:n v="40148.17"/>
        <x:n v="28902.69"/>
        <x:n v="21999.75"/>
        <x:n v="36092.1"/>
        <x:n v="61820.98"/>
        <x:n v="97195.5"/>
        <x:n v="48332.74"/>
        <x:n v="40739.02"/>
        <x:n v="26066.5"/>
        <x:n v="43754"/>
        <x:n v="67800.5"/>
        <x:n v="100391"/>
        <x:n v="144034"/>
        <x:n v="79357.72"/>
        <x:n v="53256.02"/>
        <x:n v="13687.9"/>
        <x:n v="24562.1"/>
        <x:n v="38412"/>
        <x:n v="55948.3"/>
        <x:n v="29495.65"/>
        <x:n v="20164.87"/>
        <x:n v="12904.2"/>
        <x:n v="22695.15"/>
        <x:n v="40661.25"/>
        <x:n v="65268.66"/>
        <x:n v="96705"/>
        <x:n v="49373.62"/>
        <x:n v="37499.77"/>
        <x:n v="12915"/>
        <x:n v="22543.75"/>
        <x:n v="40856.3"/>
        <x:n v="72194"/>
        <x:n v="112257.2"/>
        <x:n v="54095.17"/>
        <x:n v="46205.53"/>
        <x:n v="29722"/>
        <x:n v="48087.8"/>
        <x:n v="72715.2"/>
        <x:n v="104044.7"/>
        <x:n v="140754"/>
        <x:n v="81111.62"/>
        <x:n v="48059.33"/>
        <x:n v="14960.8"/>
        <x:n v="26546.9"/>
        <x:n v="40195.5"/>
        <x:n v="56955.38"/>
        <x:n v="30824.34"/>
        <x:n v="20363.47"/>
        <x:n v="13412.5"/>
        <x:n v="22907.3"/>
        <x:n v="39647"/>
        <x:n v="63537.3"/>
        <x:n v="93584"/>
        <x:n v="48296.99"/>
        <x:n v="36446.63"/>
        <x:n v="11574.15"/>
        <x:n v="17622"/>
        <x:n v="33440.2"/>
        <x:n v="58918.7"/>
        <x:n v="90985"/>
        <x:n v="44335.17"/>
        <x:n v="37888.59"/>
        <x:n v="22878.7"/>
        <x:n v="37474"/>
        <x:n v="58338.2"/>
        <x:n v="84077.3"/>
        <x:n v="114043"/>
        <x:n v="64964.86"/>
        <x:n v="39690.04"/>
        <x:n v="22460.6"/>
        <x:n v="34431.25"/>
        <x:n v="47965.3"/>
        <x:n v="26124.47"/>
        <x:n v="17669.72"/>
        <x:n v="11902.55"/>
        <x:n v="18366.7"/>
        <x:n v="31409.8"/>
        <x:n v="48458.6"/>
        <x:n v="70652.4"/>
        <x:n v="37702.99"/>
        <x:n v="28208.11"/>
        <x:n v="12912"/>
        <x:n v="21389.36"/>
        <x:n v="36695.8"/>
        <x:n v="64875"/>
        <x:n v="101871"/>
        <x:n v="49312.86"/>
        <x:n v="41603.67"/>
        <x:n v="25882.4"/>
        <x:n v="42154.27"/>
        <x:n v="65084.5"/>
        <x:n v="95252"/>
        <x:n v="129994"/>
        <x:n v="73749.33"/>
        <x:n v="45411.95"/>
        <x:n v="13323.8"/>
        <x:n v="23230.05"/>
        <x:n v="35232.9"/>
        <x:n v="49684.37"/>
        <x:n v="26908.38"/>
        <x:n v="18324.67"/>
        <x:n v="11360.95"/>
        <x:n v="19995.8"/>
        <x:n v="34898.5"/>
        <x:n v="55576.35"/>
        <x:n v="83265"/>
        <x:n v="42785.46"/>
        <x:n v="33566.53"/>
        <x:n v="19986.3"/>
        <x:n v="35175.08"/>
        <x:n v="62577"/>
        <x:n v="97348.35"/>
        <x:n v="47410.16"/>
        <x:n v="40575.61"/>
        <x:n v="24133.25"/>
        <x:n v="39793.95"/>
        <x:n v="61834.1"/>
        <x:n v="89832"/>
        <x:n v="122365.5"/>
        <x:n v="69315.38"/>
        <x:n v="42248.26"/>
        <x:n v="10762.8"/>
        <x:n v="13293.4"/>
        <x:n v="21988.1"/>
        <x:n v="33768.2"/>
        <x:n v="47839"/>
        <x:n v="25974.71"/>
        <x:n v="17094.86"/>
        <x:n v="12110.8"/>
        <x:n v="18824.2"/>
        <x:n v="32759.5"/>
        <x:n v="51622"/>
        <x:n v="76417.5"/>
        <x:n v="39901.89"/>
        <x:n v="30766.78"/>
        <x:n v="12805.7"/>
        <x:n v="20129.2"/>
        <x:n v="35325"/>
        <x:n v="62153"/>
        <x:n v="97115"/>
        <x:n v="47546.02"/>
        <x:n v="41321.57"/>
        <x:n v="24735.8"/>
        <x:n v="41208"/>
        <x:n v="63466.3"/>
        <x:n v="91699"/>
        <x:n v="124480.3"/>
        <x:n v="71365.38"/>
        <x:n v="44319.03"/>
        <x:n v="22876.3"/>
        <x:n v="34376.2"/>
        <x:n v="47984.79"/>
        <x:n v="26320.4"/>
        <x:n v="16761.56"/>
        <x:n v="18891.3"/>
        <x:n v="32666"/>
        <x:n v="51836"/>
        <x:n v="76999"/>
        <x:n v="39977.7"/>
        <x:n v="31204.21"/>
        <x:n v="24156.7"/>
        <x:n v="41810.35"/>
        <x:n v="70382.5"/>
        <x:n v="110119.7"/>
        <x:n v="54953.77"/>
        <x:n v="47389.43"/>
        <x:n v="27611.3"/>
        <x:n v="45373.98"/>
        <x:n v="68839.5"/>
        <x:n v="102183"/>
        <x:n v="143444"/>
        <x:n v="80289.81"/>
        <x:n v="52478.6"/>
        <x:n v="10963.97"/>
        <x:n v="25818.6"/>
        <x:n v="39792"/>
        <x:n v="57339.3"/>
        <x:n v="30551.91"/>
        <x:n v="21738.16"/>
        <x:n v="13579.8"/>
        <x:n v="25247"/>
        <x:n v="42630.6"/>
        <x:n v="65083.3"/>
        <x:n v="92206.2"/>
        <x:n v="49599.47"/>
        <x:n v="35179.56"/>
        <x:n v="12311.9"/>
        <x:n v="19293.9"/>
        <x:n v="35688.25"/>
        <x:n v="62699.8"/>
        <x:n v="95442.8"/>
        <x:n v="46807.2"/>
        <x:n v="39167.17"/>
        <x:n v="26396"/>
        <x:n v="42706.8"/>
        <x:n v="65245.9"/>
        <x:n v="94612.5"/>
        <x:n v="128969.3"/>
        <x:n v="73655.42"/>
        <x:n v="44839.96"/>
        <x:n v="13147.5"/>
        <x:n v="23558.4"/>
        <x:n v="37060.3"/>
        <x:n v="53593.81"/>
        <x:n v="28056.69"/>
        <x:n v="19564.47"/>
        <x:n v="12644.8"/>
        <x:n v="21297.9"/>
        <x:n v="35903"/>
        <x:n v="56902"/>
        <x:n v="82782"/>
        <x:n v="43478.26"/>
        <x:n v="32378.24"/>
        <x:n v="11048.51"/>
        <x:n v="15042.99"/>
        <x:n v="30279.1"/>
        <x:n v="52191.5"/>
        <x:n v="79634.2"/>
        <x:n v="39282.44"/>
        <x:n v="32082.1"/>
        <x:n v="22485"/>
        <x:n v="36856.8"/>
        <x:n v="57752.5"/>
        <x:n v="82522"/>
        <x:n v="111889"/>
        <x:n v="63485.65"/>
        <x:n v="37340.54"/>
        <x:n v="10150.9"/>
        <x:n v="11540.1"/>
        <x:n v="18577.6"/>
        <x:n v="31065"/>
        <x:n v="44341.18"/>
        <x:n v="23291.74"/>
        <x:n v="16409.39"/>
        <x:n v="15830"/>
        <x:n v="27929.75"/>
        <x:n v="44752"/>
        <x:n v="64122.8"/>
        <x:n v="34101.62"/>
        <x:n v="26423.01"/>
        <x:n v="11045.7"/>
        <x:n v="16308"/>
        <x:n v="31553.5"/>
        <x:n v="55348.7"/>
        <x:n v="85813.8"/>
        <x:n v="41730.11"/>
        <x:n v="35676.99"/>
        <x:n v="22811"/>
        <x:n v="37975.47"/>
        <x:n v="58218.1"/>
        <x:n v="84720.8"/>
        <x:n v="113886.6"/>
        <x:n v="65251.61"/>
        <x:n v="39704.6"/>
        <x:n v="10216"/>
        <x:n v="12192.5"/>
        <x:n v="19867.1"/>
        <x:n v="31852.5"/>
        <x:n v="45241"/>
        <x:n v="24202.88"/>
        <x:n v="16815.18"/>
        <x:n v="11355"/>
        <x:n v="17929.3"/>
        <x:n v="31317"/>
        <x:n v="48570"/>
        <x:n v="70960"/>
        <x:n v="37450.42"/>
        <x:n v="27504.64"/>
        <x:n v="11329.5"/>
        <x:n v="17116.5"/>
        <x:n v="33174.36"/>
        <x:n v="58225.4"/>
        <x:n v="90357.35"/>
        <x:n v="43700.64"/>
        <x:n v="37171.88"/>
        <x:n v="23531.5"/>
        <x:n v="38804.5"/>
        <x:n v="60737.2"/>
        <x:n v="87097.69"/>
        <x:n v="115795"/>
        <x:n v="66825.57"/>
        <x:n v="39548.99"/>
        <x:n v="10487"/>
        <x:n v="21967"/>
        <x:n v="34304.98"/>
        <x:n v="47627"/>
        <x:n v="26014.89"/>
        <x:n v="19144.69"/>
        <x:n v="11506.1"/>
        <x:n v="18583.5"/>
        <x:n v="31182"/>
        <x:n v="48664"/>
        <x:n v="71551"/>
        <x:n v="37476.99"/>
        <x:n v="26959.34"/>
        <x:n v="12397.1"/>
        <x:n v="18119.7"/>
        <x:n v="33949.55"/>
        <x:n v="58439.37"/>
        <x:n v="89789"/>
        <x:n v="44221.89"/>
        <x:n v="36929.67"/>
        <x:n v="25065"/>
        <x:n v="40986"/>
        <x:n v="61211.5"/>
        <x:n v="87217"/>
        <x:n v="119737"/>
        <x:n v="68903.33"/>
        <x:n v="42198.24"/>
        <x:n v="12690.5"/>
        <x:n v="21773.5"/>
        <x:n v="33810.2"/>
        <x:n v="48256.6"/>
        <x:n v="25744.74"/>
        <x:n v="17797.16"/>
        <x:n v="10702.2"/>
        <x:n v="17554.3"/>
        <x:n v="32397.35"/>
        <x:n v="51857"/>
        <x:n v="78197"/>
        <x:n v="40126.82"/>
        <x:n v="32955.72"/>
        <x:n v="12220.05"/>
        <x:n v="17440.43"/>
        <x:n v="33150.06"/>
        <x:n v="58042.89"/>
        <x:n v="91051.5"/>
        <x:n v="44056.37"/>
        <x:n v="37494.59"/>
        <x:n v="23831.6"/>
        <x:n v="38150"/>
        <x:n v="57874.15"/>
        <x:n v="83628"/>
        <x:n v="112013"/>
        <x:n v="64620.72"/>
        <x:n v="38498.28"/>
        <x:n v="21287.5"/>
        <x:n v="33883.5"/>
        <x:n v="47391.6"/>
        <x:n v="25463.58"/>
        <x:n v="17007.66"/>
        <x:n v="11545.8"/>
        <x:n v="19255.6"/>
        <x:n v="32734.9"/>
        <x:n v="48799.5"/>
        <x:n v="69070"/>
        <x:n v="37613.24"/>
        <x:n v="26073.34"/>
        <x:n v="15443.4"/>
        <x:n v="29105.3"/>
        <x:n v="49415.63"/>
        <x:n v="76218"/>
        <x:n v="38226.56"/>
        <x:n v="32647.27"/>
        <x:n v="19550.44"/>
        <x:n v="32430.36"/>
        <x:n v="50661.22"/>
        <x:n v="73942"/>
        <x:n v="101999"/>
        <x:n v="57460.51"/>
        <x:n v="36932.44"/>
        <x:n v="21455.45"/>
        <x:n v="32344.25"/>
        <x:n v="45187.6"/>
        <x:n v="24974.67"/>
        <x:n v="16205.55"/>
        <x:n v="10493.3"/>
        <x:n v="14742.8"/>
        <x:n v="26410.5"/>
        <x:n v="41349.36"/>
        <x:n v="61270"/>
        <x:n v="32283.47"/>
        <x:n v="25087.27"/>
        <x:n v="18762.7"/>
        <x:n v="33936.15"/>
        <x:n v="58990.99"/>
        <x:n v="89930.8"/>
        <x:n v="44504.77"/>
        <x:n v="36882.82"/>
        <x:n v="22529"/>
        <x:n v="37041.8"/>
        <x:n v="55872"/>
        <x:n v="80519"/>
        <x:n v="109534"/>
        <x:n v="62991.67"/>
        <x:n v="39022.89"/>
        <x:n v="12871.77"/>
        <x:n v="22540.75"/>
        <x:n v="35039.6"/>
        <x:n v="48710.4"/>
        <x:n v="26356.73"/>
        <x:n v="17168.94"/>
        <x:n v="12330"/>
        <x:n v="20241"/>
        <x:n v="33590"/>
        <x:n v="50153"/>
        <x:n v="69722.3"/>
        <x:n v="37950.94"/>
        <x:n v="2397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1"/>
    <s v="Owned outright"/>
    <s v="2016"/>
    <s v="2016"/>
    <s v="IIA15C01"/>
    <s v="10th Percentile (P10)"/>
    <s v="Euro"/>
    <n v="12793.4"/>
  </r>
  <r>
    <s v="01"/>
    <s v="Carlow"/>
    <s v="1"/>
    <s v="Owned outright"/>
    <s v="2016"/>
    <s v="2016"/>
    <s v="IIA15C02"/>
    <s v="25th Percentile (P25)"/>
    <s v="Euro"/>
    <n v="20689.5"/>
  </r>
  <r>
    <s v="01"/>
    <s v="Carlow"/>
    <s v="1"/>
    <s v="Owned outright"/>
    <s v="2016"/>
    <s v="2016"/>
    <s v="IIA15C03"/>
    <s v="Median"/>
    <s v="Euro"/>
    <n v="35123"/>
  </r>
  <r>
    <s v="01"/>
    <s v="Carlow"/>
    <s v="1"/>
    <s v="Owned outright"/>
    <s v="2016"/>
    <s v="2016"/>
    <s v="IIA15C04"/>
    <s v="75th Percentile (P75)"/>
    <s v="Euro"/>
    <n v="60801"/>
  </r>
  <r>
    <s v="01"/>
    <s v="Carlow"/>
    <s v="1"/>
    <s v="Owned outright"/>
    <s v="2016"/>
    <s v="2016"/>
    <s v="IIA15C05"/>
    <s v="90th Percentile (P90)"/>
    <s v="Euro"/>
    <n v="92660"/>
  </r>
  <r>
    <s v="01"/>
    <s v="Carlow"/>
    <s v="1"/>
    <s v="Owned outright"/>
    <s v="2016"/>
    <s v="2016"/>
    <s v="IIA15C06"/>
    <s v="Mean"/>
    <s v="Euro"/>
    <n v="46145.03"/>
  </r>
  <r>
    <s v="01"/>
    <s v="Carlow"/>
    <s v="1"/>
    <s v="Owned outright"/>
    <s v="2016"/>
    <s v="2016"/>
    <s v="IIA15C07"/>
    <s v="Standard Deviation"/>
    <s v="Euro"/>
    <n v="37739.47"/>
  </r>
  <r>
    <s v="01"/>
    <s v="Carlow"/>
    <s v="2"/>
    <s v="Owned with mortgage"/>
    <s v="2016"/>
    <s v="2016"/>
    <s v="IIA15C01"/>
    <s v="10th Percentile (P10)"/>
    <s v="Euro"/>
    <n v="24455.2"/>
  </r>
  <r>
    <s v="01"/>
    <s v="Carlow"/>
    <s v="2"/>
    <s v="Owned with mortgage"/>
    <s v="2016"/>
    <s v="2016"/>
    <s v="IIA15C02"/>
    <s v="25th Percentile (P25)"/>
    <s v="Euro"/>
    <n v="39951.91"/>
  </r>
  <r>
    <s v="01"/>
    <s v="Carlow"/>
    <s v="2"/>
    <s v="Owned with mortgage"/>
    <s v="2016"/>
    <s v="2016"/>
    <s v="IIA15C03"/>
    <s v="Median"/>
    <s v="Euro"/>
    <n v="59501.3"/>
  </r>
  <r>
    <s v="01"/>
    <s v="Carlow"/>
    <s v="2"/>
    <s v="Owned with mortgage"/>
    <s v="2016"/>
    <s v="2016"/>
    <s v="IIA15C04"/>
    <s v="75th Percentile (P75)"/>
    <s v="Euro"/>
    <n v="84934"/>
  </r>
  <r>
    <s v="01"/>
    <s v="Carlow"/>
    <s v="2"/>
    <s v="Owned with mortgage"/>
    <s v="2016"/>
    <s v="2016"/>
    <s v="IIA15C05"/>
    <s v="90th Percentile (P90)"/>
    <s v="Euro"/>
    <n v="115736"/>
  </r>
  <r>
    <s v="01"/>
    <s v="Carlow"/>
    <s v="2"/>
    <s v="Owned with mortgage"/>
    <s v="2016"/>
    <s v="2016"/>
    <s v="IIA15C06"/>
    <s v="Mean"/>
    <s v="Euro"/>
    <n v="66516.7"/>
  </r>
  <r>
    <s v="01"/>
    <s v="Carlow"/>
    <s v="2"/>
    <s v="Owned with mortgage"/>
    <s v="2016"/>
    <s v="2016"/>
    <s v="IIA15C07"/>
    <s v="Standard Deviation"/>
    <s v="Euro"/>
    <n v="39476.93"/>
  </r>
  <r>
    <s v="01"/>
    <s v="Carlow"/>
    <s v="4"/>
    <s v="Rented from local authority"/>
    <s v="2016"/>
    <s v="2016"/>
    <s v="IIA15C01"/>
    <s v="10th Percentile (P10)"/>
    <s v="Euro"/>
    <n v="10941.7"/>
  </r>
  <r>
    <s v="01"/>
    <s v="Carlow"/>
    <s v="4"/>
    <s v="Rented from local authority"/>
    <s v="2016"/>
    <s v="2016"/>
    <s v="IIA15C02"/>
    <s v="25th Percentile (P25)"/>
    <s v="Euro"/>
    <n v="13919.05"/>
  </r>
  <r>
    <s v="01"/>
    <s v="Carlow"/>
    <s v="4"/>
    <s v="Rented from local authority"/>
    <s v="2016"/>
    <s v="2016"/>
    <s v="IIA15C03"/>
    <s v="Median"/>
    <s v="Euro"/>
    <n v="24680.6"/>
  </r>
  <r>
    <s v="01"/>
    <s v="Carlow"/>
    <s v="4"/>
    <s v="Rented from local authority"/>
    <s v="2016"/>
    <s v="2016"/>
    <s v="IIA15C04"/>
    <s v="75th Percentile (P75)"/>
    <s v="Euro"/>
    <n v="37356"/>
  </r>
  <r>
    <s v="01"/>
    <s v="Carlow"/>
    <s v="4"/>
    <s v="Rented from local authority"/>
    <s v="2016"/>
    <s v="2016"/>
    <s v="IIA15C05"/>
    <s v="90th Percentile (P90)"/>
    <s v="Euro"/>
    <n v="51496"/>
  </r>
  <r>
    <s v="01"/>
    <s v="Carlow"/>
    <s v="4"/>
    <s v="Rented from local authority"/>
    <s v="2016"/>
    <s v="2016"/>
    <s v="IIA15C06"/>
    <s v="Mean"/>
    <s v="Euro"/>
    <n v="28311.34"/>
  </r>
  <r>
    <s v="01"/>
    <s v="Carlow"/>
    <s v="4"/>
    <s v="Rented from local authority"/>
    <s v="2016"/>
    <s v="2016"/>
    <s v="IIA15C07"/>
    <s v="Standard Deviation"/>
    <s v="Euro"/>
    <n v="18464.05"/>
  </r>
  <r>
    <s v="01"/>
    <s v="Carlow"/>
    <s v="9"/>
    <s v="Rented from private owner"/>
    <s v="2016"/>
    <s v="2016"/>
    <s v="IIA15C01"/>
    <s v="10th Percentile (P10)"/>
    <s v="Euro"/>
    <n v="12756.8"/>
  </r>
  <r>
    <s v="01"/>
    <s v="Carlow"/>
    <s v="9"/>
    <s v="Rented from private owner"/>
    <s v="2016"/>
    <s v="2016"/>
    <s v="IIA15C02"/>
    <s v="25th Percentile (P25)"/>
    <s v="Euro"/>
    <n v="20667"/>
  </r>
  <r>
    <s v="01"/>
    <s v="Carlow"/>
    <s v="9"/>
    <s v="Rented from private owner"/>
    <s v="2016"/>
    <s v="2016"/>
    <s v="IIA15C03"/>
    <s v="Median"/>
    <s v="Euro"/>
    <n v="33536"/>
  </r>
  <r>
    <s v="01"/>
    <s v="Carlow"/>
    <s v="9"/>
    <s v="Rented from private owner"/>
    <s v="2016"/>
    <s v="2016"/>
    <s v="IIA15C04"/>
    <s v="75th Percentile (P75)"/>
    <s v="Euro"/>
    <n v="50056.9"/>
  </r>
  <r>
    <s v="01"/>
    <s v="Carlow"/>
    <s v="9"/>
    <s v="Rented from private owner"/>
    <s v="2016"/>
    <s v="2016"/>
    <s v="IIA15C05"/>
    <s v="90th Percentile (P90)"/>
    <s v="Euro"/>
    <n v="71544"/>
  </r>
  <r>
    <s v="01"/>
    <s v="Carlow"/>
    <s v="9"/>
    <s v="Rented from private owner"/>
    <s v="2016"/>
    <s v="2016"/>
    <s v="IIA15C06"/>
    <s v="Mean"/>
    <s v="Euro"/>
    <n v="38883.05"/>
  </r>
  <r>
    <s v="01"/>
    <s v="Carlow"/>
    <s v="9"/>
    <s v="Rented from private owner"/>
    <s v="2016"/>
    <s v="2016"/>
    <s v="IIA15C07"/>
    <s v="Standard Deviation"/>
    <s v="Euro"/>
    <n v="26281.57"/>
  </r>
  <r>
    <s v="021"/>
    <s v="Dublin City"/>
    <s v="1"/>
    <s v="Owned outright"/>
    <s v="2016"/>
    <s v="2016"/>
    <s v="IIA15C01"/>
    <s v="10th Percentile (P10)"/>
    <s v="Euro"/>
    <n v="13410"/>
  </r>
  <r>
    <s v="021"/>
    <s v="Dublin City"/>
    <s v="1"/>
    <s v="Owned outright"/>
    <s v="2016"/>
    <s v="2016"/>
    <s v="IIA15C02"/>
    <s v="25th Percentile (P25)"/>
    <s v="Euro"/>
    <n v="22782.5"/>
  </r>
  <r>
    <s v="021"/>
    <s v="Dublin City"/>
    <s v="1"/>
    <s v="Owned outright"/>
    <s v="2016"/>
    <s v="2016"/>
    <s v="IIA15C03"/>
    <s v="Median"/>
    <s v="Euro"/>
    <n v="37853.7"/>
  </r>
  <r>
    <s v="021"/>
    <s v="Dublin City"/>
    <s v="1"/>
    <s v="Owned outright"/>
    <s v="2016"/>
    <s v="2016"/>
    <s v="IIA15C04"/>
    <s v="75th Percentile (P75)"/>
    <s v="Euro"/>
    <n v="66056.3"/>
  </r>
  <r>
    <s v="021"/>
    <s v="Dublin City"/>
    <s v="1"/>
    <s v="Owned outright"/>
    <s v="2016"/>
    <s v="2016"/>
    <s v="IIA15C05"/>
    <s v="90th Percentile (P90)"/>
    <s v="Euro"/>
    <n v="106670.3"/>
  </r>
  <r>
    <s v="021"/>
    <s v="Dublin City"/>
    <s v="1"/>
    <s v="Owned outright"/>
    <s v="2016"/>
    <s v="2016"/>
    <s v="IIA15C06"/>
    <s v="Mean"/>
    <s v="Euro"/>
    <n v="52237.28"/>
  </r>
  <r>
    <s v="021"/>
    <s v="Dublin City"/>
    <s v="1"/>
    <s v="Owned outright"/>
    <s v="2016"/>
    <s v="2016"/>
    <s v="IIA15C07"/>
    <s v="Standard Deviation"/>
    <s v="Euro"/>
    <n v="46624.46"/>
  </r>
  <r>
    <s v="021"/>
    <s v="Dublin City"/>
    <s v="2"/>
    <s v="Owned with mortgage"/>
    <s v="2016"/>
    <s v="2016"/>
    <s v="IIA15C01"/>
    <s v="10th Percentile (P10)"/>
    <s v="Euro"/>
    <n v="28620.5"/>
  </r>
  <r>
    <s v="021"/>
    <s v="Dublin City"/>
    <s v="2"/>
    <s v="Owned with mortgage"/>
    <s v="2016"/>
    <s v="2016"/>
    <s v="IIA15C02"/>
    <s v="25th Percentile (P25)"/>
    <s v="Euro"/>
    <n v="48000"/>
  </r>
  <r>
    <s v="021"/>
    <s v="Dublin City"/>
    <s v="2"/>
    <s v="Owned with mortgage"/>
    <s v="2016"/>
    <s v="2016"/>
    <s v="IIA15C03"/>
    <s v="Median"/>
    <s v="Euro"/>
    <n v="76373.4"/>
  </r>
  <r>
    <s v="021"/>
    <s v="Dublin City"/>
    <s v="2"/>
    <s v="Owned with mortgage"/>
    <s v="2016"/>
    <s v="2016"/>
    <s v="IIA15C04"/>
    <s v="75th Percentile (P75)"/>
    <s v="Euro"/>
    <n v="116330"/>
  </r>
  <r>
    <s v="021"/>
    <s v="Dublin City"/>
    <s v="2"/>
    <s v="Owned with mortgage"/>
    <s v="2016"/>
    <s v="2016"/>
    <s v="IIA15C05"/>
    <s v="90th Percentile (P90)"/>
    <s v="Euro"/>
    <n v="175853"/>
  </r>
  <r>
    <s v="021"/>
    <s v="Dublin City"/>
    <s v="2"/>
    <s v="Owned with mortgage"/>
    <s v="2016"/>
    <s v="2016"/>
    <s v="IIA15C06"/>
    <s v="Mean"/>
    <s v="Euro"/>
    <n v="91190.62"/>
  </r>
  <r>
    <s v="021"/>
    <s v="Dublin City"/>
    <s v="2"/>
    <s v="Owned with mortgage"/>
    <s v="2016"/>
    <s v="2016"/>
    <s v="IIA15C07"/>
    <s v="Standard Deviation"/>
    <s v="Euro"/>
    <n v="62838.66"/>
  </r>
  <r>
    <s v="021"/>
    <s v="Dublin City"/>
    <s v="4"/>
    <s v="Rented from local authority"/>
    <s v="2016"/>
    <s v="2016"/>
    <s v="IIA15C01"/>
    <s v="10th Percentile (P10)"/>
    <s v="Euro"/>
    <n v="10996.5"/>
  </r>
  <r>
    <s v="021"/>
    <s v="Dublin City"/>
    <s v="4"/>
    <s v="Rented from local authority"/>
    <s v="2016"/>
    <s v="2016"/>
    <s v="IIA15C02"/>
    <s v="25th Percentile (P25)"/>
    <s v="Euro"/>
    <n v="13875.7"/>
  </r>
  <r>
    <s v="021"/>
    <s v="Dublin City"/>
    <s v="4"/>
    <s v="Rented from local authority"/>
    <s v="2016"/>
    <s v="2016"/>
    <s v="IIA15C03"/>
    <s v="Median"/>
    <s v="Euro"/>
    <n v="25452.45"/>
  </r>
  <r>
    <s v="021"/>
    <s v="Dublin City"/>
    <s v="4"/>
    <s v="Rented from local authority"/>
    <s v="2016"/>
    <s v="2016"/>
    <s v="IIA15C04"/>
    <s v="75th Percentile (P75)"/>
    <s v="Euro"/>
    <n v="41207.3"/>
  </r>
  <r>
    <s v="021"/>
    <s v="Dublin City"/>
    <s v="4"/>
    <s v="Rented from local authority"/>
    <s v="2016"/>
    <s v="2016"/>
    <s v="IIA15C05"/>
    <s v="90th Percentile (P90)"/>
    <s v="Euro"/>
    <n v="61067"/>
  </r>
  <r>
    <s v="021"/>
    <s v="Dublin City"/>
    <s v="4"/>
    <s v="Rented from local authority"/>
    <s v="2016"/>
    <s v="2016"/>
    <s v="IIA15C06"/>
    <s v="Mean"/>
    <s v="Euro"/>
    <n v="31666.23"/>
  </r>
  <r>
    <s v="021"/>
    <s v="Dublin City"/>
    <s v="4"/>
    <s v="Rented from local authority"/>
    <s v="2016"/>
    <s v="2016"/>
    <s v="IIA15C07"/>
    <s v="Standard Deviation"/>
    <s v="Euro"/>
    <n v="23206.95"/>
  </r>
  <r>
    <s v="021"/>
    <s v="Dublin City"/>
    <s v="9"/>
    <s v="Rented from private owner"/>
    <s v="2016"/>
    <s v="2016"/>
    <s v="IIA15C01"/>
    <s v="10th Percentile (P10)"/>
    <s v="Euro"/>
    <n v="16245"/>
  </r>
  <r>
    <s v="021"/>
    <s v="Dublin City"/>
    <s v="9"/>
    <s v="Rented from private owner"/>
    <s v="2016"/>
    <s v="2016"/>
    <s v="IIA15C02"/>
    <s v="25th Percentile (P25)"/>
    <s v="Euro"/>
    <n v="29300"/>
  </r>
  <r>
    <s v="021"/>
    <s v="Dublin City"/>
    <s v="9"/>
    <s v="Rented from private owner"/>
    <s v="2016"/>
    <s v="2016"/>
    <s v="IIA15C03"/>
    <s v="Median"/>
    <s v="Euro"/>
    <n v="52344.3"/>
  </r>
  <r>
    <s v="021"/>
    <s v="Dublin City"/>
    <s v="9"/>
    <s v="Rented from private owner"/>
    <s v="2016"/>
    <s v="2016"/>
    <s v="IIA15C04"/>
    <s v="75th Percentile (P75)"/>
    <s v="Euro"/>
    <n v="86197"/>
  </r>
  <r>
    <s v="021"/>
    <s v="Dublin City"/>
    <s v="9"/>
    <s v="Rented from private owner"/>
    <s v="2016"/>
    <s v="2016"/>
    <s v="IIA15C05"/>
    <s v="90th Percentile (P90)"/>
    <s v="Euro"/>
    <n v="127846"/>
  </r>
  <r>
    <s v="021"/>
    <s v="Dublin City"/>
    <s v="9"/>
    <s v="Rented from private owner"/>
    <s v="2016"/>
    <s v="2016"/>
    <s v="IIA15C06"/>
    <s v="Mean"/>
    <s v="Euro"/>
    <n v="64586.01"/>
  </r>
  <r>
    <s v="021"/>
    <s v="Dublin City"/>
    <s v="9"/>
    <s v="Rented from private owner"/>
    <s v="2016"/>
    <s v="2016"/>
    <s v="IIA15C07"/>
    <s v="Standard Deviation"/>
    <s v="Euro"/>
    <n v="48978.48"/>
  </r>
  <r>
    <s v="022"/>
    <s v="South Dublin"/>
    <s v="1"/>
    <s v="Owned outright"/>
    <s v="2016"/>
    <s v="2016"/>
    <s v="IIA15C01"/>
    <s v="10th Percentile (P10)"/>
    <s v="Euro"/>
    <n v="14173"/>
  </r>
  <r>
    <s v="022"/>
    <s v="South Dublin"/>
    <s v="1"/>
    <s v="Owned outright"/>
    <s v="2016"/>
    <s v="2016"/>
    <s v="IIA15C02"/>
    <s v="25th Percentile (P25)"/>
    <s v="Euro"/>
    <n v="26262.7"/>
  </r>
  <r>
    <s v="022"/>
    <s v="South Dublin"/>
    <s v="1"/>
    <s v="Owned outright"/>
    <s v="2016"/>
    <s v="2016"/>
    <s v="IIA15C03"/>
    <s v="Median"/>
    <s v="Euro"/>
    <n v="44446.4"/>
  </r>
  <r>
    <s v="022"/>
    <s v="South Dublin"/>
    <s v="1"/>
    <s v="Owned outright"/>
    <s v="2016"/>
    <s v="2016"/>
    <s v="IIA15C04"/>
    <s v="75th Percentile (P75)"/>
    <s v="Euro"/>
    <n v="74581"/>
  </r>
  <r>
    <s v="022"/>
    <s v="South Dublin"/>
    <s v="1"/>
    <s v="Owned outright"/>
    <s v="2016"/>
    <s v="2016"/>
    <s v="IIA15C05"/>
    <s v="90th Percentile (P90)"/>
    <s v="Euro"/>
    <n v="113909"/>
  </r>
  <r>
    <s v="022"/>
    <s v="South Dublin"/>
    <s v="1"/>
    <s v="Owned outright"/>
    <s v="2016"/>
    <s v="2016"/>
    <s v="IIA15C06"/>
    <s v="Mean"/>
    <s v="Euro"/>
    <n v="57088.49"/>
  </r>
  <r>
    <s v="022"/>
    <s v="South Dublin"/>
    <s v="1"/>
    <s v="Owned outright"/>
    <s v="2016"/>
    <s v="2016"/>
    <s v="IIA15C07"/>
    <s v="Standard Deviation"/>
    <s v="Euro"/>
    <n v="44377.06"/>
  </r>
  <r>
    <s v="022"/>
    <s v="South Dublin"/>
    <s v="2"/>
    <s v="Owned with mortgage"/>
    <s v="2016"/>
    <s v="2016"/>
    <s v="IIA15C01"/>
    <s v="10th Percentile (P10)"/>
    <s v="Euro"/>
    <n v="30568.43"/>
  </r>
  <r>
    <s v="022"/>
    <s v="South Dublin"/>
    <s v="2"/>
    <s v="Owned with mortgage"/>
    <s v="2016"/>
    <s v="2016"/>
    <s v="IIA15C02"/>
    <s v="25th Percentile (P25)"/>
    <s v="Euro"/>
    <n v="49012.5"/>
  </r>
  <r>
    <s v="022"/>
    <s v="South Dublin"/>
    <s v="2"/>
    <s v="Owned with mortgage"/>
    <s v="2016"/>
    <s v="2016"/>
    <s v="IIA15C03"/>
    <s v="Median"/>
    <s v="Euro"/>
    <n v="73787"/>
  </r>
  <r>
    <s v="022"/>
    <s v="South Dublin"/>
    <s v="2"/>
    <s v="Owned with mortgage"/>
    <s v="2016"/>
    <s v="2016"/>
    <s v="IIA15C04"/>
    <s v="75th Percentile (P75)"/>
    <s v="Euro"/>
    <n v="106868"/>
  </r>
  <r>
    <s v="022"/>
    <s v="South Dublin"/>
    <s v="2"/>
    <s v="Owned with mortgage"/>
    <s v="2016"/>
    <s v="2016"/>
    <s v="IIA15C05"/>
    <s v="90th Percentile (P90)"/>
    <s v="Euro"/>
    <n v="146688"/>
  </r>
  <r>
    <s v="022"/>
    <s v="South Dublin"/>
    <s v="2"/>
    <s v="Owned with mortgage"/>
    <s v="2016"/>
    <s v="2016"/>
    <s v="IIA15C06"/>
    <s v="Mean"/>
    <s v="Euro"/>
    <n v="83418.44"/>
  </r>
  <r>
    <s v="022"/>
    <s v="South Dublin"/>
    <s v="2"/>
    <s v="Owned with mortgage"/>
    <s v="2016"/>
    <s v="2016"/>
    <s v="IIA15C07"/>
    <s v="Standard Deviation"/>
    <s v="Euro"/>
    <n v="49827.07"/>
  </r>
  <r>
    <s v="022"/>
    <s v="South Dublin"/>
    <s v="4"/>
    <s v="Rented from local authority"/>
    <s v="2016"/>
    <s v="2016"/>
    <s v="IIA15C01"/>
    <s v="10th Percentile (P10)"/>
    <s v="Euro"/>
    <n v="12078.1"/>
  </r>
  <r>
    <s v="022"/>
    <s v="South Dublin"/>
    <s v="4"/>
    <s v="Rented from local authority"/>
    <s v="2016"/>
    <s v="2016"/>
    <s v="IIA15C02"/>
    <s v="25th Percentile (P25)"/>
    <s v="Euro"/>
    <n v="19010.7"/>
  </r>
  <r>
    <s v="022"/>
    <s v="South Dublin"/>
    <s v="4"/>
    <s v="Rented from local authority"/>
    <s v="2016"/>
    <s v="2016"/>
    <s v="IIA15C03"/>
    <s v="Median"/>
    <s v="Euro"/>
    <n v="30116.3"/>
  </r>
  <r>
    <s v="022"/>
    <s v="South Dublin"/>
    <s v="4"/>
    <s v="Rented from local authority"/>
    <s v="2016"/>
    <s v="2016"/>
    <s v="IIA15C04"/>
    <s v="75th Percentile (P75)"/>
    <s v="Euro"/>
    <n v="44654.1"/>
  </r>
  <r>
    <s v="022"/>
    <s v="South Dublin"/>
    <s v="4"/>
    <s v="Rented from local authority"/>
    <s v="2016"/>
    <s v="2016"/>
    <s v="IIA15C05"/>
    <s v="90th Percentile (P90)"/>
    <s v="Euro"/>
    <n v="62524.76"/>
  </r>
  <r>
    <s v="022"/>
    <s v="South Dublin"/>
    <s v="4"/>
    <s v="Rented from local authority"/>
    <s v="2016"/>
    <s v="2016"/>
    <s v="IIA15C06"/>
    <s v="Mean"/>
    <s v="Euro"/>
    <n v="34458.25"/>
  </r>
  <r>
    <s v="022"/>
    <s v="South Dublin"/>
    <s v="4"/>
    <s v="Rented from local authority"/>
    <s v="2016"/>
    <s v="2016"/>
    <s v="IIA15C07"/>
    <s v="Standard Deviation"/>
    <s v="Euro"/>
    <n v="21299.33"/>
  </r>
  <r>
    <s v="022"/>
    <s v="South Dublin"/>
    <s v="9"/>
    <s v="Rented from private owner"/>
    <s v="2016"/>
    <s v="2016"/>
    <s v="IIA15C01"/>
    <s v="10th Percentile (P10)"/>
    <s v="Euro"/>
    <n v="20768"/>
  </r>
  <r>
    <s v="022"/>
    <s v="South Dublin"/>
    <s v="9"/>
    <s v="Rented from private owner"/>
    <s v="2016"/>
    <s v="2016"/>
    <s v="IIA15C02"/>
    <s v="25th Percentile (P25)"/>
    <s v="Euro"/>
    <n v="30605"/>
  </r>
  <r>
    <s v="022"/>
    <s v="South Dublin"/>
    <s v="9"/>
    <s v="Rented from private owner"/>
    <s v="2016"/>
    <s v="2016"/>
    <s v="IIA15C03"/>
    <s v="Median"/>
    <s v="Euro"/>
    <n v="47549.3"/>
  </r>
  <r>
    <s v="022"/>
    <s v="South Dublin"/>
    <s v="9"/>
    <s v="Rented from private owner"/>
    <s v="2016"/>
    <s v="2016"/>
    <s v="IIA15C04"/>
    <s v="75th Percentile (P75)"/>
    <s v="Euro"/>
    <n v="72973"/>
  </r>
  <r>
    <s v="022"/>
    <s v="South Dublin"/>
    <s v="9"/>
    <s v="Rented from private owner"/>
    <s v="2016"/>
    <s v="2016"/>
    <s v="IIA15C05"/>
    <s v="90th Percentile (P90)"/>
    <s v="Euro"/>
    <n v="103967"/>
  </r>
  <r>
    <s v="022"/>
    <s v="South Dublin"/>
    <s v="9"/>
    <s v="Rented from private owner"/>
    <s v="2016"/>
    <s v="2016"/>
    <s v="IIA15C06"/>
    <s v="Mean"/>
    <s v="Euro"/>
    <n v="56767.65"/>
  </r>
  <r>
    <s v="022"/>
    <s v="South Dublin"/>
    <s v="9"/>
    <s v="Rented from private owner"/>
    <s v="2016"/>
    <s v="2016"/>
    <s v="IIA15C07"/>
    <s v="Standard Deviation"/>
    <s v="Euro"/>
    <n v="37773.21"/>
  </r>
  <r>
    <s v="023"/>
    <s v="Fingal"/>
    <s v="1"/>
    <s v="Owned outright"/>
    <s v="2016"/>
    <s v="2016"/>
    <s v="IIA15C01"/>
    <s v="10th Percentile (P10)"/>
    <s v="Euro"/>
    <n v="15191.7"/>
  </r>
  <r>
    <s v="023"/>
    <s v="Fingal"/>
    <s v="1"/>
    <s v="Owned outright"/>
    <s v="2016"/>
    <s v="2016"/>
    <s v="IIA15C02"/>
    <s v="25th Percentile (P25)"/>
    <s v="Euro"/>
    <n v="28531.45"/>
  </r>
  <r>
    <s v="023"/>
    <s v="Fingal"/>
    <s v="1"/>
    <s v="Owned outright"/>
    <s v="2016"/>
    <s v="2016"/>
    <s v="IIA15C03"/>
    <s v="Median"/>
    <s v="Euro"/>
    <n v="49722.5"/>
  </r>
  <r>
    <s v="023"/>
    <s v="Fingal"/>
    <s v="1"/>
    <s v="Owned outright"/>
    <s v="2016"/>
    <s v="2016"/>
    <s v="IIA15C04"/>
    <s v="75th Percentile (P75)"/>
    <s v="Euro"/>
    <n v="83530.4"/>
  </r>
  <r>
    <s v="023"/>
    <s v="Fingal"/>
    <s v="1"/>
    <s v="Owned outright"/>
    <s v="2016"/>
    <s v="2016"/>
    <s v="IIA15C05"/>
    <s v="90th Percentile (P90)"/>
    <s v="Euro"/>
    <n v="129590.8"/>
  </r>
  <r>
    <s v="023"/>
    <s v="Fingal"/>
    <s v="1"/>
    <s v="Owned outright"/>
    <s v="2016"/>
    <s v="2016"/>
    <s v="IIA15C06"/>
    <s v="Mean"/>
    <s v="Euro"/>
    <n v="64125.53"/>
  </r>
  <r>
    <s v="023"/>
    <s v="Fingal"/>
    <s v="1"/>
    <s v="Owned outright"/>
    <s v="2016"/>
    <s v="2016"/>
    <s v="IIA15C07"/>
    <s v="Standard Deviation"/>
    <s v="Euro"/>
    <n v="51348.53"/>
  </r>
  <r>
    <s v="023"/>
    <s v="Fingal"/>
    <s v="2"/>
    <s v="Owned with mortgage"/>
    <s v="2016"/>
    <s v="2016"/>
    <s v="IIA15C01"/>
    <s v="10th Percentile (P10)"/>
    <s v="Euro"/>
    <n v="32476.83"/>
  </r>
  <r>
    <s v="023"/>
    <s v="Fingal"/>
    <s v="2"/>
    <s v="Owned with mortgage"/>
    <s v="2016"/>
    <s v="2016"/>
    <s v="IIA15C02"/>
    <s v="25th Percentile (P25)"/>
    <s v="Euro"/>
    <n v="51162"/>
  </r>
  <r>
    <s v="023"/>
    <s v="Fingal"/>
    <s v="2"/>
    <s v="Owned with mortgage"/>
    <s v="2016"/>
    <s v="2016"/>
    <s v="IIA15C03"/>
    <s v="Median"/>
    <s v="Euro"/>
    <n v="77914"/>
  </r>
  <r>
    <s v="023"/>
    <s v="Fingal"/>
    <s v="2"/>
    <s v="Owned with mortgage"/>
    <s v="2016"/>
    <s v="2016"/>
    <s v="IIA15C04"/>
    <s v="75th Percentile (P75)"/>
    <s v="Euro"/>
    <n v="113858.7"/>
  </r>
  <r>
    <s v="023"/>
    <s v="Fingal"/>
    <s v="2"/>
    <s v="Owned with mortgage"/>
    <s v="2016"/>
    <s v="2016"/>
    <s v="IIA15C05"/>
    <s v="90th Percentile (P90)"/>
    <s v="Euro"/>
    <n v="161463"/>
  </r>
  <r>
    <s v="023"/>
    <s v="Fingal"/>
    <s v="2"/>
    <s v="Owned with mortgage"/>
    <s v="2016"/>
    <s v="2016"/>
    <s v="IIA15C06"/>
    <s v="Mean"/>
    <s v="Euro"/>
    <n v="89231.11"/>
  </r>
  <r>
    <s v="023"/>
    <s v="Fingal"/>
    <s v="2"/>
    <s v="Owned with mortgage"/>
    <s v="2016"/>
    <s v="2016"/>
    <s v="IIA15C07"/>
    <s v="Standard Deviation"/>
    <s v="Euro"/>
    <n v="54724.87"/>
  </r>
  <r>
    <s v="023"/>
    <s v="Fingal"/>
    <s v="4"/>
    <s v="Rented from local authority"/>
    <s v="2016"/>
    <s v="2016"/>
    <s v="IIA15C01"/>
    <s v="10th Percentile (P10)"/>
    <s v="Euro"/>
    <n v="12239.4"/>
  </r>
  <r>
    <s v="023"/>
    <s v="Fingal"/>
    <s v="4"/>
    <s v="Rented from local authority"/>
    <s v="2016"/>
    <s v="2016"/>
    <s v="IIA15C02"/>
    <s v="25th Percentile (P25)"/>
    <s v="Euro"/>
    <n v="18892"/>
  </r>
  <r>
    <s v="023"/>
    <s v="Fingal"/>
    <s v="4"/>
    <s v="Rented from local authority"/>
    <s v="2016"/>
    <s v="2016"/>
    <s v="IIA15C03"/>
    <s v="Median"/>
    <s v="Euro"/>
    <n v="30544.28"/>
  </r>
  <r>
    <s v="023"/>
    <s v="Fingal"/>
    <s v="4"/>
    <s v="Rented from local authority"/>
    <s v="2016"/>
    <s v="2016"/>
    <s v="IIA15C04"/>
    <s v="75th Percentile (P75)"/>
    <s v="Euro"/>
    <n v="46004.15"/>
  </r>
  <r>
    <s v="023"/>
    <s v="Fingal"/>
    <s v="4"/>
    <s v="Rented from local authority"/>
    <s v="2016"/>
    <s v="2016"/>
    <s v="IIA15C05"/>
    <s v="90th Percentile (P90)"/>
    <s v="Euro"/>
    <n v="63571.69"/>
  </r>
  <r>
    <s v="023"/>
    <s v="Fingal"/>
    <s v="4"/>
    <s v="Rented from local authority"/>
    <s v="2016"/>
    <s v="2016"/>
    <s v="IIA15C06"/>
    <s v="Mean"/>
    <s v="Euro"/>
    <n v="35066.77"/>
  </r>
  <r>
    <s v="023"/>
    <s v="Fingal"/>
    <s v="4"/>
    <s v="Rented from local authority"/>
    <s v="2016"/>
    <s v="2016"/>
    <s v="IIA15C07"/>
    <s v="Standard Deviation"/>
    <s v="Euro"/>
    <n v="22185.37"/>
  </r>
  <r>
    <s v="023"/>
    <s v="Fingal"/>
    <s v="9"/>
    <s v="Rented from private owner"/>
    <s v="2016"/>
    <s v="2016"/>
    <s v="IIA15C01"/>
    <s v="10th Percentile (P10)"/>
    <s v="Euro"/>
    <n v="22089.1"/>
  </r>
  <r>
    <s v="023"/>
    <s v="Fingal"/>
    <s v="9"/>
    <s v="Rented from private owner"/>
    <s v="2016"/>
    <s v="2016"/>
    <s v="IIA15C02"/>
    <s v="25th Percentile (P25)"/>
    <s v="Euro"/>
    <n v="32424.5"/>
  </r>
  <r>
    <s v="023"/>
    <s v="Fingal"/>
    <s v="9"/>
    <s v="Rented from private owner"/>
    <s v="2016"/>
    <s v="2016"/>
    <s v="IIA15C03"/>
    <s v="Median"/>
    <s v="Euro"/>
    <n v="49336.6"/>
  </r>
  <r>
    <s v="023"/>
    <s v="Fingal"/>
    <s v="9"/>
    <s v="Rented from private owner"/>
    <s v="2016"/>
    <s v="2016"/>
    <s v="IIA15C04"/>
    <s v="75th Percentile (P75)"/>
    <s v="Euro"/>
    <n v="74010"/>
  </r>
  <r>
    <s v="023"/>
    <s v="Fingal"/>
    <s v="9"/>
    <s v="Rented from private owner"/>
    <s v="2016"/>
    <s v="2016"/>
    <s v="IIA15C05"/>
    <s v="90th Percentile (P90)"/>
    <s v="Euro"/>
    <n v="105444"/>
  </r>
  <r>
    <s v="023"/>
    <s v="Fingal"/>
    <s v="9"/>
    <s v="Rented from private owner"/>
    <s v="2016"/>
    <s v="2016"/>
    <s v="IIA15C06"/>
    <s v="Mean"/>
    <s v="Euro"/>
    <n v="58434.83"/>
  </r>
  <r>
    <s v="023"/>
    <s v="Fingal"/>
    <s v="9"/>
    <s v="Rented from private owner"/>
    <s v="2016"/>
    <s v="2016"/>
    <s v="IIA15C07"/>
    <s v="Standard Deviation"/>
    <s v="Euro"/>
    <n v="38366.7"/>
  </r>
  <r>
    <s v="024"/>
    <s v="Dún Laoghaire-Rathdown"/>
    <s v="1"/>
    <s v="Owned outright"/>
    <s v="2016"/>
    <s v="2016"/>
    <s v="IIA15C01"/>
    <s v="10th Percentile (P10)"/>
    <s v="Euro"/>
    <n v="14154.7"/>
  </r>
  <r>
    <s v="024"/>
    <s v="Dún Laoghaire-Rathdown"/>
    <s v="1"/>
    <s v="Owned outright"/>
    <s v="2016"/>
    <s v="2016"/>
    <s v="IIA15C02"/>
    <s v="25th Percentile (P25)"/>
    <s v="Euro"/>
    <n v="28312.85"/>
  </r>
  <r>
    <s v="024"/>
    <s v="Dún Laoghaire-Rathdown"/>
    <s v="1"/>
    <s v="Owned outright"/>
    <s v="2016"/>
    <s v="2016"/>
    <s v="IIA15C03"/>
    <s v="Median"/>
    <s v="Euro"/>
    <n v="51181.2"/>
  </r>
  <r>
    <s v="024"/>
    <s v="Dún Laoghaire-Rathdown"/>
    <s v="1"/>
    <s v="Owned outright"/>
    <s v="2016"/>
    <s v="2016"/>
    <s v="IIA15C04"/>
    <s v="75th Percentile (P75)"/>
    <s v="Euro"/>
    <n v="88450.3"/>
  </r>
  <r>
    <s v="024"/>
    <s v="Dún Laoghaire-Rathdown"/>
    <s v="1"/>
    <s v="Owned outright"/>
    <s v="2016"/>
    <s v="2016"/>
    <s v="IIA15C05"/>
    <s v="90th Percentile (P90)"/>
    <s v="Euro"/>
    <n v="147660.5"/>
  </r>
  <r>
    <s v="024"/>
    <s v="Dún Laoghaire-Rathdown"/>
    <s v="1"/>
    <s v="Owned outright"/>
    <s v="2016"/>
    <s v="2016"/>
    <s v="IIA15C06"/>
    <s v="Mean"/>
    <s v="Euro"/>
    <n v="68641.77"/>
  </r>
  <r>
    <s v="024"/>
    <s v="Dún Laoghaire-Rathdown"/>
    <s v="1"/>
    <s v="Owned outright"/>
    <s v="2016"/>
    <s v="2016"/>
    <s v="IIA15C07"/>
    <s v="Standard Deviation"/>
    <s v="Euro"/>
    <n v="58578.22"/>
  </r>
  <r>
    <s v="024"/>
    <s v="Dún Laoghaire-Rathdown"/>
    <s v="2"/>
    <s v="Owned with mortgage"/>
    <s v="2016"/>
    <s v="2016"/>
    <s v="IIA15C01"/>
    <s v="10th Percentile (P10)"/>
    <s v="Euro"/>
    <n v="35339"/>
  </r>
  <r>
    <s v="024"/>
    <s v="Dún Laoghaire-Rathdown"/>
    <s v="2"/>
    <s v="Owned with mortgage"/>
    <s v="2016"/>
    <s v="2016"/>
    <s v="IIA15C02"/>
    <s v="25th Percentile (P25)"/>
    <s v="Euro"/>
    <n v="63078"/>
  </r>
  <r>
    <s v="024"/>
    <s v="Dún Laoghaire-Rathdown"/>
    <s v="2"/>
    <s v="Owned with mortgage"/>
    <s v="2016"/>
    <s v="2016"/>
    <s v="IIA15C03"/>
    <s v="Median"/>
    <s v="Euro"/>
    <n v="103950.65"/>
  </r>
  <r>
    <s v="024"/>
    <s v="Dún Laoghaire-Rathdown"/>
    <s v="2"/>
    <s v="Owned with mortgage"/>
    <s v="2016"/>
    <s v="2016"/>
    <s v="IIA15C04"/>
    <s v="75th Percentile (P75)"/>
    <s v="Euro"/>
    <n v="161821"/>
  </r>
  <r>
    <s v="024"/>
    <s v="Dún Laoghaire-Rathdown"/>
    <s v="2"/>
    <s v="Owned with mortgage"/>
    <s v="2016"/>
    <s v="2016"/>
    <s v="IIA15C05"/>
    <s v="90th Percentile (P90)"/>
    <s v="Euro"/>
    <n v="218793"/>
  </r>
  <r>
    <s v="024"/>
    <s v="Dún Laoghaire-Rathdown"/>
    <s v="2"/>
    <s v="Owned with mortgage"/>
    <s v="2016"/>
    <s v="2016"/>
    <s v="IIA15C06"/>
    <s v="Mean"/>
    <s v="Euro"/>
    <n v="118217.71"/>
  </r>
  <r>
    <s v="024"/>
    <s v="Dún Laoghaire-Rathdown"/>
    <s v="2"/>
    <s v="Owned with mortgage"/>
    <s v="2016"/>
    <s v="2016"/>
    <s v="IIA15C07"/>
    <s v="Standard Deviation"/>
    <s v="Euro"/>
    <n v="73301.94"/>
  </r>
  <r>
    <s v="024"/>
    <s v="Dún Laoghaire-Rathdown"/>
    <s v="4"/>
    <s v="Rented from local authority"/>
    <s v="2016"/>
    <s v="2016"/>
    <s v="IIA15C01"/>
    <s v="10th Percentile (P10)"/>
    <s v="Euro"/>
    <n v="10996.5"/>
  </r>
  <r>
    <s v="024"/>
    <s v="Dún Laoghaire-Rathdown"/>
    <s v="4"/>
    <s v="Rented from local authority"/>
    <s v="2016"/>
    <s v="2016"/>
    <s v="IIA15C02"/>
    <s v="25th Percentile (P25)"/>
    <s v="Euro"/>
    <n v="13875.7"/>
  </r>
  <r>
    <s v="024"/>
    <s v="Dún Laoghaire-Rathdown"/>
    <s v="4"/>
    <s v="Rented from local authority"/>
    <s v="2016"/>
    <s v="2016"/>
    <s v="IIA15C03"/>
    <s v="Median"/>
    <s v="Euro"/>
    <n v="26118.09"/>
  </r>
  <r>
    <s v="024"/>
    <s v="Dún Laoghaire-Rathdown"/>
    <s v="4"/>
    <s v="Rented from local authority"/>
    <s v="2016"/>
    <s v="2016"/>
    <s v="IIA15C04"/>
    <s v="75th Percentile (P75)"/>
    <s v="Euro"/>
    <n v="44498"/>
  </r>
  <r>
    <s v="024"/>
    <s v="Dún Laoghaire-Rathdown"/>
    <s v="4"/>
    <s v="Rented from local authority"/>
    <s v="2016"/>
    <s v="2016"/>
    <s v="IIA15C05"/>
    <s v="90th Percentile (P90)"/>
    <s v="Euro"/>
    <n v="67668"/>
  </r>
  <r>
    <s v="024"/>
    <s v="Dún Laoghaire-Rathdown"/>
    <s v="4"/>
    <s v="Rented from local authority"/>
    <s v="2016"/>
    <s v="2016"/>
    <s v="IIA15C06"/>
    <s v="Mean"/>
    <s v="Euro"/>
    <n v="34145.57"/>
  </r>
  <r>
    <s v="024"/>
    <s v="Dún Laoghaire-Rathdown"/>
    <s v="4"/>
    <s v="Rented from local authority"/>
    <s v="2016"/>
    <s v="2016"/>
    <s v="IIA15C07"/>
    <s v="Standard Deviation"/>
    <s v="Euro"/>
    <n v="27827.3"/>
  </r>
  <r>
    <s v="024"/>
    <s v="Dún Laoghaire-Rathdown"/>
    <s v="9"/>
    <s v="Rented from private owner"/>
    <s v="2016"/>
    <s v="2016"/>
    <s v="IIA15C01"/>
    <s v="10th Percentile (P10)"/>
    <s v="Euro"/>
    <n v="19204"/>
  </r>
  <r>
    <s v="024"/>
    <s v="Dún Laoghaire-Rathdown"/>
    <s v="9"/>
    <s v="Rented from private owner"/>
    <s v="2016"/>
    <s v="2016"/>
    <s v="IIA15C02"/>
    <s v="25th Percentile (P25)"/>
    <s v="Euro"/>
    <n v="38125.6"/>
  </r>
  <r>
    <s v="024"/>
    <s v="Dún Laoghaire-Rathdown"/>
    <s v="9"/>
    <s v="Rented from private owner"/>
    <s v="2016"/>
    <s v="2016"/>
    <s v="IIA15C03"/>
    <s v="Median"/>
    <s v="Euro"/>
    <n v="67696"/>
  </r>
  <r>
    <s v="024"/>
    <s v="Dún Laoghaire-Rathdown"/>
    <s v="9"/>
    <s v="Rented from private owner"/>
    <s v="2016"/>
    <s v="2016"/>
    <s v="IIA15C04"/>
    <s v="75th Percentile (P75)"/>
    <s v="Euro"/>
    <n v="104811"/>
  </r>
  <r>
    <s v="024"/>
    <s v="Dún Laoghaire-Rathdown"/>
    <s v="9"/>
    <s v="Rented from private owner"/>
    <s v="2016"/>
    <s v="2016"/>
    <s v="IIA15C05"/>
    <s v="90th Percentile (P90)"/>
    <s v="Euro"/>
    <n v="152210"/>
  </r>
  <r>
    <s v="024"/>
    <s v="Dún Laoghaire-Rathdown"/>
    <s v="9"/>
    <s v="Rented from private owner"/>
    <s v="2016"/>
    <s v="2016"/>
    <s v="IIA15C06"/>
    <s v="Mean"/>
    <s v="Euro"/>
    <n v="78577.61"/>
  </r>
  <r>
    <s v="024"/>
    <s v="Dún Laoghaire-Rathdown"/>
    <s v="9"/>
    <s v="Rented from private owner"/>
    <s v="2016"/>
    <s v="2016"/>
    <s v="IIA15C07"/>
    <s v="Standard Deviation"/>
    <s v="Euro"/>
    <n v="55074.58"/>
  </r>
  <r>
    <s v="03"/>
    <s v="Kildare"/>
    <s v="1"/>
    <s v="Owned outright"/>
    <s v="2016"/>
    <s v="2016"/>
    <s v="IIA15C01"/>
    <s v="10th Percentile (P10)"/>
    <s v="Euro"/>
    <n v="13390.7"/>
  </r>
  <r>
    <s v="03"/>
    <s v="Kildare"/>
    <s v="1"/>
    <s v="Owned outright"/>
    <s v="2016"/>
    <s v="2016"/>
    <s v="IIA15C02"/>
    <s v="25th Percentile (P25)"/>
    <s v="Euro"/>
    <n v="24696.4"/>
  </r>
  <r>
    <s v="03"/>
    <s v="Kildare"/>
    <s v="1"/>
    <s v="Owned outright"/>
    <s v="2016"/>
    <s v="2016"/>
    <s v="IIA15C03"/>
    <s v="Median"/>
    <s v="Euro"/>
    <n v="43568.1"/>
  </r>
  <r>
    <s v="03"/>
    <s v="Kildare"/>
    <s v="1"/>
    <s v="Owned outright"/>
    <s v="2016"/>
    <s v="2016"/>
    <s v="IIA15C04"/>
    <s v="75th Percentile (P75)"/>
    <s v="Euro"/>
    <n v="75193.15"/>
  </r>
  <r>
    <s v="03"/>
    <s v="Kildare"/>
    <s v="1"/>
    <s v="Owned outright"/>
    <s v="2016"/>
    <s v="2016"/>
    <s v="IIA15C05"/>
    <s v="90th Percentile (P90)"/>
    <s v="Euro"/>
    <n v="116338"/>
  </r>
  <r>
    <s v="03"/>
    <s v="Kildare"/>
    <s v="1"/>
    <s v="Owned outright"/>
    <s v="2016"/>
    <s v="2016"/>
    <s v="IIA15C06"/>
    <s v="Mean"/>
    <s v="Euro"/>
    <n v="57160.2"/>
  </r>
  <r>
    <s v="03"/>
    <s v="Kildare"/>
    <s v="1"/>
    <s v="Owned outright"/>
    <s v="2016"/>
    <s v="2016"/>
    <s v="IIA15C07"/>
    <s v="Standard Deviation"/>
    <s v="Euro"/>
    <n v="47362.52"/>
  </r>
  <r>
    <s v="03"/>
    <s v="Kildare"/>
    <s v="2"/>
    <s v="Owned with mortgage"/>
    <s v="2016"/>
    <s v="2016"/>
    <s v="IIA15C01"/>
    <s v="10th Percentile (P10)"/>
    <s v="Euro"/>
    <n v="30349"/>
  </r>
  <r>
    <s v="03"/>
    <s v="Kildare"/>
    <s v="2"/>
    <s v="Owned with mortgage"/>
    <s v="2016"/>
    <s v="2016"/>
    <s v="IIA15C02"/>
    <s v="25th Percentile (P25)"/>
    <s v="Euro"/>
    <n v="49330.5"/>
  </r>
  <r>
    <s v="03"/>
    <s v="Kildare"/>
    <s v="2"/>
    <s v="Owned with mortgage"/>
    <s v="2016"/>
    <s v="2016"/>
    <s v="IIA15C03"/>
    <s v="Median"/>
    <s v="Euro"/>
    <n v="75260.5"/>
  </r>
  <r>
    <s v="03"/>
    <s v="Kildare"/>
    <s v="2"/>
    <s v="Owned with mortgage"/>
    <s v="2016"/>
    <s v="2016"/>
    <s v="IIA15C04"/>
    <s v="75th Percentile (P75)"/>
    <s v="Euro"/>
    <n v="109585.5"/>
  </r>
  <r>
    <s v="03"/>
    <s v="Kildare"/>
    <s v="2"/>
    <s v="Owned with mortgage"/>
    <s v="2016"/>
    <s v="2016"/>
    <s v="IIA15C05"/>
    <s v="90th Percentile (P90)"/>
    <s v="Euro"/>
    <n v="149018"/>
  </r>
  <r>
    <s v="03"/>
    <s v="Kildare"/>
    <s v="2"/>
    <s v="Owned with mortgage"/>
    <s v="2016"/>
    <s v="2016"/>
    <s v="IIA15C06"/>
    <s v="Mean"/>
    <s v="Euro"/>
    <n v="84647.28"/>
  </r>
  <r>
    <s v="03"/>
    <s v="Kildare"/>
    <s v="2"/>
    <s v="Owned with mortgage"/>
    <s v="2016"/>
    <s v="2016"/>
    <s v="IIA15C07"/>
    <s v="Standard Deviation"/>
    <s v="Euro"/>
    <n v="50222.42"/>
  </r>
  <r>
    <s v="03"/>
    <s v="Kildare"/>
    <s v="4"/>
    <s v="Rented from local authority"/>
    <s v="2016"/>
    <s v="2016"/>
    <s v="IIA15C01"/>
    <s v="10th Percentile (P10)"/>
    <s v="Euro"/>
    <n v="11417.4"/>
  </r>
  <r>
    <s v="03"/>
    <s v="Kildare"/>
    <s v="4"/>
    <s v="Rented from local authority"/>
    <s v="2016"/>
    <s v="2016"/>
    <s v="IIA15C02"/>
    <s v="25th Percentile (P25)"/>
    <s v="Euro"/>
    <n v="17322"/>
  </r>
  <r>
    <s v="03"/>
    <s v="Kildare"/>
    <s v="4"/>
    <s v="Rented from local authority"/>
    <s v="2016"/>
    <s v="2016"/>
    <s v="IIA15C03"/>
    <s v="Median"/>
    <s v="Euro"/>
    <n v="28626.55"/>
  </r>
  <r>
    <s v="03"/>
    <s v="Kildare"/>
    <s v="4"/>
    <s v="Rented from local authority"/>
    <s v="2016"/>
    <s v="2016"/>
    <s v="IIA15C04"/>
    <s v="75th Percentile (P75)"/>
    <s v="Euro"/>
    <n v="42986"/>
  </r>
  <r>
    <s v="03"/>
    <s v="Kildare"/>
    <s v="4"/>
    <s v="Rented from local authority"/>
    <s v="2016"/>
    <s v="2016"/>
    <s v="IIA15C05"/>
    <s v="90th Percentile (P90)"/>
    <s v="Euro"/>
    <n v="60033.7"/>
  </r>
  <r>
    <s v="03"/>
    <s v="Kildare"/>
    <s v="4"/>
    <s v="Rented from local authority"/>
    <s v="2016"/>
    <s v="2016"/>
    <s v="IIA15C06"/>
    <s v="Mean"/>
    <s v="Euro"/>
    <n v="32995.34"/>
  </r>
  <r>
    <s v="03"/>
    <s v="Kildare"/>
    <s v="4"/>
    <s v="Rented from local authority"/>
    <s v="2016"/>
    <s v="2016"/>
    <s v="IIA15C07"/>
    <s v="Standard Deviation"/>
    <s v="Euro"/>
    <n v="21134.03"/>
  </r>
  <r>
    <s v="03"/>
    <s v="Kildare"/>
    <s v="9"/>
    <s v="Rented from private owner"/>
    <s v="2016"/>
    <s v="2016"/>
    <s v="IIA15C01"/>
    <s v="10th Percentile (P10)"/>
    <s v="Euro"/>
    <n v="16168.1"/>
  </r>
  <r>
    <s v="03"/>
    <s v="Kildare"/>
    <s v="9"/>
    <s v="Rented from private owner"/>
    <s v="2016"/>
    <s v="2016"/>
    <s v="IIA15C02"/>
    <s v="25th Percentile (P25)"/>
    <s v="Euro"/>
    <n v="27444.55"/>
  </r>
  <r>
    <s v="03"/>
    <s v="Kildare"/>
    <s v="9"/>
    <s v="Rented from private owner"/>
    <s v="2016"/>
    <s v="2016"/>
    <s v="IIA15C03"/>
    <s v="Median"/>
    <s v="Euro"/>
    <n v="44224.4"/>
  </r>
  <r>
    <s v="03"/>
    <s v="Kildare"/>
    <s v="9"/>
    <s v="Rented from private owner"/>
    <s v="2016"/>
    <s v="2016"/>
    <s v="IIA15C04"/>
    <s v="75th Percentile (P75)"/>
    <s v="Euro"/>
    <n v="68569.68"/>
  </r>
  <r>
    <s v="03"/>
    <s v="Kildare"/>
    <s v="9"/>
    <s v="Rented from private owner"/>
    <s v="2016"/>
    <s v="2016"/>
    <s v="IIA15C05"/>
    <s v="90th Percentile (P90)"/>
    <s v="Euro"/>
    <n v="97854"/>
  </r>
  <r>
    <s v="03"/>
    <s v="Kildare"/>
    <s v="9"/>
    <s v="Rented from private owner"/>
    <s v="2016"/>
    <s v="2016"/>
    <s v="IIA15C06"/>
    <s v="Mean"/>
    <s v="Euro"/>
    <n v="52375.84"/>
  </r>
  <r>
    <s v="03"/>
    <s v="Kildare"/>
    <s v="9"/>
    <s v="Rented from private owner"/>
    <s v="2016"/>
    <s v="2016"/>
    <s v="IIA15C07"/>
    <s v="Standard Deviation"/>
    <s v="Euro"/>
    <n v="35497.6"/>
  </r>
  <r>
    <s v="04"/>
    <s v="Kilkenny"/>
    <s v="1"/>
    <s v="Owned outright"/>
    <s v="2016"/>
    <s v="2016"/>
    <s v="IIA15C01"/>
    <s v="10th Percentile (P10)"/>
    <s v="Euro"/>
    <n v="13226.6"/>
  </r>
  <r>
    <s v="04"/>
    <s v="Kilkenny"/>
    <s v="1"/>
    <s v="Owned outright"/>
    <s v="2016"/>
    <s v="2016"/>
    <s v="IIA15C02"/>
    <s v="25th Percentile (P25)"/>
    <s v="Euro"/>
    <n v="22969.4"/>
  </r>
  <r>
    <s v="04"/>
    <s v="Kilkenny"/>
    <s v="1"/>
    <s v="Owned outright"/>
    <s v="2016"/>
    <s v="2016"/>
    <s v="IIA15C03"/>
    <s v="Median"/>
    <s v="Euro"/>
    <n v="39009"/>
  </r>
  <r>
    <s v="04"/>
    <s v="Kilkenny"/>
    <s v="1"/>
    <s v="Owned outright"/>
    <s v="2016"/>
    <s v="2016"/>
    <s v="IIA15C04"/>
    <s v="75th Percentile (P75)"/>
    <s v="Euro"/>
    <n v="67187"/>
  </r>
  <r>
    <s v="04"/>
    <s v="Kilkenny"/>
    <s v="1"/>
    <s v="Owned outright"/>
    <s v="2016"/>
    <s v="2016"/>
    <s v="IIA15C05"/>
    <s v="90th Percentile (P90)"/>
    <s v="Euro"/>
    <n v="104598"/>
  </r>
  <r>
    <s v="04"/>
    <s v="Kilkenny"/>
    <s v="1"/>
    <s v="Owned outright"/>
    <s v="2016"/>
    <s v="2016"/>
    <s v="IIA15C06"/>
    <s v="Mean"/>
    <s v="Euro"/>
    <n v="51302.08"/>
  </r>
  <r>
    <s v="04"/>
    <s v="Kilkenny"/>
    <s v="1"/>
    <s v="Owned outright"/>
    <s v="2016"/>
    <s v="2016"/>
    <s v="IIA15C07"/>
    <s v="Standard Deviation"/>
    <s v="Euro"/>
    <n v="42763.28"/>
  </r>
  <r>
    <s v="04"/>
    <s v="Kilkenny"/>
    <s v="2"/>
    <s v="Owned with mortgage"/>
    <s v="2016"/>
    <s v="2016"/>
    <s v="IIA15C01"/>
    <s v="10th Percentile (P10)"/>
    <s v="Euro"/>
    <n v="26084.4"/>
  </r>
  <r>
    <s v="04"/>
    <s v="Kilkenny"/>
    <s v="2"/>
    <s v="Owned with mortgage"/>
    <s v="2016"/>
    <s v="2016"/>
    <s v="IIA15C02"/>
    <s v="25th Percentile (P25)"/>
    <s v="Euro"/>
    <n v="41658"/>
  </r>
  <r>
    <s v="04"/>
    <s v="Kilkenny"/>
    <s v="2"/>
    <s v="Owned with mortgage"/>
    <s v="2016"/>
    <s v="2016"/>
    <s v="IIA15C03"/>
    <s v="Median"/>
    <s v="Euro"/>
    <n v="64700.55"/>
  </r>
  <r>
    <s v="04"/>
    <s v="Kilkenny"/>
    <s v="2"/>
    <s v="Owned with mortgage"/>
    <s v="2016"/>
    <s v="2016"/>
    <s v="IIA15C04"/>
    <s v="75th Percentile (P75)"/>
    <s v="Euro"/>
    <n v="92749.3"/>
  </r>
  <r>
    <s v="04"/>
    <s v="Kilkenny"/>
    <s v="2"/>
    <s v="Owned with mortgage"/>
    <s v="2016"/>
    <s v="2016"/>
    <s v="IIA15C05"/>
    <s v="90th Percentile (P90)"/>
    <s v="Euro"/>
    <n v="125682"/>
  </r>
  <r>
    <s v="04"/>
    <s v="Kilkenny"/>
    <s v="2"/>
    <s v="Owned with mortgage"/>
    <s v="2016"/>
    <s v="2016"/>
    <s v="IIA15C06"/>
    <s v="Mean"/>
    <s v="Euro"/>
    <n v="72371.11"/>
  </r>
  <r>
    <s v="04"/>
    <s v="Kilkenny"/>
    <s v="2"/>
    <s v="Owned with mortgage"/>
    <s v="2016"/>
    <s v="2016"/>
    <s v="IIA15C07"/>
    <s v="Standard Deviation"/>
    <s v="Euro"/>
    <n v="44062.05"/>
  </r>
  <r>
    <s v="04"/>
    <s v="Kilkenny"/>
    <s v="4"/>
    <s v="Rented from local authority"/>
    <s v="2016"/>
    <s v="2016"/>
    <s v="IIA15C01"/>
    <s v="10th Percentile (P10)"/>
    <s v="Euro"/>
    <n v="10996.5"/>
  </r>
  <r>
    <s v="04"/>
    <s v="Kilkenny"/>
    <s v="4"/>
    <s v="Rented from local authority"/>
    <s v="2016"/>
    <s v="2016"/>
    <s v="IIA15C02"/>
    <s v="25th Percentile (P25)"/>
    <s v="Euro"/>
    <n v="13875.7"/>
  </r>
  <r>
    <s v="04"/>
    <s v="Kilkenny"/>
    <s v="4"/>
    <s v="Rented from local authority"/>
    <s v="2016"/>
    <s v="2016"/>
    <s v="IIA15C03"/>
    <s v="Median"/>
    <s v="Euro"/>
    <n v="23918.8"/>
  </r>
  <r>
    <s v="04"/>
    <s v="Kilkenny"/>
    <s v="4"/>
    <s v="Rented from local authority"/>
    <s v="2016"/>
    <s v="2016"/>
    <s v="IIA15C04"/>
    <s v="75th Percentile (P75)"/>
    <s v="Euro"/>
    <n v="36781.45"/>
  </r>
  <r>
    <s v="04"/>
    <s v="Kilkenny"/>
    <s v="4"/>
    <s v="Rented from local authority"/>
    <s v="2016"/>
    <s v="2016"/>
    <s v="IIA15C05"/>
    <s v="90th Percentile (P90)"/>
    <s v="Euro"/>
    <n v="50957.38"/>
  </r>
  <r>
    <s v="04"/>
    <s v="Kilkenny"/>
    <s v="4"/>
    <s v="Rented from local authority"/>
    <s v="2016"/>
    <s v="2016"/>
    <s v="IIA15C06"/>
    <s v="Mean"/>
    <s v="Euro"/>
    <n v="28033.74"/>
  </r>
  <r>
    <s v="04"/>
    <s v="Kilkenny"/>
    <s v="4"/>
    <s v="Rented from local authority"/>
    <s v="2016"/>
    <s v="2016"/>
    <s v="IIA15C07"/>
    <s v="Standard Deviation"/>
    <s v="Euro"/>
    <n v="17974.22"/>
  </r>
  <r>
    <s v="04"/>
    <s v="Kilkenny"/>
    <s v="9"/>
    <s v="Rented from private owner"/>
    <s v="2016"/>
    <s v="2016"/>
    <s v="IIA15C01"/>
    <s v="10th Percentile (P10)"/>
    <s v="Euro"/>
    <n v="13149"/>
  </r>
  <r>
    <s v="04"/>
    <s v="Kilkenny"/>
    <s v="9"/>
    <s v="Rented from private owner"/>
    <s v="2016"/>
    <s v="2016"/>
    <s v="IIA15C02"/>
    <s v="25th Percentile (P25)"/>
    <s v="Euro"/>
    <n v="22631.9"/>
  </r>
  <r>
    <s v="04"/>
    <s v="Kilkenny"/>
    <s v="9"/>
    <s v="Rented from private owner"/>
    <s v="2016"/>
    <s v="2016"/>
    <s v="IIA15C03"/>
    <s v="Median"/>
    <s v="Euro"/>
    <n v="37004"/>
  </r>
  <r>
    <s v="04"/>
    <s v="Kilkenny"/>
    <s v="9"/>
    <s v="Rented from private owner"/>
    <s v="2016"/>
    <s v="2016"/>
    <s v="IIA15C04"/>
    <s v="75th Percentile (P75)"/>
    <s v="Euro"/>
    <n v="59202.1"/>
  </r>
  <r>
    <s v="04"/>
    <s v="Kilkenny"/>
    <s v="9"/>
    <s v="Rented from private owner"/>
    <s v="2016"/>
    <s v="2016"/>
    <s v="IIA15C05"/>
    <s v="90th Percentile (P90)"/>
    <s v="Euro"/>
    <n v="86222.8"/>
  </r>
  <r>
    <s v="04"/>
    <s v="Kilkenny"/>
    <s v="9"/>
    <s v="Rented from private owner"/>
    <s v="2016"/>
    <s v="2016"/>
    <s v="IIA15C06"/>
    <s v="Mean"/>
    <s v="Euro"/>
    <n v="45404.08"/>
  </r>
  <r>
    <s v="04"/>
    <s v="Kilkenny"/>
    <s v="9"/>
    <s v="Rented from private owner"/>
    <s v="2016"/>
    <s v="2016"/>
    <s v="IIA15C07"/>
    <s v="Standard Deviation"/>
    <s v="Euro"/>
    <n v="33420.88"/>
  </r>
  <r>
    <s v="05"/>
    <s v="Laois"/>
    <s v="1"/>
    <s v="Owned outright"/>
    <s v="2016"/>
    <s v="2016"/>
    <s v="IIA15C01"/>
    <s v="10th Percentile (P10)"/>
    <s v="Euro"/>
    <n v="12862.2"/>
  </r>
  <r>
    <s v="05"/>
    <s v="Laois"/>
    <s v="1"/>
    <s v="Owned outright"/>
    <s v="2016"/>
    <s v="2016"/>
    <s v="IIA15C02"/>
    <s v="25th Percentile (P25)"/>
    <s v="Euro"/>
    <n v="21533.5"/>
  </r>
  <r>
    <s v="05"/>
    <s v="Laois"/>
    <s v="1"/>
    <s v="Owned outright"/>
    <s v="2016"/>
    <s v="2016"/>
    <s v="IIA15C03"/>
    <s v="Median"/>
    <s v="Euro"/>
    <n v="37587"/>
  </r>
  <r>
    <s v="05"/>
    <s v="Laois"/>
    <s v="1"/>
    <s v="Owned outright"/>
    <s v="2016"/>
    <s v="2016"/>
    <s v="IIA15C04"/>
    <s v="75th Percentile (P75)"/>
    <s v="Euro"/>
    <n v="64758"/>
  </r>
  <r>
    <s v="05"/>
    <s v="Laois"/>
    <s v="1"/>
    <s v="Owned outright"/>
    <s v="2016"/>
    <s v="2016"/>
    <s v="IIA15C05"/>
    <s v="90th Percentile (P90)"/>
    <s v="Euro"/>
    <n v="99165.2"/>
  </r>
  <r>
    <s v="05"/>
    <s v="Laois"/>
    <s v="1"/>
    <s v="Owned outright"/>
    <s v="2016"/>
    <s v="2016"/>
    <s v="IIA15C06"/>
    <s v="Mean"/>
    <s v="Euro"/>
    <n v="48934.48"/>
  </r>
  <r>
    <s v="05"/>
    <s v="Laois"/>
    <s v="1"/>
    <s v="Owned outright"/>
    <s v="2016"/>
    <s v="2016"/>
    <s v="IIA15C07"/>
    <s v="Standard Deviation"/>
    <s v="Euro"/>
    <n v="40010.85"/>
  </r>
  <r>
    <s v="05"/>
    <s v="Laois"/>
    <s v="2"/>
    <s v="Owned with mortgage"/>
    <s v="2016"/>
    <s v="2016"/>
    <s v="IIA15C01"/>
    <s v="10th Percentile (P10)"/>
    <s v="Euro"/>
    <n v="25480"/>
  </r>
  <r>
    <s v="05"/>
    <s v="Laois"/>
    <s v="2"/>
    <s v="Owned with mortgage"/>
    <s v="2016"/>
    <s v="2016"/>
    <s v="IIA15C02"/>
    <s v="25th Percentile (P25)"/>
    <s v="Euro"/>
    <n v="40834"/>
  </r>
  <r>
    <s v="05"/>
    <s v="Laois"/>
    <s v="2"/>
    <s v="Owned with mortgage"/>
    <s v="2016"/>
    <s v="2016"/>
    <s v="IIA15C03"/>
    <s v="Median"/>
    <s v="Euro"/>
    <n v="61587.27"/>
  </r>
  <r>
    <s v="05"/>
    <s v="Laois"/>
    <s v="2"/>
    <s v="Owned with mortgage"/>
    <s v="2016"/>
    <s v="2016"/>
    <s v="IIA15C04"/>
    <s v="75th Percentile (P75)"/>
    <s v="Euro"/>
    <n v="87982"/>
  </r>
  <r>
    <s v="05"/>
    <s v="Laois"/>
    <s v="2"/>
    <s v="Owned with mortgage"/>
    <s v="2016"/>
    <s v="2016"/>
    <s v="IIA15C05"/>
    <s v="90th Percentile (P90)"/>
    <s v="Euro"/>
    <n v="117288.3"/>
  </r>
  <r>
    <s v="05"/>
    <s v="Laois"/>
    <s v="2"/>
    <s v="Owned with mortgage"/>
    <s v="2016"/>
    <s v="2016"/>
    <s v="IIA15C06"/>
    <s v="Mean"/>
    <s v="Euro"/>
    <n v="68428.85"/>
  </r>
  <r>
    <s v="05"/>
    <s v="Laois"/>
    <s v="2"/>
    <s v="Owned with mortgage"/>
    <s v="2016"/>
    <s v="2016"/>
    <s v="IIA15C07"/>
    <s v="Standard Deviation"/>
    <s v="Euro"/>
    <n v="39763.7"/>
  </r>
  <r>
    <s v="05"/>
    <s v="Laois"/>
    <s v="4"/>
    <s v="Rented from local authority"/>
    <s v="2016"/>
    <s v="2016"/>
    <s v="IIA15C01"/>
    <s v="10th Percentile (P10)"/>
    <s v="Euro"/>
    <n v="10996.5"/>
  </r>
  <r>
    <s v="05"/>
    <s v="Laois"/>
    <s v="4"/>
    <s v="Rented from local authority"/>
    <s v="2016"/>
    <s v="2016"/>
    <s v="IIA15C02"/>
    <s v="25th Percentile (P25)"/>
    <s v="Euro"/>
    <n v="14220.8"/>
  </r>
  <r>
    <s v="05"/>
    <s v="Laois"/>
    <s v="4"/>
    <s v="Rented from local authority"/>
    <s v="2016"/>
    <s v="2016"/>
    <s v="IIA15C03"/>
    <s v="Median"/>
    <s v="Euro"/>
    <n v="24764.4"/>
  </r>
  <r>
    <s v="05"/>
    <s v="Laois"/>
    <s v="4"/>
    <s v="Rented from local authority"/>
    <s v="2016"/>
    <s v="2016"/>
    <s v="IIA15C04"/>
    <s v="75th Percentile (P75)"/>
    <s v="Euro"/>
    <n v="37537.4"/>
  </r>
  <r>
    <s v="05"/>
    <s v="Laois"/>
    <s v="4"/>
    <s v="Rented from local authority"/>
    <s v="2016"/>
    <s v="2016"/>
    <s v="IIA15C05"/>
    <s v="90th Percentile (P90)"/>
    <s v="Euro"/>
    <n v="51085"/>
  </r>
  <r>
    <s v="05"/>
    <s v="Laois"/>
    <s v="4"/>
    <s v="Rented from local authority"/>
    <s v="2016"/>
    <s v="2016"/>
    <s v="IIA15C06"/>
    <s v="Mean"/>
    <s v="Euro"/>
    <n v="28194.74"/>
  </r>
  <r>
    <s v="05"/>
    <s v="Laois"/>
    <s v="4"/>
    <s v="Rented from local authority"/>
    <s v="2016"/>
    <s v="2016"/>
    <s v="IIA15C07"/>
    <s v="Standard Deviation"/>
    <s v="Euro"/>
    <n v="17045.04"/>
  </r>
  <r>
    <s v="05"/>
    <s v="Laois"/>
    <s v="9"/>
    <s v="Rented from private owner"/>
    <s v="2016"/>
    <s v="2016"/>
    <s v="IIA15C01"/>
    <s v="10th Percentile (P10)"/>
    <s v="Euro"/>
    <n v="13321.9"/>
  </r>
  <r>
    <s v="05"/>
    <s v="Laois"/>
    <s v="9"/>
    <s v="Rented from private owner"/>
    <s v="2016"/>
    <s v="2016"/>
    <s v="IIA15C02"/>
    <s v="25th Percentile (P25)"/>
    <s v="Euro"/>
    <n v="21625.25"/>
  </r>
  <r>
    <s v="05"/>
    <s v="Laois"/>
    <s v="9"/>
    <s v="Rented from private owner"/>
    <s v="2016"/>
    <s v="2016"/>
    <s v="IIA15C03"/>
    <s v="Median"/>
    <s v="Euro"/>
    <n v="34409.05"/>
  </r>
  <r>
    <s v="05"/>
    <s v="Laois"/>
    <s v="9"/>
    <s v="Rented from private owner"/>
    <s v="2016"/>
    <s v="2016"/>
    <s v="IIA15C04"/>
    <s v="75th Percentile (P75)"/>
    <s v="Euro"/>
    <n v="53493.6"/>
  </r>
  <r>
    <s v="05"/>
    <s v="Laois"/>
    <s v="9"/>
    <s v="Rented from private owner"/>
    <s v="2016"/>
    <s v="2016"/>
    <s v="IIA15C05"/>
    <s v="90th Percentile (P90)"/>
    <s v="Euro"/>
    <n v="75444.8"/>
  </r>
  <r>
    <s v="05"/>
    <s v="Laois"/>
    <s v="9"/>
    <s v="Rented from private owner"/>
    <s v="2016"/>
    <s v="2016"/>
    <s v="IIA15C06"/>
    <s v="Mean"/>
    <s v="Euro"/>
    <n v="41011.7"/>
  </r>
  <r>
    <s v="05"/>
    <s v="Laois"/>
    <s v="9"/>
    <s v="Rented from private owner"/>
    <s v="2016"/>
    <s v="2016"/>
    <s v="IIA15C07"/>
    <s v="Standard Deviation"/>
    <s v="Euro"/>
    <n v="28175.65"/>
  </r>
  <r>
    <s v="06"/>
    <s v="Longford"/>
    <s v="1"/>
    <s v="Owned outright"/>
    <s v="2016"/>
    <s v="2016"/>
    <s v="IIA15C01"/>
    <s v="10th Percentile (P10)"/>
    <s v="Euro"/>
    <n v="11852.1"/>
  </r>
  <r>
    <s v="06"/>
    <s v="Longford"/>
    <s v="1"/>
    <s v="Owned outright"/>
    <s v="2016"/>
    <s v="2016"/>
    <s v="IIA15C02"/>
    <s v="25th Percentile (P25)"/>
    <s v="Euro"/>
    <n v="17386.6"/>
  </r>
  <r>
    <s v="06"/>
    <s v="Longford"/>
    <s v="1"/>
    <s v="Owned outright"/>
    <s v="2016"/>
    <s v="2016"/>
    <s v="IIA15C03"/>
    <s v="Median"/>
    <s v="Euro"/>
    <n v="32429.4"/>
  </r>
  <r>
    <s v="06"/>
    <s v="Longford"/>
    <s v="1"/>
    <s v="Owned outright"/>
    <s v="2016"/>
    <s v="2016"/>
    <s v="IIA15C04"/>
    <s v="75th Percentile (P75)"/>
    <s v="Euro"/>
    <n v="57420.5"/>
  </r>
  <r>
    <s v="06"/>
    <s v="Longford"/>
    <s v="1"/>
    <s v="Owned outright"/>
    <s v="2016"/>
    <s v="2016"/>
    <s v="IIA15C05"/>
    <s v="90th Percentile (P90)"/>
    <s v="Euro"/>
    <n v="88851"/>
  </r>
  <r>
    <s v="06"/>
    <s v="Longford"/>
    <s v="1"/>
    <s v="Owned outright"/>
    <s v="2016"/>
    <s v="2016"/>
    <s v="IIA15C06"/>
    <s v="Mean"/>
    <s v="Euro"/>
    <n v="43282.19"/>
  </r>
  <r>
    <s v="06"/>
    <s v="Longford"/>
    <s v="1"/>
    <s v="Owned outright"/>
    <s v="2016"/>
    <s v="2016"/>
    <s v="IIA15C07"/>
    <s v="Standard Deviation"/>
    <s v="Euro"/>
    <n v="36789.12"/>
  </r>
  <r>
    <s v="06"/>
    <s v="Longford"/>
    <s v="2"/>
    <s v="Owned with mortgage"/>
    <s v="2016"/>
    <s v="2016"/>
    <s v="IIA15C01"/>
    <s v="10th Percentile (P10)"/>
    <s v="Euro"/>
    <n v="21160"/>
  </r>
  <r>
    <s v="06"/>
    <s v="Longford"/>
    <s v="2"/>
    <s v="Owned with mortgage"/>
    <s v="2016"/>
    <s v="2016"/>
    <s v="IIA15C02"/>
    <s v="25th Percentile (P25)"/>
    <s v="Euro"/>
    <n v="36112"/>
  </r>
  <r>
    <s v="06"/>
    <s v="Longford"/>
    <s v="2"/>
    <s v="Owned with mortgage"/>
    <s v="2016"/>
    <s v="2016"/>
    <s v="IIA15C03"/>
    <s v="Median"/>
    <s v="Euro"/>
    <n v="57327.69"/>
  </r>
  <r>
    <s v="06"/>
    <s v="Longford"/>
    <s v="2"/>
    <s v="Owned with mortgage"/>
    <s v="2016"/>
    <s v="2016"/>
    <s v="IIA15C04"/>
    <s v="75th Percentile (P75)"/>
    <s v="Euro"/>
    <n v="82581.5"/>
  </r>
  <r>
    <s v="06"/>
    <s v="Longford"/>
    <s v="2"/>
    <s v="Owned with mortgage"/>
    <s v="2016"/>
    <s v="2016"/>
    <s v="IIA15C05"/>
    <s v="90th Percentile (P90)"/>
    <s v="Euro"/>
    <n v="112442"/>
  </r>
  <r>
    <s v="06"/>
    <s v="Longford"/>
    <s v="2"/>
    <s v="Owned with mortgage"/>
    <s v="2016"/>
    <s v="2016"/>
    <s v="IIA15C06"/>
    <s v="Mean"/>
    <s v="Euro"/>
    <n v="63776.82"/>
  </r>
  <r>
    <s v="06"/>
    <s v="Longford"/>
    <s v="2"/>
    <s v="Owned with mortgage"/>
    <s v="2016"/>
    <s v="2016"/>
    <s v="IIA15C07"/>
    <s v="Standard Deviation"/>
    <s v="Euro"/>
    <n v="39561.16"/>
  </r>
  <r>
    <s v="06"/>
    <s v="Longford"/>
    <s v="4"/>
    <s v="Rented from local authority"/>
    <s v="2016"/>
    <s v="2016"/>
    <s v="IIA15C01"/>
    <s v="10th Percentile (P10)"/>
    <s v="Euro"/>
    <n v="10664"/>
  </r>
  <r>
    <s v="06"/>
    <s v="Longford"/>
    <s v="4"/>
    <s v="Rented from local authority"/>
    <s v="2016"/>
    <s v="2016"/>
    <s v="IIA15C02"/>
    <s v="25th Percentile (P25)"/>
    <s v="Euro"/>
    <n v="13390.7"/>
  </r>
  <r>
    <s v="06"/>
    <s v="Longford"/>
    <s v="4"/>
    <s v="Rented from local authority"/>
    <s v="2016"/>
    <s v="2016"/>
    <s v="IIA15C03"/>
    <s v="Median"/>
    <s v="Euro"/>
    <n v="23556.7"/>
  </r>
  <r>
    <s v="06"/>
    <s v="Longford"/>
    <s v="4"/>
    <s v="Rented from local authority"/>
    <s v="2016"/>
    <s v="2016"/>
    <s v="IIA15C04"/>
    <s v="75th Percentile (P75)"/>
    <s v="Euro"/>
    <n v="33823.77"/>
  </r>
  <r>
    <s v="06"/>
    <s v="Longford"/>
    <s v="4"/>
    <s v="Rented from local authority"/>
    <s v="2016"/>
    <s v="2016"/>
    <s v="IIA15C05"/>
    <s v="90th Percentile (P90)"/>
    <s v="Euro"/>
    <n v="47157.8"/>
  </r>
  <r>
    <s v="06"/>
    <s v="Longford"/>
    <s v="4"/>
    <s v="Rented from local authority"/>
    <s v="2016"/>
    <s v="2016"/>
    <s v="IIA15C06"/>
    <s v="Mean"/>
    <s v="Euro"/>
    <n v="26353.15"/>
  </r>
  <r>
    <s v="06"/>
    <s v="Longford"/>
    <s v="4"/>
    <s v="Rented from local authority"/>
    <s v="2016"/>
    <s v="2016"/>
    <s v="IIA15C07"/>
    <s v="Standard Deviation"/>
    <s v="Euro"/>
    <n v="16419.26"/>
  </r>
  <r>
    <s v="06"/>
    <s v="Longford"/>
    <s v="9"/>
    <s v="Rented from private owner"/>
    <s v="2016"/>
    <s v="2016"/>
    <s v="IIA15C01"/>
    <s v="10th Percentile (P10)"/>
    <s v="Euro"/>
    <n v="11548.3"/>
  </r>
  <r>
    <s v="06"/>
    <s v="Longford"/>
    <s v="9"/>
    <s v="Rented from private owner"/>
    <s v="2016"/>
    <s v="2016"/>
    <s v="IIA15C02"/>
    <s v="25th Percentile (P25)"/>
    <s v="Euro"/>
    <n v="18649.2"/>
  </r>
  <r>
    <s v="06"/>
    <s v="Longford"/>
    <s v="9"/>
    <s v="Rented from private owner"/>
    <s v="2016"/>
    <s v="2016"/>
    <s v="IIA15C03"/>
    <s v="Median"/>
    <s v="Euro"/>
    <n v="30743"/>
  </r>
  <r>
    <s v="06"/>
    <s v="Longford"/>
    <s v="9"/>
    <s v="Rented from private owner"/>
    <s v="2016"/>
    <s v="2016"/>
    <s v="IIA15C04"/>
    <s v="75th Percentile (P75)"/>
    <s v="Euro"/>
    <n v="45717"/>
  </r>
  <r>
    <s v="06"/>
    <s v="Longford"/>
    <s v="9"/>
    <s v="Rented from private owner"/>
    <s v="2016"/>
    <s v="2016"/>
    <s v="IIA15C05"/>
    <s v="90th Percentile (P90)"/>
    <s v="Euro"/>
    <n v="64905"/>
  </r>
  <r>
    <s v="06"/>
    <s v="Longford"/>
    <s v="9"/>
    <s v="Rented from private owner"/>
    <s v="2016"/>
    <s v="2016"/>
    <s v="IIA15C06"/>
    <s v="Mean"/>
    <s v="Euro"/>
    <n v="35423.06"/>
  </r>
  <r>
    <s v="06"/>
    <s v="Longford"/>
    <s v="9"/>
    <s v="Rented from private owner"/>
    <s v="2016"/>
    <s v="2016"/>
    <s v="IIA15C07"/>
    <s v="Standard Deviation"/>
    <s v="Euro"/>
    <n v="23897.04"/>
  </r>
  <r>
    <s v="07"/>
    <s v="Louth"/>
    <s v="1"/>
    <s v="Owned outright"/>
    <s v="2016"/>
    <s v="2016"/>
    <s v="IIA15C01"/>
    <s v="10th Percentile (P10)"/>
    <s v="Euro"/>
    <n v="13169.7"/>
  </r>
  <r>
    <s v="07"/>
    <s v="Louth"/>
    <s v="1"/>
    <s v="Owned outright"/>
    <s v="2016"/>
    <s v="2016"/>
    <s v="IIA15C02"/>
    <s v="25th Percentile (P25)"/>
    <s v="Euro"/>
    <n v="20682.1"/>
  </r>
  <r>
    <s v="07"/>
    <s v="Louth"/>
    <s v="1"/>
    <s v="Owned outright"/>
    <s v="2016"/>
    <s v="2016"/>
    <s v="IIA15C03"/>
    <s v="Median"/>
    <s v="Euro"/>
    <n v="34501.4"/>
  </r>
  <r>
    <s v="07"/>
    <s v="Louth"/>
    <s v="1"/>
    <s v="Owned outright"/>
    <s v="2016"/>
    <s v="2016"/>
    <s v="IIA15C04"/>
    <s v="75th Percentile (P75)"/>
    <s v="Euro"/>
    <n v="58897.49"/>
  </r>
  <r>
    <s v="07"/>
    <s v="Louth"/>
    <s v="1"/>
    <s v="Owned outright"/>
    <s v="2016"/>
    <s v="2016"/>
    <s v="IIA15C05"/>
    <s v="90th Percentile (P90)"/>
    <s v="Euro"/>
    <n v="90574.7"/>
  </r>
  <r>
    <s v="07"/>
    <s v="Louth"/>
    <s v="1"/>
    <s v="Owned outright"/>
    <s v="2016"/>
    <s v="2016"/>
    <s v="IIA15C06"/>
    <s v="Mean"/>
    <s v="Euro"/>
    <n v="45849.89"/>
  </r>
  <r>
    <s v="07"/>
    <s v="Louth"/>
    <s v="1"/>
    <s v="Owned outright"/>
    <s v="2016"/>
    <s v="2016"/>
    <s v="IIA15C07"/>
    <s v="Standard Deviation"/>
    <s v="Euro"/>
    <n v="38875.71"/>
  </r>
  <r>
    <s v="07"/>
    <s v="Louth"/>
    <s v="2"/>
    <s v="Owned with mortgage"/>
    <s v="2016"/>
    <s v="2016"/>
    <s v="IIA15C01"/>
    <s v="10th Percentile (P10)"/>
    <s v="Euro"/>
    <n v="23489.6"/>
  </r>
  <r>
    <s v="07"/>
    <s v="Louth"/>
    <s v="2"/>
    <s v="Owned with mortgage"/>
    <s v="2016"/>
    <s v="2016"/>
    <s v="IIA15C02"/>
    <s v="25th Percentile (P25)"/>
    <s v="Euro"/>
    <n v="39065"/>
  </r>
  <r>
    <s v="07"/>
    <s v="Louth"/>
    <s v="2"/>
    <s v="Owned with mortgage"/>
    <s v="2016"/>
    <s v="2016"/>
    <s v="IIA15C03"/>
    <s v="Median"/>
    <s v="Euro"/>
    <n v="60373"/>
  </r>
  <r>
    <s v="07"/>
    <s v="Louth"/>
    <s v="2"/>
    <s v="Owned with mortgage"/>
    <s v="2016"/>
    <s v="2016"/>
    <s v="IIA15C04"/>
    <s v="75th Percentile (P75)"/>
    <s v="Euro"/>
    <n v="87732.8"/>
  </r>
  <r>
    <s v="07"/>
    <s v="Louth"/>
    <s v="2"/>
    <s v="Owned with mortgage"/>
    <s v="2016"/>
    <s v="2016"/>
    <s v="IIA15C05"/>
    <s v="90th Percentile (P90)"/>
    <s v="Euro"/>
    <n v="121066"/>
  </r>
  <r>
    <s v="07"/>
    <s v="Louth"/>
    <s v="2"/>
    <s v="Owned with mortgage"/>
    <s v="2016"/>
    <s v="2016"/>
    <s v="IIA15C06"/>
    <s v="Mean"/>
    <s v="Euro"/>
    <n v="68226.11"/>
  </r>
  <r>
    <s v="07"/>
    <s v="Louth"/>
    <s v="2"/>
    <s v="Owned with mortgage"/>
    <s v="2016"/>
    <s v="2016"/>
    <s v="IIA15C07"/>
    <s v="Standard Deviation"/>
    <s v="Euro"/>
    <n v="42214.49"/>
  </r>
  <r>
    <s v="07"/>
    <s v="Louth"/>
    <s v="4"/>
    <s v="Rented from local authority"/>
    <s v="2016"/>
    <s v="2016"/>
    <s v="IIA15C01"/>
    <s v="10th Percentile (P10)"/>
    <s v="Euro"/>
    <n v="10996.5"/>
  </r>
  <r>
    <s v="07"/>
    <s v="Louth"/>
    <s v="4"/>
    <s v="Rented from local authority"/>
    <s v="2016"/>
    <s v="2016"/>
    <s v="IIA15C02"/>
    <s v="25th Percentile (P25)"/>
    <s v="Euro"/>
    <n v="13875.7"/>
  </r>
  <r>
    <s v="07"/>
    <s v="Louth"/>
    <s v="4"/>
    <s v="Rented from local authority"/>
    <s v="2016"/>
    <s v="2016"/>
    <s v="IIA15C03"/>
    <s v="Median"/>
    <s v="Euro"/>
    <n v="24633.25"/>
  </r>
  <r>
    <s v="07"/>
    <s v="Louth"/>
    <s v="4"/>
    <s v="Rented from local authority"/>
    <s v="2016"/>
    <s v="2016"/>
    <s v="IIA15C04"/>
    <s v="75th Percentile (P75)"/>
    <s v="Euro"/>
    <n v="37048.4"/>
  </r>
  <r>
    <s v="07"/>
    <s v="Louth"/>
    <s v="4"/>
    <s v="Rented from local authority"/>
    <s v="2016"/>
    <s v="2016"/>
    <s v="IIA15C05"/>
    <s v="90th Percentile (P90)"/>
    <s v="Euro"/>
    <n v="51282.12"/>
  </r>
  <r>
    <s v="07"/>
    <s v="Louth"/>
    <s v="4"/>
    <s v="Rented from local authority"/>
    <s v="2016"/>
    <s v="2016"/>
    <s v="IIA15C06"/>
    <s v="Mean"/>
    <s v="Euro"/>
    <n v="28230.7"/>
  </r>
  <r>
    <s v="07"/>
    <s v="Louth"/>
    <s v="4"/>
    <s v="Rented from local authority"/>
    <s v="2016"/>
    <s v="2016"/>
    <s v="IIA15C07"/>
    <s v="Standard Deviation"/>
    <s v="Euro"/>
    <n v="17492.45"/>
  </r>
  <r>
    <s v="07"/>
    <s v="Louth"/>
    <s v="9"/>
    <s v="Rented from private owner"/>
    <s v="2016"/>
    <s v="2016"/>
    <s v="IIA15C01"/>
    <s v="10th Percentile (P10)"/>
    <s v="Euro"/>
    <n v="12793.4"/>
  </r>
  <r>
    <s v="07"/>
    <s v="Louth"/>
    <s v="9"/>
    <s v="Rented from private owner"/>
    <s v="2016"/>
    <s v="2016"/>
    <s v="IIA15C02"/>
    <s v="25th Percentile (P25)"/>
    <s v="Euro"/>
    <n v="20524"/>
  </r>
  <r>
    <s v="07"/>
    <s v="Louth"/>
    <s v="9"/>
    <s v="Rented from private owner"/>
    <s v="2016"/>
    <s v="2016"/>
    <s v="IIA15C03"/>
    <s v="Median"/>
    <s v="Euro"/>
    <n v="33483.5"/>
  </r>
  <r>
    <s v="07"/>
    <s v="Louth"/>
    <s v="9"/>
    <s v="Rented from private owner"/>
    <s v="2016"/>
    <s v="2016"/>
    <s v="IIA15C04"/>
    <s v="75th Percentile (P75)"/>
    <s v="Euro"/>
    <n v="51687"/>
  </r>
  <r>
    <s v="07"/>
    <s v="Louth"/>
    <s v="9"/>
    <s v="Rented from private owner"/>
    <s v="2016"/>
    <s v="2016"/>
    <s v="IIA15C05"/>
    <s v="90th Percentile (P90)"/>
    <s v="Euro"/>
    <n v="74268"/>
  </r>
  <r>
    <s v="07"/>
    <s v="Louth"/>
    <s v="9"/>
    <s v="Rented from private owner"/>
    <s v="2016"/>
    <s v="2016"/>
    <s v="IIA15C06"/>
    <s v="Mean"/>
    <s v="Euro"/>
    <n v="39819.78"/>
  </r>
  <r>
    <s v="07"/>
    <s v="Louth"/>
    <s v="9"/>
    <s v="Rented from private owner"/>
    <s v="2016"/>
    <s v="2016"/>
    <s v="IIA15C07"/>
    <s v="Standard Deviation"/>
    <s v="Euro"/>
    <n v="27772.65"/>
  </r>
  <r>
    <s v="08"/>
    <s v="Meath"/>
    <s v="1"/>
    <s v="Owned outright"/>
    <s v="2016"/>
    <s v="2016"/>
    <s v="IIA15C01"/>
    <s v="10th Percentile (P10)"/>
    <s v="Euro"/>
    <n v="13334.2"/>
  </r>
  <r>
    <s v="08"/>
    <s v="Meath"/>
    <s v="1"/>
    <s v="Owned outright"/>
    <s v="2016"/>
    <s v="2016"/>
    <s v="IIA15C02"/>
    <s v="25th Percentile (P25)"/>
    <s v="Euro"/>
    <n v="23553.4"/>
  </r>
  <r>
    <s v="08"/>
    <s v="Meath"/>
    <s v="1"/>
    <s v="Owned outright"/>
    <s v="2016"/>
    <s v="2016"/>
    <s v="IIA15C03"/>
    <s v="Median"/>
    <s v="Euro"/>
    <n v="41377.56"/>
  </r>
  <r>
    <s v="08"/>
    <s v="Meath"/>
    <s v="1"/>
    <s v="Owned outright"/>
    <s v="2016"/>
    <s v="2016"/>
    <s v="IIA15C04"/>
    <s v="75th Percentile (P75)"/>
    <s v="Euro"/>
    <n v="71669.7"/>
  </r>
  <r>
    <s v="08"/>
    <s v="Meath"/>
    <s v="1"/>
    <s v="Owned outright"/>
    <s v="2016"/>
    <s v="2016"/>
    <s v="IIA15C05"/>
    <s v="90th Percentile (P90)"/>
    <s v="Euro"/>
    <n v="112251"/>
  </r>
  <r>
    <s v="08"/>
    <s v="Meath"/>
    <s v="1"/>
    <s v="Owned outright"/>
    <s v="2016"/>
    <s v="2016"/>
    <s v="IIA15C06"/>
    <s v="Mean"/>
    <s v="Euro"/>
    <n v="54664.41"/>
  </r>
  <r>
    <s v="08"/>
    <s v="Meath"/>
    <s v="1"/>
    <s v="Owned outright"/>
    <s v="2016"/>
    <s v="2016"/>
    <s v="IIA15C07"/>
    <s v="Standard Deviation"/>
    <s v="Euro"/>
    <n v="46101.38"/>
  </r>
  <r>
    <s v="08"/>
    <s v="Meath"/>
    <s v="2"/>
    <s v="Owned with mortgage"/>
    <s v="2016"/>
    <s v="2016"/>
    <s v="IIA15C01"/>
    <s v="10th Percentile (P10)"/>
    <s v="Euro"/>
    <n v="29222"/>
  </r>
  <r>
    <s v="08"/>
    <s v="Meath"/>
    <s v="2"/>
    <s v="Owned with mortgage"/>
    <s v="2016"/>
    <s v="2016"/>
    <s v="IIA15C02"/>
    <s v="25th Percentile (P25)"/>
    <s v="Euro"/>
    <n v="45944.8"/>
  </r>
  <r>
    <s v="08"/>
    <s v="Meath"/>
    <s v="2"/>
    <s v="Owned with mortgage"/>
    <s v="2016"/>
    <s v="2016"/>
    <s v="IIA15C03"/>
    <s v="Median"/>
    <s v="Euro"/>
    <n v="70479.8"/>
  </r>
  <r>
    <s v="08"/>
    <s v="Meath"/>
    <s v="2"/>
    <s v="Owned with mortgage"/>
    <s v="2016"/>
    <s v="2016"/>
    <s v="IIA15C04"/>
    <s v="75th Percentile (P75)"/>
    <s v="Euro"/>
    <n v="101784"/>
  </r>
  <r>
    <s v="08"/>
    <s v="Meath"/>
    <s v="2"/>
    <s v="Owned with mortgage"/>
    <s v="2016"/>
    <s v="2016"/>
    <s v="IIA15C05"/>
    <s v="90th Percentile (P90)"/>
    <s v="Euro"/>
    <n v="139431"/>
  </r>
  <r>
    <s v="08"/>
    <s v="Meath"/>
    <s v="2"/>
    <s v="Owned with mortgage"/>
    <s v="2016"/>
    <s v="2016"/>
    <s v="IIA15C06"/>
    <s v="Mean"/>
    <s v="Euro"/>
    <n v="79417.7"/>
  </r>
  <r>
    <s v="08"/>
    <s v="Meath"/>
    <s v="2"/>
    <s v="Owned with mortgage"/>
    <s v="2016"/>
    <s v="2016"/>
    <s v="IIA15C07"/>
    <s v="Standard Deviation"/>
    <s v="Euro"/>
    <n v="47790.18"/>
  </r>
  <r>
    <s v="08"/>
    <s v="Meath"/>
    <s v="4"/>
    <s v="Rented from local authority"/>
    <s v="2016"/>
    <s v="2016"/>
    <s v="IIA15C01"/>
    <s v="10th Percentile (P10)"/>
    <s v="Euro"/>
    <n v="10941.7"/>
  </r>
  <r>
    <s v="08"/>
    <s v="Meath"/>
    <s v="4"/>
    <s v="Rented from local authority"/>
    <s v="2016"/>
    <s v="2016"/>
    <s v="IIA15C02"/>
    <s v="25th Percentile (P25)"/>
    <s v="Euro"/>
    <n v="15081.5"/>
  </r>
  <r>
    <s v="08"/>
    <s v="Meath"/>
    <s v="4"/>
    <s v="Rented from local authority"/>
    <s v="2016"/>
    <s v="2016"/>
    <s v="IIA15C03"/>
    <s v="Median"/>
    <s v="Euro"/>
    <n v="25758.1"/>
  </r>
  <r>
    <s v="08"/>
    <s v="Meath"/>
    <s v="4"/>
    <s v="Rented from local authority"/>
    <s v="2016"/>
    <s v="2016"/>
    <s v="IIA15C04"/>
    <s v="75th Percentile (P75)"/>
    <s v="Euro"/>
    <n v="40189.96"/>
  </r>
  <r>
    <s v="08"/>
    <s v="Meath"/>
    <s v="4"/>
    <s v="Rented from local authority"/>
    <s v="2016"/>
    <s v="2016"/>
    <s v="IIA15C05"/>
    <s v="90th Percentile (P90)"/>
    <s v="Euro"/>
    <n v="55242.4"/>
  </r>
  <r>
    <s v="08"/>
    <s v="Meath"/>
    <s v="4"/>
    <s v="Rented from local authority"/>
    <s v="2016"/>
    <s v="2016"/>
    <s v="IIA15C06"/>
    <s v="Mean"/>
    <s v="Euro"/>
    <n v="30222.28"/>
  </r>
  <r>
    <s v="08"/>
    <s v="Meath"/>
    <s v="4"/>
    <s v="Rented from local authority"/>
    <s v="2016"/>
    <s v="2016"/>
    <s v="IIA15C07"/>
    <s v="Standard Deviation"/>
    <s v="Euro"/>
    <n v="19432.98"/>
  </r>
  <r>
    <s v="08"/>
    <s v="Meath"/>
    <s v="9"/>
    <s v="Rented from private owner"/>
    <s v="2016"/>
    <s v="2016"/>
    <s v="IIA15C01"/>
    <s v="10th Percentile (P10)"/>
    <s v="Euro"/>
    <n v="15092.13"/>
  </r>
  <r>
    <s v="08"/>
    <s v="Meath"/>
    <s v="9"/>
    <s v="Rented from private owner"/>
    <s v="2016"/>
    <s v="2016"/>
    <s v="IIA15C02"/>
    <s v="25th Percentile (P25)"/>
    <s v="Euro"/>
    <n v="26070.4"/>
  </r>
  <r>
    <s v="08"/>
    <s v="Meath"/>
    <s v="9"/>
    <s v="Rented from private owner"/>
    <s v="2016"/>
    <s v="2016"/>
    <s v="IIA15C03"/>
    <s v="Median"/>
    <s v="Euro"/>
    <n v="41758.9"/>
  </r>
  <r>
    <s v="08"/>
    <s v="Meath"/>
    <s v="9"/>
    <s v="Rented from private owner"/>
    <s v="2016"/>
    <s v="2016"/>
    <s v="IIA15C04"/>
    <s v="75th Percentile (P75)"/>
    <s v="Euro"/>
    <n v="62440"/>
  </r>
  <r>
    <s v="08"/>
    <s v="Meath"/>
    <s v="9"/>
    <s v="Rented from private owner"/>
    <s v="2016"/>
    <s v="2016"/>
    <s v="IIA15C05"/>
    <s v="90th Percentile (P90)"/>
    <s v="Euro"/>
    <n v="87783"/>
  </r>
  <r>
    <s v="08"/>
    <s v="Meath"/>
    <s v="9"/>
    <s v="Rented from private owner"/>
    <s v="2016"/>
    <s v="2016"/>
    <s v="IIA15C06"/>
    <s v="Mean"/>
    <s v="Euro"/>
    <n v="48332.61"/>
  </r>
  <r>
    <s v="08"/>
    <s v="Meath"/>
    <s v="9"/>
    <s v="Rented from private owner"/>
    <s v="2016"/>
    <s v="2016"/>
    <s v="IIA15C07"/>
    <s v="Standard Deviation"/>
    <s v="Euro"/>
    <n v="32465.78"/>
  </r>
  <r>
    <s v="09"/>
    <s v="Offaly"/>
    <s v="1"/>
    <s v="Owned outright"/>
    <s v="2016"/>
    <s v="2016"/>
    <s v="IIA15C01"/>
    <s v="10th Percentile (P10)"/>
    <s v="Euro"/>
    <n v="12858.5"/>
  </r>
  <r>
    <s v="09"/>
    <s v="Offaly"/>
    <s v="1"/>
    <s v="Owned outright"/>
    <s v="2016"/>
    <s v="2016"/>
    <s v="IIA15C02"/>
    <s v="25th Percentile (P25)"/>
    <s v="Euro"/>
    <n v="20851.3"/>
  </r>
  <r>
    <s v="09"/>
    <s v="Offaly"/>
    <s v="1"/>
    <s v="Owned outright"/>
    <s v="2016"/>
    <s v="2016"/>
    <s v="IIA15C03"/>
    <s v="Median"/>
    <s v="Euro"/>
    <n v="35638.9"/>
  </r>
  <r>
    <s v="09"/>
    <s v="Offaly"/>
    <s v="1"/>
    <s v="Owned outright"/>
    <s v="2016"/>
    <s v="2016"/>
    <s v="IIA15C04"/>
    <s v="75th Percentile (P75)"/>
    <s v="Euro"/>
    <n v="61988.5"/>
  </r>
  <r>
    <s v="09"/>
    <s v="Offaly"/>
    <s v="1"/>
    <s v="Owned outright"/>
    <s v="2016"/>
    <s v="2016"/>
    <s v="IIA15C05"/>
    <s v="90th Percentile (P90)"/>
    <s v="Euro"/>
    <n v="94307"/>
  </r>
  <r>
    <s v="09"/>
    <s v="Offaly"/>
    <s v="1"/>
    <s v="Owned outright"/>
    <s v="2016"/>
    <s v="2016"/>
    <s v="IIA15C06"/>
    <s v="Mean"/>
    <s v="Euro"/>
    <n v="46682.97"/>
  </r>
  <r>
    <s v="09"/>
    <s v="Offaly"/>
    <s v="1"/>
    <s v="Owned outright"/>
    <s v="2016"/>
    <s v="2016"/>
    <s v="IIA15C07"/>
    <s v="Standard Deviation"/>
    <s v="Euro"/>
    <n v="37836.24"/>
  </r>
  <r>
    <s v="09"/>
    <s v="Offaly"/>
    <s v="2"/>
    <s v="Owned with mortgage"/>
    <s v="2016"/>
    <s v="2016"/>
    <s v="IIA15C01"/>
    <s v="10th Percentile (P10)"/>
    <s v="Euro"/>
    <n v="24642.7"/>
  </r>
  <r>
    <s v="09"/>
    <s v="Offaly"/>
    <s v="2"/>
    <s v="Owned with mortgage"/>
    <s v="2016"/>
    <s v="2016"/>
    <s v="IIA15C02"/>
    <s v="25th Percentile (P25)"/>
    <s v="Euro"/>
    <n v="39720.05"/>
  </r>
  <r>
    <s v="09"/>
    <s v="Offaly"/>
    <s v="2"/>
    <s v="Owned with mortgage"/>
    <s v="2016"/>
    <s v="2016"/>
    <s v="IIA15C03"/>
    <s v="Median"/>
    <s v="Euro"/>
    <n v="59592.5"/>
  </r>
  <r>
    <s v="09"/>
    <s v="Offaly"/>
    <s v="2"/>
    <s v="Owned with mortgage"/>
    <s v="2016"/>
    <s v="2016"/>
    <s v="IIA15C04"/>
    <s v="75th Percentile (P75)"/>
    <s v="Euro"/>
    <n v="84622.75"/>
  </r>
  <r>
    <s v="09"/>
    <s v="Offaly"/>
    <s v="2"/>
    <s v="Owned with mortgage"/>
    <s v="2016"/>
    <s v="2016"/>
    <s v="IIA15C05"/>
    <s v="90th Percentile (P90)"/>
    <s v="Euro"/>
    <n v="114576.35"/>
  </r>
  <r>
    <s v="09"/>
    <s v="Offaly"/>
    <s v="2"/>
    <s v="Owned with mortgage"/>
    <s v="2016"/>
    <s v="2016"/>
    <s v="IIA15C06"/>
    <s v="Mean"/>
    <s v="Euro"/>
    <n v="66389.19"/>
  </r>
  <r>
    <s v="09"/>
    <s v="Offaly"/>
    <s v="2"/>
    <s v="Owned with mortgage"/>
    <s v="2016"/>
    <s v="2016"/>
    <s v="IIA15C07"/>
    <s v="Standard Deviation"/>
    <s v="Euro"/>
    <n v="39244.62"/>
  </r>
  <r>
    <s v="09"/>
    <s v="Offaly"/>
    <s v="4"/>
    <s v="Rented from local authority"/>
    <s v="2016"/>
    <s v="2016"/>
    <s v="IIA15C01"/>
    <s v="10th Percentile (P10)"/>
    <s v="Euro"/>
    <n v="10996.5"/>
  </r>
  <r>
    <s v="09"/>
    <s v="Offaly"/>
    <s v="4"/>
    <s v="Rented from local authority"/>
    <s v="2016"/>
    <s v="2016"/>
    <s v="IIA15C02"/>
    <s v="25th Percentile (P25)"/>
    <s v="Euro"/>
    <n v="14985.33"/>
  </r>
  <r>
    <s v="09"/>
    <s v="Offaly"/>
    <s v="4"/>
    <s v="Rented from local authority"/>
    <s v="2016"/>
    <s v="2016"/>
    <s v="IIA15C03"/>
    <s v="Median"/>
    <s v="Euro"/>
    <n v="24647.7"/>
  </r>
  <r>
    <s v="09"/>
    <s v="Offaly"/>
    <s v="4"/>
    <s v="Rented from local authority"/>
    <s v="2016"/>
    <s v="2016"/>
    <s v="IIA15C04"/>
    <s v="75th Percentile (P75)"/>
    <s v="Euro"/>
    <n v="36557.1"/>
  </r>
  <r>
    <s v="09"/>
    <s v="Offaly"/>
    <s v="4"/>
    <s v="Rented from local authority"/>
    <s v="2016"/>
    <s v="2016"/>
    <s v="IIA15C05"/>
    <s v="90th Percentile (P90)"/>
    <s v="Euro"/>
    <n v="49323"/>
  </r>
  <r>
    <s v="09"/>
    <s v="Offaly"/>
    <s v="4"/>
    <s v="Rented from local authority"/>
    <s v="2016"/>
    <s v="2016"/>
    <s v="IIA15C06"/>
    <s v="Mean"/>
    <s v="Euro"/>
    <n v="28314.13"/>
  </r>
  <r>
    <s v="09"/>
    <s v="Offaly"/>
    <s v="4"/>
    <s v="Rented from local authority"/>
    <s v="2016"/>
    <s v="2016"/>
    <s v="IIA15C07"/>
    <s v="Standard Deviation"/>
    <s v="Euro"/>
    <n v="17036.67"/>
  </r>
  <r>
    <s v="09"/>
    <s v="Offaly"/>
    <s v="9"/>
    <s v="Rented from private owner"/>
    <s v="2016"/>
    <s v="2016"/>
    <s v="IIA15C01"/>
    <s v="10th Percentile (P10)"/>
    <s v="Euro"/>
    <n v="13019.8"/>
  </r>
  <r>
    <s v="09"/>
    <s v="Offaly"/>
    <s v="9"/>
    <s v="Rented from private owner"/>
    <s v="2016"/>
    <s v="2016"/>
    <s v="IIA15C02"/>
    <s v="25th Percentile (P25)"/>
    <s v="Euro"/>
    <n v="20912.15"/>
  </r>
  <r>
    <s v="09"/>
    <s v="Offaly"/>
    <s v="9"/>
    <s v="Rented from private owner"/>
    <s v="2016"/>
    <s v="2016"/>
    <s v="IIA15C03"/>
    <s v="Median"/>
    <s v="Euro"/>
    <n v="34407.14"/>
  </r>
  <r>
    <s v="09"/>
    <s v="Offaly"/>
    <s v="9"/>
    <s v="Rented from private owner"/>
    <s v="2016"/>
    <s v="2016"/>
    <s v="IIA15C04"/>
    <s v="75th Percentile (P75)"/>
    <s v="Euro"/>
    <n v="51567"/>
  </r>
  <r>
    <s v="09"/>
    <s v="Offaly"/>
    <s v="9"/>
    <s v="Rented from private owner"/>
    <s v="2016"/>
    <s v="2016"/>
    <s v="IIA15C05"/>
    <s v="90th Percentile (P90)"/>
    <s v="Euro"/>
    <n v="73812.11"/>
  </r>
  <r>
    <s v="09"/>
    <s v="Offaly"/>
    <s v="9"/>
    <s v="Rented from private owner"/>
    <s v="2016"/>
    <s v="2016"/>
    <s v="IIA15C06"/>
    <s v="Mean"/>
    <s v="Euro"/>
    <n v="40180.99"/>
  </r>
  <r>
    <s v="09"/>
    <s v="Offaly"/>
    <s v="9"/>
    <s v="Rented from private owner"/>
    <s v="2016"/>
    <s v="2016"/>
    <s v="IIA15C07"/>
    <s v="Standard Deviation"/>
    <s v="Euro"/>
    <n v="27741.2"/>
  </r>
  <r>
    <s v="10"/>
    <s v="Westmeath"/>
    <s v="1"/>
    <s v="Owned outright"/>
    <s v="2016"/>
    <s v="2016"/>
    <s v="IIA15C01"/>
    <s v="10th Percentile (P10)"/>
    <s v="Euro"/>
    <n v="12892.4"/>
  </r>
  <r>
    <s v="10"/>
    <s v="Westmeath"/>
    <s v="1"/>
    <s v="Owned outright"/>
    <s v="2016"/>
    <s v="2016"/>
    <s v="IIA15C02"/>
    <s v="25th Percentile (P25)"/>
    <s v="Euro"/>
    <n v="21786.7"/>
  </r>
  <r>
    <s v="10"/>
    <s v="Westmeath"/>
    <s v="1"/>
    <s v="Owned outright"/>
    <s v="2016"/>
    <s v="2016"/>
    <s v="IIA15C03"/>
    <s v="Median"/>
    <s v="Euro"/>
    <n v="37211.86"/>
  </r>
  <r>
    <s v="10"/>
    <s v="Westmeath"/>
    <s v="1"/>
    <s v="Owned outright"/>
    <s v="2016"/>
    <s v="2016"/>
    <s v="IIA15C04"/>
    <s v="75th Percentile (P75)"/>
    <s v="Euro"/>
    <n v="63111.4"/>
  </r>
  <r>
    <s v="10"/>
    <s v="Westmeath"/>
    <s v="1"/>
    <s v="Owned outright"/>
    <s v="2016"/>
    <s v="2016"/>
    <s v="IIA15C05"/>
    <s v="90th Percentile (P90)"/>
    <s v="Euro"/>
    <n v="96258"/>
  </r>
  <r>
    <s v="10"/>
    <s v="Westmeath"/>
    <s v="1"/>
    <s v="Owned outright"/>
    <s v="2016"/>
    <s v="2016"/>
    <s v="IIA15C06"/>
    <s v="Mean"/>
    <s v="Euro"/>
    <n v="48137.09"/>
  </r>
  <r>
    <s v="10"/>
    <s v="Westmeath"/>
    <s v="1"/>
    <s v="Owned outright"/>
    <s v="2016"/>
    <s v="2016"/>
    <s v="IIA15C07"/>
    <s v="Standard Deviation"/>
    <s v="Euro"/>
    <n v="39888.49"/>
  </r>
  <r>
    <s v="10"/>
    <s v="Westmeath"/>
    <s v="2"/>
    <s v="Owned with mortgage"/>
    <s v="2016"/>
    <s v="2016"/>
    <s v="IIA15C01"/>
    <s v="10th Percentile (P10)"/>
    <s v="Euro"/>
    <n v="24360.8"/>
  </r>
  <r>
    <s v="10"/>
    <s v="Westmeath"/>
    <s v="2"/>
    <s v="Owned with mortgage"/>
    <s v="2016"/>
    <s v="2016"/>
    <s v="IIA15C02"/>
    <s v="25th Percentile (P25)"/>
    <s v="Euro"/>
    <n v="40108.35"/>
  </r>
  <r>
    <s v="10"/>
    <s v="Westmeath"/>
    <s v="2"/>
    <s v="Owned with mortgage"/>
    <s v="2016"/>
    <s v="2016"/>
    <s v="IIA15C03"/>
    <s v="Median"/>
    <s v="Euro"/>
    <n v="61658.65"/>
  </r>
  <r>
    <s v="10"/>
    <s v="Westmeath"/>
    <s v="2"/>
    <s v="Owned with mortgage"/>
    <s v="2016"/>
    <s v="2016"/>
    <s v="IIA15C04"/>
    <s v="75th Percentile (P75)"/>
    <s v="Euro"/>
    <n v="89283"/>
  </r>
  <r>
    <s v="10"/>
    <s v="Westmeath"/>
    <s v="2"/>
    <s v="Owned with mortgage"/>
    <s v="2016"/>
    <s v="2016"/>
    <s v="IIA15C05"/>
    <s v="90th Percentile (P90)"/>
    <s v="Euro"/>
    <n v="122235"/>
  </r>
  <r>
    <s v="10"/>
    <s v="Westmeath"/>
    <s v="2"/>
    <s v="Owned with mortgage"/>
    <s v="2016"/>
    <s v="2016"/>
    <s v="IIA15C06"/>
    <s v="Mean"/>
    <s v="Euro"/>
    <n v="69695.14"/>
  </r>
  <r>
    <s v="10"/>
    <s v="Westmeath"/>
    <s v="2"/>
    <s v="Owned with mortgage"/>
    <s v="2016"/>
    <s v="2016"/>
    <s v="IIA15C07"/>
    <s v="Standard Deviation"/>
    <s v="Euro"/>
    <n v="43294.29"/>
  </r>
  <r>
    <s v="10"/>
    <s v="Westmeath"/>
    <s v="4"/>
    <s v="Rented from local authority"/>
    <s v="2016"/>
    <s v="2016"/>
    <s v="IIA15C01"/>
    <s v="10th Percentile (P10)"/>
    <s v="Euro"/>
    <n v="10996.5"/>
  </r>
  <r>
    <s v="10"/>
    <s v="Westmeath"/>
    <s v="4"/>
    <s v="Rented from local authority"/>
    <s v="2016"/>
    <s v="2016"/>
    <s v="IIA15C02"/>
    <s v="25th Percentile (P25)"/>
    <s v="Euro"/>
    <n v="13919.2"/>
  </r>
  <r>
    <s v="10"/>
    <s v="Westmeath"/>
    <s v="4"/>
    <s v="Rented from local authority"/>
    <s v="2016"/>
    <s v="2016"/>
    <s v="IIA15C03"/>
    <s v="Median"/>
    <s v="Euro"/>
    <n v="24004.6"/>
  </r>
  <r>
    <s v="10"/>
    <s v="Westmeath"/>
    <s v="4"/>
    <s v="Rented from local authority"/>
    <s v="2016"/>
    <s v="2016"/>
    <s v="IIA15C04"/>
    <s v="75th Percentile (P75)"/>
    <s v="Euro"/>
    <n v="36522"/>
  </r>
  <r>
    <s v="10"/>
    <s v="Westmeath"/>
    <s v="4"/>
    <s v="Rented from local authority"/>
    <s v="2016"/>
    <s v="2016"/>
    <s v="IIA15C05"/>
    <s v="90th Percentile (P90)"/>
    <s v="Euro"/>
    <n v="51680"/>
  </r>
  <r>
    <s v="10"/>
    <s v="Westmeath"/>
    <s v="4"/>
    <s v="Rented from local authority"/>
    <s v="2016"/>
    <s v="2016"/>
    <s v="IIA15C06"/>
    <s v="Mean"/>
    <s v="Euro"/>
    <n v="28194.73"/>
  </r>
  <r>
    <s v="10"/>
    <s v="Westmeath"/>
    <s v="4"/>
    <s v="Rented from local authority"/>
    <s v="2016"/>
    <s v="2016"/>
    <s v="IIA15C07"/>
    <s v="Standard Deviation"/>
    <s v="Euro"/>
    <n v="18558.9"/>
  </r>
  <r>
    <s v="10"/>
    <s v="Westmeath"/>
    <s v="9"/>
    <s v="Rented from private owner"/>
    <s v="2016"/>
    <s v="2016"/>
    <s v="IIA15C01"/>
    <s v="10th Percentile (P10)"/>
    <s v="Euro"/>
    <n v="13032.2"/>
  </r>
  <r>
    <s v="10"/>
    <s v="Westmeath"/>
    <s v="9"/>
    <s v="Rented from private owner"/>
    <s v="2016"/>
    <s v="2016"/>
    <s v="IIA15C02"/>
    <s v="25th Percentile (P25)"/>
    <s v="Euro"/>
    <n v="20815.8"/>
  </r>
  <r>
    <s v="10"/>
    <s v="Westmeath"/>
    <s v="9"/>
    <s v="Rented from private owner"/>
    <s v="2016"/>
    <s v="2016"/>
    <s v="IIA15C03"/>
    <s v="Median"/>
    <s v="Euro"/>
    <n v="34815"/>
  </r>
  <r>
    <s v="10"/>
    <s v="Westmeath"/>
    <s v="9"/>
    <s v="Rented from private owner"/>
    <s v="2016"/>
    <s v="2016"/>
    <s v="IIA15C04"/>
    <s v="75th Percentile (P75)"/>
    <s v="Euro"/>
    <n v="54641"/>
  </r>
  <r>
    <s v="10"/>
    <s v="Westmeath"/>
    <s v="9"/>
    <s v="Rented from private owner"/>
    <s v="2016"/>
    <s v="2016"/>
    <s v="IIA15C05"/>
    <s v="90th Percentile (P90)"/>
    <s v="Euro"/>
    <n v="77646.8"/>
  </r>
  <r>
    <s v="10"/>
    <s v="Westmeath"/>
    <s v="9"/>
    <s v="Rented from private owner"/>
    <s v="2016"/>
    <s v="2016"/>
    <s v="IIA15C06"/>
    <s v="Mean"/>
    <s v="Euro"/>
    <n v="41791.47"/>
  </r>
  <r>
    <s v="10"/>
    <s v="Westmeath"/>
    <s v="9"/>
    <s v="Rented from private owner"/>
    <s v="2016"/>
    <s v="2016"/>
    <s v="IIA15C07"/>
    <s v="Standard Deviation"/>
    <s v="Euro"/>
    <n v="30071.4"/>
  </r>
  <r>
    <s v="11"/>
    <s v="Wexford"/>
    <s v="1"/>
    <s v="Owned outright"/>
    <s v="2016"/>
    <s v="2016"/>
    <s v="IIA15C01"/>
    <s v="10th Percentile (P10)"/>
    <s v="Euro"/>
    <n v="12465.1"/>
  </r>
  <r>
    <s v="11"/>
    <s v="Wexford"/>
    <s v="1"/>
    <s v="Owned outright"/>
    <s v="2016"/>
    <s v="2016"/>
    <s v="IIA15C02"/>
    <s v="25th Percentile (P25)"/>
    <s v="Euro"/>
    <n v="18765.4"/>
  </r>
  <r>
    <s v="11"/>
    <s v="Wexford"/>
    <s v="1"/>
    <s v="Owned outright"/>
    <s v="2016"/>
    <s v="2016"/>
    <s v="IIA15C03"/>
    <s v="Median"/>
    <s v="Euro"/>
    <n v="33103.75"/>
  </r>
  <r>
    <s v="11"/>
    <s v="Wexford"/>
    <s v="1"/>
    <s v="Owned outright"/>
    <s v="2016"/>
    <s v="2016"/>
    <s v="IIA15C04"/>
    <s v="75th Percentile (P75)"/>
    <s v="Euro"/>
    <n v="57595"/>
  </r>
  <r>
    <s v="11"/>
    <s v="Wexford"/>
    <s v="1"/>
    <s v="Owned outright"/>
    <s v="2016"/>
    <s v="2016"/>
    <s v="IIA15C05"/>
    <s v="90th Percentile (P90)"/>
    <s v="Euro"/>
    <n v="89477"/>
  </r>
  <r>
    <s v="11"/>
    <s v="Wexford"/>
    <s v="1"/>
    <s v="Owned outright"/>
    <s v="2016"/>
    <s v="2016"/>
    <s v="IIA15C06"/>
    <s v="Mean"/>
    <s v="Euro"/>
    <n v="43961.4"/>
  </r>
  <r>
    <s v="11"/>
    <s v="Wexford"/>
    <s v="1"/>
    <s v="Owned outright"/>
    <s v="2016"/>
    <s v="2016"/>
    <s v="IIA15C07"/>
    <s v="Standard Deviation"/>
    <s v="Euro"/>
    <n v="37155.41"/>
  </r>
  <r>
    <s v="11"/>
    <s v="Wexford"/>
    <s v="2"/>
    <s v="Owned with mortgage"/>
    <s v="2016"/>
    <s v="2016"/>
    <s v="IIA15C01"/>
    <s v="10th Percentile (P10)"/>
    <s v="Euro"/>
    <n v="23327.7"/>
  </r>
  <r>
    <s v="11"/>
    <s v="Wexford"/>
    <s v="2"/>
    <s v="Owned with mortgage"/>
    <s v="2016"/>
    <s v="2016"/>
    <s v="IIA15C02"/>
    <s v="25th Percentile (P25)"/>
    <s v="Euro"/>
    <n v="37780"/>
  </r>
  <r>
    <s v="11"/>
    <s v="Wexford"/>
    <s v="2"/>
    <s v="Owned with mortgage"/>
    <s v="2016"/>
    <s v="2016"/>
    <s v="IIA15C03"/>
    <s v="Median"/>
    <s v="Euro"/>
    <n v="57680.4"/>
  </r>
  <r>
    <s v="11"/>
    <s v="Wexford"/>
    <s v="2"/>
    <s v="Owned with mortgage"/>
    <s v="2016"/>
    <s v="2016"/>
    <s v="IIA15C04"/>
    <s v="75th Percentile (P75)"/>
    <s v="Euro"/>
    <n v="82646.67"/>
  </r>
  <r>
    <s v="11"/>
    <s v="Wexford"/>
    <s v="2"/>
    <s v="Owned with mortgage"/>
    <s v="2016"/>
    <s v="2016"/>
    <s v="IIA15C05"/>
    <s v="90th Percentile (P90)"/>
    <s v="Euro"/>
    <n v="112979"/>
  </r>
  <r>
    <s v="11"/>
    <s v="Wexford"/>
    <s v="2"/>
    <s v="Owned with mortgage"/>
    <s v="2016"/>
    <s v="2016"/>
    <s v="IIA15C06"/>
    <s v="Mean"/>
    <s v="Euro"/>
    <n v="64720.61"/>
  </r>
  <r>
    <s v="11"/>
    <s v="Wexford"/>
    <s v="2"/>
    <s v="Owned with mortgage"/>
    <s v="2016"/>
    <s v="2016"/>
    <s v="IIA15C07"/>
    <s v="Standard Deviation"/>
    <s v="Euro"/>
    <n v="39558.01"/>
  </r>
  <r>
    <s v="11"/>
    <s v="Wexford"/>
    <s v="4"/>
    <s v="Rented from local authority"/>
    <s v="2016"/>
    <s v="2016"/>
    <s v="IIA15C01"/>
    <s v="10th Percentile (P10)"/>
    <s v="Euro"/>
    <n v="10996.5"/>
  </r>
  <r>
    <s v="11"/>
    <s v="Wexford"/>
    <s v="4"/>
    <s v="Rented from local authority"/>
    <s v="2016"/>
    <s v="2016"/>
    <s v="IIA15C02"/>
    <s v="25th Percentile (P25)"/>
    <s v="Euro"/>
    <n v="13775.8"/>
  </r>
  <r>
    <s v="11"/>
    <s v="Wexford"/>
    <s v="4"/>
    <s v="Rented from local authority"/>
    <s v="2016"/>
    <s v="2016"/>
    <s v="IIA15C03"/>
    <s v="Median"/>
    <s v="Euro"/>
    <n v="23720.3"/>
  </r>
  <r>
    <s v="11"/>
    <s v="Wexford"/>
    <s v="4"/>
    <s v="Rented from local authority"/>
    <s v="2016"/>
    <s v="2016"/>
    <s v="IIA15C04"/>
    <s v="75th Percentile (P75)"/>
    <s v="Euro"/>
    <n v="35300.3"/>
  </r>
  <r>
    <s v="11"/>
    <s v="Wexford"/>
    <s v="4"/>
    <s v="Rented from local authority"/>
    <s v="2016"/>
    <s v="2016"/>
    <s v="IIA15C05"/>
    <s v="90th Percentile (P90)"/>
    <s v="Euro"/>
    <n v="49798.5"/>
  </r>
  <r>
    <s v="11"/>
    <s v="Wexford"/>
    <s v="4"/>
    <s v="Rented from local authority"/>
    <s v="2016"/>
    <s v="2016"/>
    <s v="IIA15C06"/>
    <s v="Mean"/>
    <s v="Euro"/>
    <n v="27230.26"/>
  </r>
  <r>
    <s v="11"/>
    <s v="Wexford"/>
    <s v="4"/>
    <s v="Rented from local authority"/>
    <s v="2016"/>
    <s v="2016"/>
    <s v="IIA15C07"/>
    <s v="Standard Deviation"/>
    <s v="Euro"/>
    <n v="16925.94"/>
  </r>
  <r>
    <s v="11"/>
    <s v="Wexford"/>
    <s v="9"/>
    <s v="Rented from private owner"/>
    <s v="2016"/>
    <s v="2016"/>
    <s v="IIA15C01"/>
    <s v="10th Percentile (P10)"/>
    <s v="Euro"/>
    <n v="12889.7"/>
  </r>
  <r>
    <s v="11"/>
    <s v="Wexford"/>
    <s v="9"/>
    <s v="Rented from private owner"/>
    <s v="2016"/>
    <s v="2016"/>
    <s v="IIA15C02"/>
    <s v="25th Percentile (P25)"/>
    <s v="Euro"/>
    <n v="19351.2"/>
  </r>
  <r>
    <s v="11"/>
    <s v="Wexford"/>
    <s v="9"/>
    <s v="Rented from private owner"/>
    <s v="2016"/>
    <s v="2016"/>
    <s v="IIA15C03"/>
    <s v="Median"/>
    <s v="Euro"/>
    <n v="31140"/>
  </r>
  <r>
    <s v="11"/>
    <s v="Wexford"/>
    <s v="9"/>
    <s v="Rented from private owner"/>
    <s v="2016"/>
    <s v="2016"/>
    <s v="IIA15C04"/>
    <s v="75th Percentile (P75)"/>
    <s v="Euro"/>
    <n v="47642.55"/>
  </r>
  <r>
    <s v="11"/>
    <s v="Wexford"/>
    <s v="9"/>
    <s v="Rented from private owner"/>
    <s v="2016"/>
    <s v="2016"/>
    <s v="IIA15C05"/>
    <s v="90th Percentile (P90)"/>
    <s v="Euro"/>
    <n v="67037"/>
  </r>
  <r>
    <s v="11"/>
    <s v="Wexford"/>
    <s v="9"/>
    <s v="Rented from private owner"/>
    <s v="2016"/>
    <s v="2016"/>
    <s v="IIA15C06"/>
    <s v="Mean"/>
    <s v="Euro"/>
    <n v="36833.52"/>
  </r>
  <r>
    <s v="11"/>
    <s v="Wexford"/>
    <s v="9"/>
    <s v="Rented from private owner"/>
    <s v="2016"/>
    <s v="2016"/>
    <s v="IIA15C07"/>
    <s v="Standard Deviation"/>
    <s v="Euro"/>
    <n v="25396.85"/>
  </r>
  <r>
    <s v="12"/>
    <s v="Wicklow"/>
    <s v="1"/>
    <s v="Owned outright"/>
    <s v="2016"/>
    <s v="2016"/>
    <s v="IIA15C01"/>
    <s v="10th Percentile (P10)"/>
    <s v="Euro"/>
    <n v="13206.2"/>
  </r>
  <r>
    <s v="12"/>
    <s v="Wicklow"/>
    <s v="1"/>
    <s v="Owned outright"/>
    <s v="2016"/>
    <s v="2016"/>
    <s v="IIA15C02"/>
    <s v="25th Percentile (P25)"/>
    <s v="Euro"/>
    <n v="23245.5"/>
  </r>
  <r>
    <s v="12"/>
    <s v="Wicklow"/>
    <s v="1"/>
    <s v="Owned outright"/>
    <s v="2016"/>
    <s v="2016"/>
    <s v="IIA15C03"/>
    <s v="Median"/>
    <s v="Euro"/>
    <n v="40157.4"/>
  </r>
  <r>
    <s v="12"/>
    <s v="Wicklow"/>
    <s v="1"/>
    <s v="Owned outright"/>
    <s v="2016"/>
    <s v="2016"/>
    <s v="IIA15C04"/>
    <s v="75th Percentile (P75)"/>
    <s v="Euro"/>
    <n v="68528.2"/>
  </r>
  <r>
    <s v="12"/>
    <s v="Wicklow"/>
    <s v="1"/>
    <s v="Owned outright"/>
    <s v="2016"/>
    <s v="2016"/>
    <s v="IIA15C05"/>
    <s v="90th Percentile (P90)"/>
    <s v="Euro"/>
    <n v="107906"/>
  </r>
  <r>
    <s v="12"/>
    <s v="Wicklow"/>
    <s v="1"/>
    <s v="Owned outright"/>
    <s v="2016"/>
    <s v="2016"/>
    <s v="IIA15C06"/>
    <s v="Mean"/>
    <s v="Euro"/>
    <n v="52953.57"/>
  </r>
  <r>
    <s v="12"/>
    <s v="Wicklow"/>
    <s v="1"/>
    <s v="Owned outright"/>
    <s v="2016"/>
    <s v="2016"/>
    <s v="IIA15C07"/>
    <s v="Standard Deviation"/>
    <s v="Euro"/>
    <n v="45323.63"/>
  </r>
  <r>
    <s v="12"/>
    <s v="Wicklow"/>
    <s v="2"/>
    <s v="Owned with mortgage"/>
    <s v="2016"/>
    <s v="2016"/>
    <s v="IIA15C01"/>
    <s v="10th Percentile (P10)"/>
    <s v="Euro"/>
    <n v="27664.96"/>
  </r>
  <r>
    <s v="12"/>
    <s v="Wicklow"/>
    <s v="2"/>
    <s v="Owned with mortgage"/>
    <s v="2016"/>
    <s v="2016"/>
    <s v="IIA15C02"/>
    <s v="25th Percentile (P25)"/>
    <s v="Euro"/>
    <n v="46125.99"/>
  </r>
  <r>
    <s v="12"/>
    <s v="Wicklow"/>
    <s v="2"/>
    <s v="Owned with mortgage"/>
    <s v="2016"/>
    <s v="2016"/>
    <s v="IIA15C03"/>
    <s v="Median"/>
    <s v="Euro"/>
    <n v="72566.6"/>
  </r>
  <r>
    <s v="12"/>
    <s v="Wicklow"/>
    <s v="2"/>
    <s v="Owned with mortgage"/>
    <s v="2016"/>
    <s v="2016"/>
    <s v="IIA15C04"/>
    <s v="75th Percentile (P75)"/>
    <s v="Euro"/>
    <n v="107534"/>
  </r>
  <r>
    <s v="12"/>
    <s v="Wicklow"/>
    <s v="2"/>
    <s v="Owned with mortgage"/>
    <s v="2016"/>
    <s v="2016"/>
    <s v="IIA15C05"/>
    <s v="90th Percentile (P90)"/>
    <s v="Euro"/>
    <n v="153663"/>
  </r>
  <r>
    <s v="12"/>
    <s v="Wicklow"/>
    <s v="2"/>
    <s v="Owned with mortgage"/>
    <s v="2016"/>
    <s v="2016"/>
    <s v="IIA15C06"/>
    <s v="Mean"/>
    <s v="Euro"/>
    <n v="83314.73"/>
  </r>
  <r>
    <s v="12"/>
    <s v="Wicklow"/>
    <s v="2"/>
    <s v="Owned with mortgage"/>
    <s v="2016"/>
    <s v="2016"/>
    <s v="IIA15C07"/>
    <s v="Standard Deviation"/>
    <s v="Euro"/>
    <n v="53084.46"/>
  </r>
  <r>
    <s v="12"/>
    <s v="Wicklow"/>
    <s v="4"/>
    <s v="Rented from local authority"/>
    <s v="2016"/>
    <s v="2016"/>
    <s v="IIA15C01"/>
    <s v="10th Percentile (P10)"/>
    <s v="Euro"/>
    <n v="11248.35"/>
  </r>
  <r>
    <s v="12"/>
    <s v="Wicklow"/>
    <s v="4"/>
    <s v="Rented from local authority"/>
    <s v="2016"/>
    <s v="2016"/>
    <s v="IIA15C02"/>
    <s v="25th Percentile (P25)"/>
    <s v="Euro"/>
    <n v="16250.71"/>
  </r>
  <r>
    <s v="12"/>
    <s v="Wicklow"/>
    <s v="4"/>
    <s v="Rented from local authority"/>
    <s v="2016"/>
    <s v="2016"/>
    <s v="IIA15C03"/>
    <s v="Median"/>
    <s v="Euro"/>
    <n v="27370.1"/>
  </r>
  <r>
    <s v="12"/>
    <s v="Wicklow"/>
    <s v="4"/>
    <s v="Rented from local authority"/>
    <s v="2016"/>
    <s v="2016"/>
    <s v="IIA15C04"/>
    <s v="75th Percentile (P75)"/>
    <s v="Euro"/>
    <n v="41449.5"/>
  </r>
  <r>
    <s v="12"/>
    <s v="Wicklow"/>
    <s v="4"/>
    <s v="Rented from local authority"/>
    <s v="2016"/>
    <s v="2016"/>
    <s v="IIA15C05"/>
    <s v="90th Percentile (P90)"/>
    <s v="Euro"/>
    <n v="57900.5"/>
  </r>
  <r>
    <s v="12"/>
    <s v="Wicklow"/>
    <s v="4"/>
    <s v="Rented from local authority"/>
    <s v="2016"/>
    <s v="2016"/>
    <s v="IIA15C06"/>
    <s v="Mean"/>
    <s v="Euro"/>
    <n v="31569.7"/>
  </r>
  <r>
    <s v="12"/>
    <s v="Wicklow"/>
    <s v="4"/>
    <s v="Rented from local authority"/>
    <s v="2016"/>
    <s v="2016"/>
    <s v="IIA15C07"/>
    <s v="Standard Deviation"/>
    <s v="Euro"/>
    <n v="19631.85"/>
  </r>
  <r>
    <s v="12"/>
    <s v="Wicklow"/>
    <s v="9"/>
    <s v="Rented from private owner"/>
    <s v="2016"/>
    <s v="2016"/>
    <s v="IIA15C01"/>
    <s v="10th Percentile (P10)"/>
    <s v="Euro"/>
    <n v="14145.8"/>
  </r>
  <r>
    <s v="12"/>
    <s v="Wicklow"/>
    <s v="9"/>
    <s v="Rented from private owner"/>
    <s v="2016"/>
    <s v="2016"/>
    <s v="IIA15C02"/>
    <s v="25th Percentile (P25)"/>
    <s v="Euro"/>
    <n v="23848.05"/>
  </r>
  <r>
    <s v="12"/>
    <s v="Wicklow"/>
    <s v="9"/>
    <s v="Rented from private owner"/>
    <s v="2016"/>
    <s v="2016"/>
    <s v="IIA15C03"/>
    <s v="Median"/>
    <s v="Euro"/>
    <n v="40023.7"/>
  </r>
  <r>
    <s v="12"/>
    <s v="Wicklow"/>
    <s v="9"/>
    <s v="Rented from private owner"/>
    <s v="2016"/>
    <s v="2016"/>
    <s v="IIA15C04"/>
    <s v="75th Percentile (P75)"/>
    <s v="Euro"/>
    <n v="64299.15"/>
  </r>
  <r>
    <s v="12"/>
    <s v="Wicklow"/>
    <s v="9"/>
    <s v="Rented from private owner"/>
    <s v="2016"/>
    <s v="2016"/>
    <s v="IIA15C05"/>
    <s v="90th Percentile (P90)"/>
    <s v="Euro"/>
    <n v="94837"/>
  </r>
  <r>
    <s v="12"/>
    <s v="Wicklow"/>
    <s v="9"/>
    <s v="Rented from private owner"/>
    <s v="2016"/>
    <s v="2016"/>
    <s v="IIA15C06"/>
    <s v="Mean"/>
    <s v="Euro"/>
    <n v="49105.96"/>
  </r>
  <r>
    <s v="12"/>
    <s v="Wicklow"/>
    <s v="9"/>
    <s v="Rented from private owner"/>
    <s v="2016"/>
    <s v="2016"/>
    <s v="IIA15C07"/>
    <s v="Standard Deviation"/>
    <s v="Euro"/>
    <n v="36420.74"/>
  </r>
  <r>
    <s v="13"/>
    <s v="Clare"/>
    <s v="1"/>
    <s v="Owned outright"/>
    <s v="2016"/>
    <s v="2016"/>
    <s v="IIA15C01"/>
    <s v="10th Percentile (P10)"/>
    <s v="Euro"/>
    <n v="12403.79"/>
  </r>
  <r>
    <s v="13"/>
    <s v="Clare"/>
    <s v="1"/>
    <s v="Owned outright"/>
    <s v="2016"/>
    <s v="2016"/>
    <s v="IIA15C02"/>
    <s v="25th Percentile (P25)"/>
    <s v="Euro"/>
    <n v="19289.56"/>
  </r>
  <r>
    <s v="13"/>
    <s v="Clare"/>
    <s v="1"/>
    <s v="Owned outright"/>
    <s v="2016"/>
    <s v="2016"/>
    <s v="IIA15C03"/>
    <s v="Median"/>
    <s v="Euro"/>
    <n v="35392.68"/>
  </r>
  <r>
    <s v="13"/>
    <s v="Clare"/>
    <s v="1"/>
    <s v="Owned outright"/>
    <s v="2016"/>
    <s v="2016"/>
    <s v="IIA15C04"/>
    <s v="75th Percentile (P75)"/>
    <s v="Euro"/>
    <n v="63053.1"/>
  </r>
  <r>
    <s v="13"/>
    <s v="Clare"/>
    <s v="1"/>
    <s v="Owned outright"/>
    <s v="2016"/>
    <s v="2016"/>
    <s v="IIA15C05"/>
    <s v="90th Percentile (P90)"/>
    <s v="Euro"/>
    <n v="97769.3"/>
  </r>
  <r>
    <s v="13"/>
    <s v="Clare"/>
    <s v="1"/>
    <s v="Owned outright"/>
    <s v="2016"/>
    <s v="2016"/>
    <s v="IIA15C06"/>
    <s v="Mean"/>
    <s v="Euro"/>
    <n v="47166.66"/>
  </r>
  <r>
    <s v="13"/>
    <s v="Clare"/>
    <s v="1"/>
    <s v="Owned outright"/>
    <s v="2016"/>
    <s v="2016"/>
    <s v="IIA15C07"/>
    <s v="Standard Deviation"/>
    <s v="Euro"/>
    <n v="39870.63"/>
  </r>
  <r>
    <s v="13"/>
    <s v="Clare"/>
    <s v="2"/>
    <s v="Owned with mortgage"/>
    <s v="2016"/>
    <s v="2016"/>
    <s v="IIA15C01"/>
    <s v="10th Percentile (P10)"/>
    <s v="Euro"/>
    <n v="25245.36"/>
  </r>
  <r>
    <s v="13"/>
    <s v="Clare"/>
    <s v="2"/>
    <s v="Owned with mortgage"/>
    <s v="2016"/>
    <s v="2016"/>
    <s v="IIA15C02"/>
    <s v="25th Percentile (P25)"/>
    <s v="Euro"/>
    <n v="40927.09"/>
  </r>
  <r>
    <s v="13"/>
    <s v="Clare"/>
    <s v="2"/>
    <s v="Owned with mortgage"/>
    <s v="2016"/>
    <s v="2016"/>
    <s v="IIA15C03"/>
    <s v="Median"/>
    <s v="Euro"/>
    <n v="63842.48"/>
  </r>
  <r>
    <s v="13"/>
    <s v="Clare"/>
    <s v="2"/>
    <s v="Owned with mortgage"/>
    <s v="2016"/>
    <s v="2016"/>
    <s v="IIA15C04"/>
    <s v="75th Percentile (P75)"/>
    <s v="Euro"/>
    <n v="91385.7"/>
  </r>
  <r>
    <s v="13"/>
    <s v="Clare"/>
    <s v="2"/>
    <s v="Owned with mortgage"/>
    <s v="2016"/>
    <s v="2016"/>
    <s v="IIA15C05"/>
    <s v="90th Percentile (P90)"/>
    <s v="Euro"/>
    <n v="124928"/>
  </r>
  <r>
    <s v="13"/>
    <s v="Clare"/>
    <s v="2"/>
    <s v="Owned with mortgage"/>
    <s v="2016"/>
    <s v="2016"/>
    <s v="IIA15C06"/>
    <s v="Mean"/>
    <s v="Euro"/>
    <n v="71350.09"/>
  </r>
  <r>
    <s v="13"/>
    <s v="Clare"/>
    <s v="2"/>
    <s v="Owned with mortgage"/>
    <s v="2016"/>
    <s v="2016"/>
    <s v="IIA15C07"/>
    <s v="Standard Deviation"/>
    <s v="Euro"/>
    <n v="43399.18"/>
  </r>
  <r>
    <s v="13"/>
    <s v="Clare"/>
    <s v="4"/>
    <s v="Rented from local authority"/>
    <s v="2016"/>
    <s v="2016"/>
    <s v="IIA15C01"/>
    <s v="10th Percentile (P10)"/>
    <s v="Euro"/>
    <n v="10520.8"/>
  </r>
  <r>
    <s v="13"/>
    <s v="Clare"/>
    <s v="4"/>
    <s v="Rented from local authority"/>
    <s v="2016"/>
    <s v="2016"/>
    <s v="IIA15C02"/>
    <s v="25th Percentile (P25)"/>
    <s v="Euro"/>
    <n v="12826.5"/>
  </r>
  <r>
    <s v="13"/>
    <s v="Clare"/>
    <s v="4"/>
    <s v="Rented from local authority"/>
    <s v="2016"/>
    <s v="2016"/>
    <s v="IIA15C03"/>
    <s v="Median"/>
    <s v="Euro"/>
    <n v="22472.2"/>
  </r>
  <r>
    <s v="13"/>
    <s v="Clare"/>
    <s v="4"/>
    <s v="Rented from local authority"/>
    <s v="2016"/>
    <s v="2016"/>
    <s v="IIA15C04"/>
    <s v="75th Percentile (P75)"/>
    <s v="Euro"/>
    <n v="35284"/>
  </r>
  <r>
    <s v="13"/>
    <s v="Clare"/>
    <s v="4"/>
    <s v="Rented from local authority"/>
    <s v="2016"/>
    <s v="2016"/>
    <s v="IIA15C05"/>
    <s v="90th Percentile (P90)"/>
    <s v="Euro"/>
    <n v="49169.6"/>
  </r>
  <r>
    <s v="13"/>
    <s v="Clare"/>
    <s v="4"/>
    <s v="Rented from local authority"/>
    <s v="2016"/>
    <s v="2016"/>
    <s v="IIA15C06"/>
    <s v="Mean"/>
    <s v="Euro"/>
    <n v="26483.84"/>
  </r>
  <r>
    <s v="13"/>
    <s v="Clare"/>
    <s v="4"/>
    <s v="Rented from local authority"/>
    <s v="2016"/>
    <s v="2016"/>
    <s v="IIA15C07"/>
    <s v="Standard Deviation"/>
    <s v="Euro"/>
    <n v="18191.57"/>
  </r>
  <r>
    <s v="13"/>
    <s v="Clare"/>
    <s v="9"/>
    <s v="Rented from private owner"/>
    <s v="2016"/>
    <s v="2016"/>
    <s v="IIA15C01"/>
    <s v="10th Percentile (P10)"/>
    <s v="Euro"/>
    <n v="11452"/>
  </r>
  <r>
    <s v="13"/>
    <s v="Clare"/>
    <s v="9"/>
    <s v="Rented from private owner"/>
    <s v="2016"/>
    <s v="2016"/>
    <s v="IIA15C02"/>
    <s v="25th Percentile (P25)"/>
    <s v="Euro"/>
    <n v="19575"/>
  </r>
  <r>
    <s v="13"/>
    <s v="Clare"/>
    <s v="9"/>
    <s v="Rented from private owner"/>
    <s v="2016"/>
    <s v="2016"/>
    <s v="IIA15C03"/>
    <s v="Median"/>
    <s v="Euro"/>
    <n v="34145.8"/>
  </r>
  <r>
    <s v="13"/>
    <s v="Clare"/>
    <s v="9"/>
    <s v="Rented from private owner"/>
    <s v="2016"/>
    <s v="2016"/>
    <s v="IIA15C04"/>
    <s v="75th Percentile (P75)"/>
    <s v="Euro"/>
    <n v="52784"/>
  </r>
  <r>
    <s v="13"/>
    <s v="Clare"/>
    <s v="9"/>
    <s v="Rented from private owner"/>
    <s v="2016"/>
    <s v="2016"/>
    <s v="IIA15C05"/>
    <s v="90th Percentile (P90)"/>
    <s v="Euro"/>
    <n v="74992"/>
  </r>
  <r>
    <s v="13"/>
    <s v="Clare"/>
    <s v="9"/>
    <s v="Rented from private owner"/>
    <s v="2016"/>
    <s v="2016"/>
    <s v="IIA15C06"/>
    <s v="Mean"/>
    <s v="Euro"/>
    <n v="40148.17"/>
  </r>
  <r>
    <s v="13"/>
    <s v="Clare"/>
    <s v="9"/>
    <s v="Rented from private owner"/>
    <s v="2016"/>
    <s v="2016"/>
    <s v="IIA15C07"/>
    <s v="Standard Deviation"/>
    <s v="Euro"/>
    <n v="28902.69"/>
  </r>
  <r>
    <s v="141"/>
    <s v="Cork City"/>
    <s v="1"/>
    <s v="Owned outright"/>
    <s v="2016"/>
    <s v="2016"/>
    <s v="IIA15C01"/>
    <s v="10th Percentile (P10)"/>
    <s v="Euro"/>
    <n v="13390.7"/>
  </r>
  <r>
    <s v="141"/>
    <s v="Cork City"/>
    <s v="1"/>
    <s v="Owned outright"/>
    <s v="2016"/>
    <s v="2016"/>
    <s v="IIA15C02"/>
    <s v="25th Percentile (P25)"/>
    <s v="Euro"/>
    <n v="21999.75"/>
  </r>
  <r>
    <s v="141"/>
    <s v="Cork City"/>
    <s v="1"/>
    <s v="Owned outright"/>
    <s v="2016"/>
    <s v="2016"/>
    <s v="IIA15C03"/>
    <s v="Median"/>
    <s v="Euro"/>
    <n v="36092.1"/>
  </r>
  <r>
    <s v="141"/>
    <s v="Cork City"/>
    <s v="1"/>
    <s v="Owned outright"/>
    <s v="2016"/>
    <s v="2016"/>
    <s v="IIA15C04"/>
    <s v="75th Percentile (P75)"/>
    <s v="Euro"/>
    <n v="61820.98"/>
  </r>
  <r>
    <s v="141"/>
    <s v="Cork City"/>
    <s v="1"/>
    <s v="Owned outright"/>
    <s v="2016"/>
    <s v="2016"/>
    <s v="IIA15C05"/>
    <s v="90th Percentile (P90)"/>
    <s v="Euro"/>
    <n v="97195.5"/>
  </r>
  <r>
    <s v="141"/>
    <s v="Cork City"/>
    <s v="1"/>
    <s v="Owned outright"/>
    <s v="2016"/>
    <s v="2016"/>
    <s v="IIA15C06"/>
    <s v="Mean"/>
    <s v="Euro"/>
    <n v="48332.74"/>
  </r>
  <r>
    <s v="141"/>
    <s v="Cork City"/>
    <s v="1"/>
    <s v="Owned outright"/>
    <s v="2016"/>
    <s v="2016"/>
    <s v="IIA15C07"/>
    <s v="Standard Deviation"/>
    <s v="Euro"/>
    <n v="40739.02"/>
  </r>
  <r>
    <s v="141"/>
    <s v="Cork City"/>
    <s v="2"/>
    <s v="Owned with mortgage"/>
    <s v="2016"/>
    <s v="2016"/>
    <s v="IIA15C01"/>
    <s v="10th Percentile (P10)"/>
    <s v="Euro"/>
    <n v="26066.5"/>
  </r>
  <r>
    <s v="141"/>
    <s v="Cork City"/>
    <s v="2"/>
    <s v="Owned with mortgage"/>
    <s v="2016"/>
    <s v="2016"/>
    <s v="IIA15C02"/>
    <s v="25th Percentile (P25)"/>
    <s v="Euro"/>
    <n v="43754"/>
  </r>
  <r>
    <s v="141"/>
    <s v="Cork City"/>
    <s v="2"/>
    <s v="Owned with mortgage"/>
    <s v="2016"/>
    <s v="2016"/>
    <s v="IIA15C03"/>
    <s v="Median"/>
    <s v="Euro"/>
    <n v="67800.5"/>
  </r>
  <r>
    <s v="141"/>
    <s v="Cork City"/>
    <s v="2"/>
    <s v="Owned with mortgage"/>
    <s v="2016"/>
    <s v="2016"/>
    <s v="IIA15C04"/>
    <s v="75th Percentile (P75)"/>
    <s v="Euro"/>
    <n v="100391"/>
  </r>
  <r>
    <s v="141"/>
    <s v="Cork City"/>
    <s v="2"/>
    <s v="Owned with mortgage"/>
    <s v="2016"/>
    <s v="2016"/>
    <s v="IIA15C05"/>
    <s v="90th Percentile (P90)"/>
    <s v="Euro"/>
    <n v="144034"/>
  </r>
  <r>
    <s v="141"/>
    <s v="Cork City"/>
    <s v="2"/>
    <s v="Owned with mortgage"/>
    <s v="2016"/>
    <s v="2016"/>
    <s v="IIA15C06"/>
    <s v="Mean"/>
    <s v="Euro"/>
    <n v="79357.72"/>
  </r>
  <r>
    <s v="141"/>
    <s v="Cork City"/>
    <s v="2"/>
    <s v="Owned with mortgage"/>
    <s v="2016"/>
    <s v="2016"/>
    <s v="IIA15C07"/>
    <s v="Standard Deviation"/>
    <s v="Euro"/>
    <n v="53256.02"/>
  </r>
  <r>
    <s v="141"/>
    <s v="Cork City"/>
    <s v="4"/>
    <s v="Rented from local authority"/>
    <s v="2016"/>
    <s v="2016"/>
    <s v="IIA15C01"/>
    <s v="10th Percentile (P10)"/>
    <s v="Euro"/>
    <n v="10996.5"/>
  </r>
  <r>
    <s v="141"/>
    <s v="Cork City"/>
    <s v="4"/>
    <s v="Rented from local authority"/>
    <s v="2016"/>
    <s v="2016"/>
    <s v="IIA15C02"/>
    <s v="25th Percentile (P25)"/>
    <s v="Euro"/>
    <n v="13687.9"/>
  </r>
  <r>
    <s v="141"/>
    <s v="Cork City"/>
    <s v="4"/>
    <s v="Rented from local authority"/>
    <s v="2016"/>
    <s v="2016"/>
    <s v="IIA15C03"/>
    <s v="Median"/>
    <s v="Euro"/>
    <n v="24562.1"/>
  </r>
  <r>
    <s v="141"/>
    <s v="Cork City"/>
    <s v="4"/>
    <s v="Rented from local authority"/>
    <s v="2016"/>
    <s v="2016"/>
    <s v="IIA15C04"/>
    <s v="75th Percentile (P75)"/>
    <s v="Euro"/>
    <n v="38412"/>
  </r>
  <r>
    <s v="141"/>
    <s v="Cork City"/>
    <s v="4"/>
    <s v="Rented from local authority"/>
    <s v="2016"/>
    <s v="2016"/>
    <s v="IIA15C05"/>
    <s v="90th Percentile (P90)"/>
    <s v="Euro"/>
    <n v="55948.3"/>
  </r>
  <r>
    <s v="141"/>
    <s v="Cork City"/>
    <s v="4"/>
    <s v="Rented from local authority"/>
    <s v="2016"/>
    <s v="2016"/>
    <s v="IIA15C06"/>
    <s v="Mean"/>
    <s v="Euro"/>
    <n v="29495.65"/>
  </r>
  <r>
    <s v="141"/>
    <s v="Cork City"/>
    <s v="4"/>
    <s v="Rented from local authority"/>
    <s v="2016"/>
    <s v="2016"/>
    <s v="IIA15C07"/>
    <s v="Standard Deviation"/>
    <s v="Euro"/>
    <n v="20164.87"/>
  </r>
  <r>
    <s v="141"/>
    <s v="Cork City"/>
    <s v="9"/>
    <s v="Rented from private owner"/>
    <s v="2016"/>
    <s v="2016"/>
    <s v="IIA15C01"/>
    <s v="10th Percentile (P10)"/>
    <s v="Euro"/>
    <n v="12904.2"/>
  </r>
  <r>
    <s v="141"/>
    <s v="Cork City"/>
    <s v="9"/>
    <s v="Rented from private owner"/>
    <s v="2016"/>
    <s v="2016"/>
    <s v="IIA15C02"/>
    <s v="25th Percentile (P25)"/>
    <s v="Euro"/>
    <n v="22695.15"/>
  </r>
  <r>
    <s v="141"/>
    <s v="Cork City"/>
    <s v="9"/>
    <s v="Rented from private owner"/>
    <s v="2016"/>
    <s v="2016"/>
    <s v="IIA15C03"/>
    <s v="Median"/>
    <s v="Euro"/>
    <n v="40661.25"/>
  </r>
  <r>
    <s v="141"/>
    <s v="Cork City"/>
    <s v="9"/>
    <s v="Rented from private owner"/>
    <s v="2016"/>
    <s v="2016"/>
    <s v="IIA15C04"/>
    <s v="75th Percentile (P75)"/>
    <s v="Euro"/>
    <n v="65268.66"/>
  </r>
  <r>
    <s v="141"/>
    <s v="Cork City"/>
    <s v="9"/>
    <s v="Rented from private owner"/>
    <s v="2016"/>
    <s v="2016"/>
    <s v="IIA15C05"/>
    <s v="90th Percentile (P90)"/>
    <s v="Euro"/>
    <n v="96705"/>
  </r>
  <r>
    <s v="141"/>
    <s v="Cork City"/>
    <s v="9"/>
    <s v="Rented from private owner"/>
    <s v="2016"/>
    <s v="2016"/>
    <s v="IIA15C06"/>
    <s v="Mean"/>
    <s v="Euro"/>
    <n v="49373.62"/>
  </r>
  <r>
    <s v="141"/>
    <s v="Cork City"/>
    <s v="9"/>
    <s v="Rented from private owner"/>
    <s v="2016"/>
    <s v="2016"/>
    <s v="IIA15C07"/>
    <s v="Standard Deviation"/>
    <s v="Euro"/>
    <n v="37499.77"/>
  </r>
  <r>
    <s v="142"/>
    <s v="Cork County"/>
    <s v="1"/>
    <s v="Owned outright"/>
    <s v="2016"/>
    <s v="2016"/>
    <s v="IIA15C01"/>
    <s v="10th Percentile (P10)"/>
    <s v="Euro"/>
    <n v="12915"/>
  </r>
  <r>
    <s v="142"/>
    <s v="Cork County"/>
    <s v="1"/>
    <s v="Owned outright"/>
    <s v="2016"/>
    <s v="2016"/>
    <s v="IIA15C02"/>
    <s v="25th Percentile (P25)"/>
    <s v="Euro"/>
    <n v="22543.75"/>
  </r>
  <r>
    <s v="142"/>
    <s v="Cork County"/>
    <s v="1"/>
    <s v="Owned outright"/>
    <s v="2016"/>
    <s v="2016"/>
    <s v="IIA15C03"/>
    <s v="Median"/>
    <s v="Euro"/>
    <n v="40856.3"/>
  </r>
  <r>
    <s v="142"/>
    <s v="Cork County"/>
    <s v="1"/>
    <s v="Owned outright"/>
    <s v="2016"/>
    <s v="2016"/>
    <s v="IIA15C04"/>
    <s v="75th Percentile (P75)"/>
    <s v="Euro"/>
    <n v="72194"/>
  </r>
  <r>
    <s v="142"/>
    <s v="Cork County"/>
    <s v="1"/>
    <s v="Owned outright"/>
    <s v="2016"/>
    <s v="2016"/>
    <s v="IIA15C05"/>
    <s v="90th Percentile (P90)"/>
    <s v="Euro"/>
    <n v="112257.2"/>
  </r>
  <r>
    <s v="142"/>
    <s v="Cork County"/>
    <s v="1"/>
    <s v="Owned outright"/>
    <s v="2016"/>
    <s v="2016"/>
    <s v="IIA15C06"/>
    <s v="Mean"/>
    <s v="Euro"/>
    <n v="54095.17"/>
  </r>
  <r>
    <s v="142"/>
    <s v="Cork County"/>
    <s v="1"/>
    <s v="Owned outright"/>
    <s v="2016"/>
    <s v="2016"/>
    <s v="IIA15C07"/>
    <s v="Standard Deviation"/>
    <s v="Euro"/>
    <n v="46205.53"/>
  </r>
  <r>
    <s v="142"/>
    <s v="Cork County"/>
    <s v="2"/>
    <s v="Owned with mortgage"/>
    <s v="2016"/>
    <s v="2016"/>
    <s v="IIA15C01"/>
    <s v="10th Percentile (P10)"/>
    <s v="Euro"/>
    <n v="29722"/>
  </r>
  <r>
    <s v="142"/>
    <s v="Cork County"/>
    <s v="2"/>
    <s v="Owned with mortgage"/>
    <s v="2016"/>
    <s v="2016"/>
    <s v="IIA15C02"/>
    <s v="25th Percentile (P25)"/>
    <s v="Euro"/>
    <n v="48087.8"/>
  </r>
  <r>
    <s v="142"/>
    <s v="Cork County"/>
    <s v="2"/>
    <s v="Owned with mortgage"/>
    <s v="2016"/>
    <s v="2016"/>
    <s v="IIA15C03"/>
    <s v="Median"/>
    <s v="Euro"/>
    <n v="72715.2"/>
  </r>
  <r>
    <s v="142"/>
    <s v="Cork County"/>
    <s v="2"/>
    <s v="Owned with mortgage"/>
    <s v="2016"/>
    <s v="2016"/>
    <s v="IIA15C04"/>
    <s v="75th Percentile (P75)"/>
    <s v="Euro"/>
    <n v="104044.7"/>
  </r>
  <r>
    <s v="142"/>
    <s v="Cork County"/>
    <s v="2"/>
    <s v="Owned with mortgage"/>
    <s v="2016"/>
    <s v="2016"/>
    <s v="IIA15C05"/>
    <s v="90th Percentile (P90)"/>
    <s v="Euro"/>
    <n v="140754"/>
  </r>
  <r>
    <s v="142"/>
    <s v="Cork County"/>
    <s v="2"/>
    <s v="Owned with mortgage"/>
    <s v="2016"/>
    <s v="2016"/>
    <s v="IIA15C06"/>
    <s v="Mean"/>
    <s v="Euro"/>
    <n v="81111.62"/>
  </r>
  <r>
    <s v="142"/>
    <s v="Cork County"/>
    <s v="2"/>
    <s v="Owned with mortgage"/>
    <s v="2016"/>
    <s v="2016"/>
    <s v="IIA15C07"/>
    <s v="Standard Deviation"/>
    <s v="Euro"/>
    <n v="48059.33"/>
  </r>
  <r>
    <s v="142"/>
    <s v="Cork County"/>
    <s v="4"/>
    <s v="Rented from local authority"/>
    <s v="2016"/>
    <s v="2016"/>
    <s v="IIA15C01"/>
    <s v="10th Percentile (P10)"/>
    <s v="Euro"/>
    <n v="10996.5"/>
  </r>
  <r>
    <s v="142"/>
    <s v="Cork County"/>
    <s v="4"/>
    <s v="Rented from local authority"/>
    <s v="2016"/>
    <s v="2016"/>
    <s v="IIA15C02"/>
    <s v="25th Percentile (P25)"/>
    <s v="Euro"/>
    <n v="14960.8"/>
  </r>
  <r>
    <s v="142"/>
    <s v="Cork County"/>
    <s v="4"/>
    <s v="Rented from local authority"/>
    <s v="2016"/>
    <s v="2016"/>
    <s v="IIA15C03"/>
    <s v="Median"/>
    <s v="Euro"/>
    <n v="26546.9"/>
  </r>
  <r>
    <s v="142"/>
    <s v="Cork County"/>
    <s v="4"/>
    <s v="Rented from local authority"/>
    <s v="2016"/>
    <s v="2016"/>
    <s v="IIA15C04"/>
    <s v="75th Percentile (P75)"/>
    <s v="Euro"/>
    <n v="40195.5"/>
  </r>
  <r>
    <s v="142"/>
    <s v="Cork County"/>
    <s v="4"/>
    <s v="Rented from local authority"/>
    <s v="2016"/>
    <s v="2016"/>
    <s v="IIA15C05"/>
    <s v="90th Percentile (P90)"/>
    <s v="Euro"/>
    <n v="56955.38"/>
  </r>
  <r>
    <s v="142"/>
    <s v="Cork County"/>
    <s v="4"/>
    <s v="Rented from local authority"/>
    <s v="2016"/>
    <s v="2016"/>
    <s v="IIA15C06"/>
    <s v="Mean"/>
    <s v="Euro"/>
    <n v="30824.34"/>
  </r>
  <r>
    <s v="142"/>
    <s v="Cork County"/>
    <s v="4"/>
    <s v="Rented from local authority"/>
    <s v="2016"/>
    <s v="2016"/>
    <s v="IIA15C07"/>
    <s v="Standard Deviation"/>
    <s v="Euro"/>
    <n v="20363.47"/>
  </r>
  <r>
    <s v="142"/>
    <s v="Cork County"/>
    <s v="9"/>
    <s v="Rented from private owner"/>
    <s v="2016"/>
    <s v="2016"/>
    <s v="IIA15C01"/>
    <s v="10th Percentile (P10)"/>
    <s v="Euro"/>
    <n v="13412.5"/>
  </r>
  <r>
    <s v="142"/>
    <s v="Cork County"/>
    <s v="9"/>
    <s v="Rented from private owner"/>
    <s v="2016"/>
    <s v="2016"/>
    <s v="IIA15C02"/>
    <s v="25th Percentile (P25)"/>
    <s v="Euro"/>
    <n v="22907.3"/>
  </r>
  <r>
    <s v="142"/>
    <s v="Cork County"/>
    <s v="9"/>
    <s v="Rented from private owner"/>
    <s v="2016"/>
    <s v="2016"/>
    <s v="IIA15C03"/>
    <s v="Median"/>
    <s v="Euro"/>
    <n v="39647"/>
  </r>
  <r>
    <s v="142"/>
    <s v="Cork County"/>
    <s v="9"/>
    <s v="Rented from private owner"/>
    <s v="2016"/>
    <s v="2016"/>
    <s v="IIA15C04"/>
    <s v="75th Percentile (P75)"/>
    <s v="Euro"/>
    <n v="63537.3"/>
  </r>
  <r>
    <s v="142"/>
    <s v="Cork County"/>
    <s v="9"/>
    <s v="Rented from private owner"/>
    <s v="2016"/>
    <s v="2016"/>
    <s v="IIA15C05"/>
    <s v="90th Percentile (P90)"/>
    <s v="Euro"/>
    <n v="93584"/>
  </r>
  <r>
    <s v="142"/>
    <s v="Cork County"/>
    <s v="9"/>
    <s v="Rented from private owner"/>
    <s v="2016"/>
    <s v="2016"/>
    <s v="IIA15C06"/>
    <s v="Mean"/>
    <s v="Euro"/>
    <n v="48296.99"/>
  </r>
  <r>
    <s v="142"/>
    <s v="Cork County"/>
    <s v="9"/>
    <s v="Rented from private owner"/>
    <s v="2016"/>
    <s v="2016"/>
    <s v="IIA15C07"/>
    <s v="Standard Deviation"/>
    <s v="Euro"/>
    <n v="36446.63"/>
  </r>
  <r>
    <s v="15"/>
    <s v="Kerry"/>
    <s v="1"/>
    <s v="Owned outright"/>
    <s v="2016"/>
    <s v="2016"/>
    <s v="IIA15C01"/>
    <s v="10th Percentile (P10)"/>
    <s v="Euro"/>
    <n v="11574.15"/>
  </r>
  <r>
    <s v="15"/>
    <s v="Kerry"/>
    <s v="1"/>
    <s v="Owned outright"/>
    <s v="2016"/>
    <s v="2016"/>
    <s v="IIA15C02"/>
    <s v="25th Percentile (P25)"/>
    <s v="Euro"/>
    <n v="17622"/>
  </r>
  <r>
    <s v="15"/>
    <s v="Kerry"/>
    <s v="1"/>
    <s v="Owned outright"/>
    <s v="2016"/>
    <s v="2016"/>
    <s v="IIA15C03"/>
    <s v="Median"/>
    <s v="Euro"/>
    <n v="33440.2"/>
  </r>
  <r>
    <s v="15"/>
    <s v="Kerry"/>
    <s v="1"/>
    <s v="Owned outright"/>
    <s v="2016"/>
    <s v="2016"/>
    <s v="IIA15C04"/>
    <s v="75th Percentile (P75)"/>
    <s v="Euro"/>
    <n v="58918.7"/>
  </r>
  <r>
    <s v="15"/>
    <s v="Kerry"/>
    <s v="1"/>
    <s v="Owned outright"/>
    <s v="2016"/>
    <s v="2016"/>
    <s v="IIA15C05"/>
    <s v="90th Percentile (P90)"/>
    <s v="Euro"/>
    <n v="90985"/>
  </r>
  <r>
    <s v="15"/>
    <s v="Kerry"/>
    <s v="1"/>
    <s v="Owned outright"/>
    <s v="2016"/>
    <s v="2016"/>
    <s v="IIA15C06"/>
    <s v="Mean"/>
    <s v="Euro"/>
    <n v="44335.17"/>
  </r>
  <r>
    <s v="15"/>
    <s v="Kerry"/>
    <s v="1"/>
    <s v="Owned outright"/>
    <s v="2016"/>
    <s v="2016"/>
    <s v="IIA15C07"/>
    <s v="Standard Deviation"/>
    <s v="Euro"/>
    <n v="37888.59"/>
  </r>
  <r>
    <s v="15"/>
    <s v="Kerry"/>
    <s v="2"/>
    <s v="Owned with mortgage"/>
    <s v="2016"/>
    <s v="2016"/>
    <s v="IIA15C01"/>
    <s v="10th Percentile (P10)"/>
    <s v="Euro"/>
    <n v="22878.7"/>
  </r>
  <r>
    <s v="15"/>
    <s v="Kerry"/>
    <s v="2"/>
    <s v="Owned with mortgage"/>
    <s v="2016"/>
    <s v="2016"/>
    <s v="IIA15C02"/>
    <s v="25th Percentile (P25)"/>
    <s v="Euro"/>
    <n v="37474"/>
  </r>
  <r>
    <s v="15"/>
    <s v="Kerry"/>
    <s v="2"/>
    <s v="Owned with mortgage"/>
    <s v="2016"/>
    <s v="2016"/>
    <s v="IIA15C03"/>
    <s v="Median"/>
    <s v="Euro"/>
    <n v="58338.2"/>
  </r>
  <r>
    <s v="15"/>
    <s v="Kerry"/>
    <s v="2"/>
    <s v="Owned with mortgage"/>
    <s v="2016"/>
    <s v="2016"/>
    <s v="IIA15C04"/>
    <s v="75th Percentile (P75)"/>
    <s v="Euro"/>
    <n v="84077.3"/>
  </r>
  <r>
    <s v="15"/>
    <s v="Kerry"/>
    <s v="2"/>
    <s v="Owned with mortgage"/>
    <s v="2016"/>
    <s v="2016"/>
    <s v="IIA15C05"/>
    <s v="90th Percentile (P90)"/>
    <s v="Euro"/>
    <n v="114043"/>
  </r>
  <r>
    <s v="15"/>
    <s v="Kerry"/>
    <s v="2"/>
    <s v="Owned with mortgage"/>
    <s v="2016"/>
    <s v="2016"/>
    <s v="IIA15C06"/>
    <s v="Mean"/>
    <s v="Euro"/>
    <n v="64964.86"/>
  </r>
  <r>
    <s v="15"/>
    <s v="Kerry"/>
    <s v="2"/>
    <s v="Owned with mortgage"/>
    <s v="2016"/>
    <s v="2016"/>
    <s v="IIA15C07"/>
    <s v="Standard Deviation"/>
    <s v="Euro"/>
    <n v="39690.04"/>
  </r>
  <r>
    <s v="15"/>
    <s v="Kerry"/>
    <s v="4"/>
    <s v="Rented from local authority"/>
    <s v="2016"/>
    <s v="2016"/>
    <s v="IIA15C01"/>
    <s v="10th Percentile (P10)"/>
    <s v="Euro"/>
    <n v="10520.8"/>
  </r>
  <r>
    <s v="15"/>
    <s v="Kerry"/>
    <s v="4"/>
    <s v="Rented from local authority"/>
    <s v="2016"/>
    <s v="2016"/>
    <s v="IIA15C02"/>
    <s v="25th Percentile (P25)"/>
    <s v="Euro"/>
    <n v="12793.4"/>
  </r>
  <r>
    <s v="15"/>
    <s v="Kerry"/>
    <s v="4"/>
    <s v="Rented from local authority"/>
    <s v="2016"/>
    <s v="2016"/>
    <s v="IIA15C03"/>
    <s v="Median"/>
    <s v="Euro"/>
    <n v="22460.6"/>
  </r>
  <r>
    <s v="15"/>
    <s v="Kerry"/>
    <s v="4"/>
    <s v="Rented from local authority"/>
    <s v="2016"/>
    <s v="2016"/>
    <s v="IIA15C04"/>
    <s v="75th Percentile (P75)"/>
    <s v="Euro"/>
    <n v="34431.25"/>
  </r>
  <r>
    <s v="15"/>
    <s v="Kerry"/>
    <s v="4"/>
    <s v="Rented from local authority"/>
    <s v="2016"/>
    <s v="2016"/>
    <s v="IIA15C05"/>
    <s v="90th Percentile (P90)"/>
    <s v="Euro"/>
    <n v="47965.3"/>
  </r>
  <r>
    <s v="15"/>
    <s v="Kerry"/>
    <s v="4"/>
    <s v="Rented from local authority"/>
    <s v="2016"/>
    <s v="2016"/>
    <s v="IIA15C06"/>
    <s v="Mean"/>
    <s v="Euro"/>
    <n v="26124.47"/>
  </r>
  <r>
    <s v="15"/>
    <s v="Kerry"/>
    <s v="4"/>
    <s v="Rented from local authority"/>
    <s v="2016"/>
    <s v="2016"/>
    <s v="IIA15C07"/>
    <s v="Standard Deviation"/>
    <s v="Euro"/>
    <n v="17669.72"/>
  </r>
  <r>
    <s v="15"/>
    <s v="Kerry"/>
    <s v="9"/>
    <s v="Rented from private owner"/>
    <s v="2016"/>
    <s v="2016"/>
    <s v="IIA15C01"/>
    <s v="10th Percentile (P10)"/>
    <s v="Euro"/>
    <n v="11902.55"/>
  </r>
  <r>
    <s v="15"/>
    <s v="Kerry"/>
    <s v="9"/>
    <s v="Rented from private owner"/>
    <s v="2016"/>
    <s v="2016"/>
    <s v="IIA15C02"/>
    <s v="25th Percentile (P25)"/>
    <s v="Euro"/>
    <n v="18366.7"/>
  </r>
  <r>
    <s v="15"/>
    <s v="Kerry"/>
    <s v="9"/>
    <s v="Rented from private owner"/>
    <s v="2016"/>
    <s v="2016"/>
    <s v="IIA15C03"/>
    <s v="Median"/>
    <s v="Euro"/>
    <n v="31409.8"/>
  </r>
  <r>
    <s v="15"/>
    <s v="Kerry"/>
    <s v="9"/>
    <s v="Rented from private owner"/>
    <s v="2016"/>
    <s v="2016"/>
    <s v="IIA15C04"/>
    <s v="75th Percentile (P75)"/>
    <s v="Euro"/>
    <n v="48458.6"/>
  </r>
  <r>
    <s v="15"/>
    <s v="Kerry"/>
    <s v="9"/>
    <s v="Rented from private owner"/>
    <s v="2016"/>
    <s v="2016"/>
    <s v="IIA15C05"/>
    <s v="90th Percentile (P90)"/>
    <s v="Euro"/>
    <n v="70652.4"/>
  </r>
  <r>
    <s v="15"/>
    <s v="Kerry"/>
    <s v="9"/>
    <s v="Rented from private owner"/>
    <s v="2016"/>
    <s v="2016"/>
    <s v="IIA15C06"/>
    <s v="Mean"/>
    <s v="Euro"/>
    <n v="37702.99"/>
  </r>
  <r>
    <s v="15"/>
    <s v="Kerry"/>
    <s v="9"/>
    <s v="Rented from private owner"/>
    <s v="2016"/>
    <s v="2016"/>
    <s v="IIA15C07"/>
    <s v="Standard Deviation"/>
    <s v="Euro"/>
    <n v="28208.11"/>
  </r>
  <r>
    <s v="160"/>
    <s v="Limerick"/>
    <s v="1"/>
    <s v="Owned outright"/>
    <s v="2016"/>
    <s v="2016"/>
    <s v="IIA15C01"/>
    <s v="10th Percentile (P10)"/>
    <s v="Euro"/>
    <n v="12912"/>
  </r>
  <r>
    <s v="160"/>
    <s v="Limerick"/>
    <s v="1"/>
    <s v="Owned outright"/>
    <s v="2016"/>
    <s v="2016"/>
    <s v="IIA15C02"/>
    <s v="25th Percentile (P25)"/>
    <s v="Euro"/>
    <n v="21389.36"/>
  </r>
  <r>
    <s v="160"/>
    <s v="Limerick"/>
    <s v="1"/>
    <s v="Owned outright"/>
    <s v="2016"/>
    <s v="2016"/>
    <s v="IIA15C03"/>
    <s v="Median"/>
    <s v="Euro"/>
    <n v="36695.8"/>
  </r>
  <r>
    <s v="160"/>
    <s v="Limerick"/>
    <s v="1"/>
    <s v="Owned outright"/>
    <s v="2016"/>
    <s v="2016"/>
    <s v="IIA15C04"/>
    <s v="75th Percentile (P75)"/>
    <s v="Euro"/>
    <n v="64875"/>
  </r>
  <r>
    <s v="160"/>
    <s v="Limerick"/>
    <s v="1"/>
    <s v="Owned outright"/>
    <s v="2016"/>
    <s v="2016"/>
    <s v="IIA15C05"/>
    <s v="90th Percentile (P90)"/>
    <s v="Euro"/>
    <n v="101871"/>
  </r>
  <r>
    <s v="160"/>
    <s v="Limerick"/>
    <s v="1"/>
    <s v="Owned outright"/>
    <s v="2016"/>
    <s v="2016"/>
    <s v="IIA15C06"/>
    <s v="Mean"/>
    <s v="Euro"/>
    <n v="49312.86"/>
  </r>
  <r>
    <s v="160"/>
    <s v="Limerick"/>
    <s v="1"/>
    <s v="Owned outright"/>
    <s v="2016"/>
    <s v="2016"/>
    <s v="IIA15C07"/>
    <s v="Standard Deviation"/>
    <s v="Euro"/>
    <n v="41603.67"/>
  </r>
  <r>
    <s v="160"/>
    <s v="Limerick"/>
    <s v="2"/>
    <s v="Owned with mortgage"/>
    <s v="2016"/>
    <s v="2016"/>
    <s v="IIA15C01"/>
    <s v="10th Percentile (P10)"/>
    <s v="Euro"/>
    <n v="25882.4"/>
  </r>
  <r>
    <s v="160"/>
    <s v="Limerick"/>
    <s v="2"/>
    <s v="Owned with mortgage"/>
    <s v="2016"/>
    <s v="2016"/>
    <s v="IIA15C02"/>
    <s v="25th Percentile (P25)"/>
    <s v="Euro"/>
    <n v="42154.27"/>
  </r>
  <r>
    <s v="160"/>
    <s v="Limerick"/>
    <s v="2"/>
    <s v="Owned with mortgage"/>
    <s v="2016"/>
    <s v="2016"/>
    <s v="IIA15C03"/>
    <s v="Median"/>
    <s v="Euro"/>
    <n v="65084.5"/>
  </r>
  <r>
    <s v="160"/>
    <s v="Limerick"/>
    <s v="2"/>
    <s v="Owned with mortgage"/>
    <s v="2016"/>
    <s v="2016"/>
    <s v="IIA15C04"/>
    <s v="75th Percentile (P75)"/>
    <s v="Euro"/>
    <n v="95252"/>
  </r>
  <r>
    <s v="160"/>
    <s v="Limerick"/>
    <s v="2"/>
    <s v="Owned with mortgage"/>
    <s v="2016"/>
    <s v="2016"/>
    <s v="IIA15C05"/>
    <s v="90th Percentile (P90)"/>
    <s v="Euro"/>
    <n v="129994"/>
  </r>
  <r>
    <s v="160"/>
    <s v="Limerick"/>
    <s v="2"/>
    <s v="Owned with mortgage"/>
    <s v="2016"/>
    <s v="2016"/>
    <s v="IIA15C06"/>
    <s v="Mean"/>
    <s v="Euro"/>
    <n v="73749.33"/>
  </r>
  <r>
    <s v="160"/>
    <s v="Limerick"/>
    <s v="2"/>
    <s v="Owned with mortgage"/>
    <s v="2016"/>
    <s v="2016"/>
    <s v="IIA15C07"/>
    <s v="Standard Deviation"/>
    <s v="Euro"/>
    <n v="45411.95"/>
  </r>
  <r>
    <s v="160"/>
    <s v="Limerick"/>
    <s v="4"/>
    <s v="Rented from local authority"/>
    <s v="2016"/>
    <s v="2016"/>
    <s v="IIA15C01"/>
    <s v="10th Percentile (P10)"/>
    <s v="Euro"/>
    <n v="10520.8"/>
  </r>
  <r>
    <s v="160"/>
    <s v="Limerick"/>
    <s v="4"/>
    <s v="Rented from local authority"/>
    <s v="2016"/>
    <s v="2016"/>
    <s v="IIA15C02"/>
    <s v="25th Percentile (P25)"/>
    <s v="Euro"/>
    <n v="13323.8"/>
  </r>
  <r>
    <s v="160"/>
    <s v="Limerick"/>
    <s v="4"/>
    <s v="Rented from local authority"/>
    <s v="2016"/>
    <s v="2016"/>
    <s v="IIA15C03"/>
    <s v="Median"/>
    <s v="Euro"/>
    <n v="23230.05"/>
  </r>
  <r>
    <s v="160"/>
    <s v="Limerick"/>
    <s v="4"/>
    <s v="Rented from local authority"/>
    <s v="2016"/>
    <s v="2016"/>
    <s v="IIA15C04"/>
    <s v="75th Percentile (P75)"/>
    <s v="Euro"/>
    <n v="35232.9"/>
  </r>
  <r>
    <s v="160"/>
    <s v="Limerick"/>
    <s v="4"/>
    <s v="Rented from local authority"/>
    <s v="2016"/>
    <s v="2016"/>
    <s v="IIA15C05"/>
    <s v="90th Percentile (P90)"/>
    <s v="Euro"/>
    <n v="49684.37"/>
  </r>
  <r>
    <s v="160"/>
    <s v="Limerick"/>
    <s v="4"/>
    <s v="Rented from local authority"/>
    <s v="2016"/>
    <s v="2016"/>
    <s v="IIA15C06"/>
    <s v="Mean"/>
    <s v="Euro"/>
    <n v="26908.38"/>
  </r>
  <r>
    <s v="160"/>
    <s v="Limerick"/>
    <s v="4"/>
    <s v="Rented from local authority"/>
    <s v="2016"/>
    <s v="2016"/>
    <s v="IIA15C07"/>
    <s v="Standard Deviation"/>
    <s v="Euro"/>
    <n v="18324.67"/>
  </r>
  <r>
    <s v="160"/>
    <s v="Limerick"/>
    <s v="9"/>
    <s v="Rented from private owner"/>
    <s v="2016"/>
    <s v="2016"/>
    <s v="IIA15C01"/>
    <s v="10th Percentile (P10)"/>
    <s v="Euro"/>
    <n v="11360.95"/>
  </r>
  <r>
    <s v="160"/>
    <s v="Limerick"/>
    <s v="9"/>
    <s v="Rented from private owner"/>
    <s v="2016"/>
    <s v="2016"/>
    <s v="IIA15C02"/>
    <s v="25th Percentile (P25)"/>
    <s v="Euro"/>
    <n v="19995.8"/>
  </r>
  <r>
    <s v="160"/>
    <s v="Limerick"/>
    <s v="9"/>
    <s v="Rented from private owner"/>
    <s v="2016"/>
    <s v="2016"/>
    <s v="IIA15C03"/>
    <s v="Median"/>
    <s v="Euro"/>
    <n v="34898.5"/>
  </r>
  <r>
    <s v="160"/>
    <s v="Limerick"/>
    <s v="9"/>
    <s v="Rented from private owner"/>
    <s v="2016"/>
    <s v="2016"/>
    <s v="IIA15C04"/>
    <s v="75th Percentile (P75)"/>
    <s v="Euro"/>
    <n v="55576.35"/>
  </r>
  <r>
    <s v="160"/>
    <s v="Limerick"/>
    <s v="9"/>
    <s v="Rented from private owner"/>
    <s v="2016"/>
    <s v="2016"/>
    <s v="IIA15C05"/>
    <s v="90th Percentile (P90)"/>
    <s v="Euro"/>
    <n v="83265"/>
  </r>
  <r>
    <s v="160"/>
    <s v="Limerick"/>
    <s v="9"/>
    <s v="Rented from private owner"/>
    <s v="2016"/>
    <s v="2016"/>
    <s v="IIA15C06"/>
    <s v="Mean"/>
    <s v="Euro"/>
    <n v="42785.46"/>
  </r>
  <r>
    <s v="160"/>
    <s v="Limerick"/>
    <s v="9"/>
    <s v="Rented from private owner"/>
    <s v="2016"/>
    <s v="2016"/>
    <s v="IIA15C07"/>
    <s v="Standard Deviation"/>
    <s v="Euro"/>
    <n v="33566.53"/>
  </r>
  <r>
    <s v="170"/>
    <s v="Tipperary"/>
    <s v="1"/>
    <s v="Owned outright"/>
    <s v="2016"/>
    <s v="2016"/>
    <s v="IIA15C01"/>
    <s v="10th Percentile (P10)"/>
    <s v="Euro"/>
    <n v="12793.4"/>
  </r>
  <r>
    <s v="170"/>
    <s v="Tipperary"/>
    <s v="1"/>
    <s v="Owned outright"/>
    <s v="2016"/>
    <s v="2016"/>
    <s v="IIA15C02"/>
    <s v="25th Percentile (P25)"/>
    <s v="Euro"/>
    <n v="19986.3"/>
  </r>
  <r>
    <s v="170"/>
    <s v="Tipperary"/>
    <s v="1"/>
    <s v="Owned outright"/>
    <s v="2016"/>
    <s v="2016"/>
    <s v="IIA15C03"/>
    <s v="Median"/>
    <s v="Euro"/>
    <n v="35175.08"/>
  </r>
  <r>
    <s v="170"/>
    <s v="Tipperary"/>
    <s v="1"/>
    <s v="Owned outright"/>
    <s v="2016"/>
    <s v="2016"/>
    <s v="IIA15C04"/>
    <s v="75th Percentile (P75)"/>
    <s v="Euro"/>
    <n v="62577"/>
  </r>
  <r>
    <s v="170"/>
    <s v="Tipperary"/>
    <s v="1"/>
    <s v="Owned outright"/>
    <s v="2016"/>
    <s v="2016"/>
    <s v="IIA15C05"/>
    <s v="90th Percentile (P90)"/>
    <s v="Euro"/>
    <n v="97348.35"/>
  </r>
  <r>
    <s v="170"/>
    <s v="Tipperary"/>
    <s v="1"/>
    <s v="Owned outright"/>
    <s v="2016"/>
    <s v="2016"/>
    <s v="IIA15C06"/>
    <s v="Mean"/>
    <s v="Euro"/>
    <n v="47410.16"/>
  </r>
  <r>
    <s v="170"/>
    <s v="Tipperary"/>
    <s v="1"/>
    <s v="Owned outright"/>
    <s v="2016"/>
    <s v="2016"/>
    <s v="IIA15C07"/>
    <s v="Standard Deviation"/>
    <s v="Euro"/>
    <n v="40575.61"/>
  </r>
  <r>
    <s v="170"/>
    <s v="Tipperary"/>
    <s v="2"/>
    <s v="Owned with mortgage"/>
    <s v="2016"/>
    <s v="2016"/>
    <s v="IIA15C01"/>
    <s v="10th Percentile (P10)"/>
    <s v="Euro"/>
    <n v="24133.25"/>
  </r>
  <r>
    <s v="170"/>
    <s v="Tipperary"/>
    <s v="2"/>
    <s v="Owned with mortgage"/>
    <s v="2016"/>
    <s v="2016"/>
    <s v="IIA15C02"/>
    <s v="25th Percentile (P25)"/>
    <s v="Euro"/>
    <n v="39793.95"/>
  </r>
  <r>
    <s v="170"/>
    <s v="Tipperary"/>
    <s v="2"/>
    <s v="Owned with mortgage"/>
    <s v="2016"/>
    <s v="2016"/>
    <s v="IIA15C03"/>
    <s v="Median"/>
    <s v="Euro"/>
    <n v="61834.1"/>
  </r>
  <r>
    <s v="170"/>
    <s v="Tipperary"/>
    <s v="2"/>
    <s v="Owned with mortgage"/>
    <s v="2016"/>
    <s v="2016"/>
    <s v="IIA15C04"/>
    <s v="75th Percentile (P75)"/>
    <s v="Euro"/>
    <n v="89832"/>
  </r>
  <r>
    <s v="170"/>
    <s v="Tipperary"/>
    <s v="2"/>
    <s v="Owned with mortgage"/>
    <s v="2016"/>
    <s v="2016"/>
    <s v="IIA15C05"/>
    <s v="90th Percentile (P90)"/>
    <s v="Euro"/>
    <n v="122365.5"/>
  </r>
  <r>
    <s v="170"/>
    <s v="Tipperary"/>
    <s v="2"/>
    <s v="Owned with mortgage"/>
    <s v="2016"/>
    <s v="2016"/>
    <s v="IIA15C06"/>
    <s v="Mean"/>
    <s v="Euro"/>
    <n v="69315.38"/>
  </r>
  <r>
    <s v="170"/>
    <s v="Tipperary"/>
    <s v="2"/>
    <s v="Owned with mortgage"/>
    <s v="2016"/>
    <s v="2016"/>
    <s v="IIA15C07"/>
    <s v="Standard Deviation"/>
    <s v="Euro"/>
    <n v="42248.26"/>
  </r>
  <r>
    <s v="170"/>
    <s v="Tipperary"/>
    <s v="4"/>
    <s v="Rented from local authority"/>
    <s v="2016"/>
    <s v="2016"/>
    <s v="IIA15C01"/>
    <s v="10th Percentile (P10)"/>
    <s v="Euro"/>
    <n v="10762.8"/>
  </r>
  <r>
    <s v="170"/>
    <s v="Tipperary"/>
    <s v="4"/>
    <s v="Rented from local authority"/>
    <s v="2016"/>
    <s v="2016"/>
    <s v="IIA15C02"/>
    <s v="25th Percentile (P25)"/>
    <s v="Euro"/>
    <n v="13293.4"/>
  </r>
  <r>
    <s v="170"/>
    <s v="Tipperary"/>
    <s v="4"/>
    <s v="Rented from local authority"/>
    <s v="2016"/>
    <s v="2016"/>
    <s v="IIA15C03"/>
    <s v="Median"/>
    <s v="Euro"/>
    <n v="21988.1"/>
  </r>
  <r>
    <s v="170"/>
    <s v="Tipperary"/>
    <s v="4"/>
    <s v="Rented from local authority"/>
    <s v="2016"/>
    <s v="2016"/>
    <s v="IIA15C04"/>
    <s v="75th Percentile (P75)"/>
    <s v="Euro"/>
    <n v="33768.2"/>
  </r>
  <r>
    <s v="170"/>
    <s v="Tipperary"/>
    <s v="4"/>
    <s v="Rented from local authority"/>
    <s v="2016"/>
    <s v="2016"/>
    <s v="IIA15C05"/>
    <s v="90th Percentile (P90)"/>
    <s v="Euro"/>
    <n v="47839"/>
  </r>
  <r>
    <s v="170"/>
    <s v="Tipperary"/>
    <s v="4"/>
    <s v="Rented from local authority"/>
    <s v="2016"/>
    <s v="2016"/>
    <s v="IIA15C06"/>
    <s v="Mean"/>
    <s v="Euro"/>
    <n v="25974.71"/>
  </r>
  <r>
    <s v="170"/>
    <s v="Tipperary"/>
    <s v="4"/>
    <s v="Rented from local authority"/>
    <s v="2016"/>
    <s v="2016"/>
    <s v="IIA15C07"/>
    <s v="Standard Deviation"/>
    <s v="Euro"/>
    <n v="17094.86"/>
  </r>
  <r>
    <s v="170"/>
    <s v="Tipperary"/>
    <s v="9"/>
    <s v="Rented from private owner"/>
    <s v="2016"/>
    <s v="2016"/>
    <s v="IIA15C01"/>
    <s v="10th Percentile (P10)"/>
    <s v="Euro"/>
    <n v="12110.8"/>
  </r>
  <r>
    <s v="170"/>
    <s v="Tipperary"/>
    <s v="9"/>
    <s v="Rented from private owner"/>
    <s v="2016"/>
    <s v="2016"/>
    <s v="IIA15C02"/>
    <s v="25th Percentile (P25)"/>
    <s v="Euro"/>
    <n v="18824.2"/>
  </r>
  <r>
    <s v="170"/>
    <s v="Tipperary"/>
    <s v="9"/>
    <s v="Rented from private owner"/>
    <s v="2016"/>
    <s v="2016"/>
    <s v="IIA15C03"/>
    <s v="Median"/>
    <s v="Euro"/>
    <n v="32759.5"/>
  </r>
  <r>
    <s v="170"/>
    <s v="Tipperary"/>
    <s v="9"/>
    <s v="Rented from private owner"/>
    <s v="2016"/>
    <s v="2016"/>
    <s v="IIA15C04"/>
    <s v="75th Percentile (P75)"/>
    <s v="Euro"/>
    <n v="51622"/>
  </r>
  <r>
    <s v="170"/>
    <s v="Tipperary"/>
    <s v="9"/>
    <s v="Rented from private owner"/>
    <s v="2016"/>
    <s v="2016"/>
    <s v="IIA15C05"/>
    <s v="90th Percentile (P90)"/>
    <s v="Euro"/>
    <n v="76417.5"/>
  </r>
  <r>
    <s v="170"/>
    <s v="Tipperary"/>
    <s v="9"/>
    <s v="Rented from private owner"/>
    <s v="2016"/>
    <s v="2016"/>
    <s v="IIA15C06"/>
    <s v="Mean"/>
    <s v="Euro"/>
    <n v="39901.89"/>
  </r>
  <r>
    <s v="170"/>
    <s v="Tipperary"/>
    <s v="9"/>
    <s v="Rented from private owner"/>
    <s v="2016"/>
    <s v="2016"/>
    <s v="IIA15C07"/>
    <s v="Standard Deviation"/>
    <s v="Euro"/>
    <n v="30766.78"/>
  </r>
  <r>
    <s v="180"/>
    <s v="Waterford"/>
    <s v="1"/>
    <s v="Owned outright"/>
    <s v="2016"/>
    <s v="2016"/>
    <s v="IIA15C01"/>
    <s v="10th Percentile (P10)"/>
    <s v="Euro"/>
    <n v="12805.7"/>
  </r>
  <r>
    <s v="180"/>
    <s v="Waterford"/>
    <s v="1"/>
    <s v="Owned outright"/>
    <s v="2016"/>
    <s v="2016"/>
    <s v="IIA15C02"/>
    <s v="25th Percentile (P25)"/>
    <s v="Euro"/>
    <n v="20129.2"/>
  </r>
  <r>
    <s v="180"/>
    <s v="Waterford"/>
    <s v="1"/>
    <s v="Owned outright"/>
    <s v="2016"/>
    <s v="2016"/>
    <s v="IIA15C03"/>
    <s v="Median"/>
    <s v="Euro"/>
    <n v="35325"/>
  </r>
  <r>
    <s v="180"/>
    <s v="Waterford"/>
    <s v="1"/>
    <s v="Owned outright"/>
    <s v="2016"/>
    <s v="2016"/>
    <s v="IIA15C04"/>
    <s v="75th Percentile (P75)"/>
    <s v="Euro"/>
    <n v="62153"/>
  </r>
  <r>
    <s v="180"/>
    <s v="Waterford"/>
    <s v="1"/>
    <s v="Owned outright"/>
    <s v="2016"/>
    <s v="2016"/>
    <s v="IIA15C05"/>
    <s v="90th Percentile (P90)"/>
    <s v="Euro"/>
    <n v="97115"/>
  </r>
  <r>
    <s v="180"/>
    <s v="Waterford"/>
    <s v="1"/>
    <s v="Owned outright"/>
    <s v="2016"/>
    <s v="2016"/>
    <s v="IIA15C06"/>
    <s v="Mean"/>
    <s v="Euro"/>
    <n v="47546.02"/>
  </r>
  <r>
    <s v="180"/>
    <s v="Waterford"/>
    <s v="1"/>
    <s v="Owned outright"/>
    <s v="2016"/>
    <s v="2016"/>
    <s v="IIA15C07"/>
    <s v="Standard Deviation"/>
    <s v="Euro"/>
    <n v="41321.57"/>
  </r>
  <r>
    <s v="180"/>
    <s v="Waterford"/>
    <s v="2"/>
    <s v="Owned with mortgage"/>
    <s v="2016"/>
    <s v="2016"/>
    <s v="IIA15C01"/>
    <s v="10th Percentile (P10)"/>
    <s v="Euro"/>
    <n v="24735.8"/>
  </r>
  <r>
    <s v="180"/>
    <s v="Waterford"/>
    <s v="2"/>
    <s v="Owned with mortgage"/>
    <s v="2016"/>
    <s v="2016"/>
    <s v="IIA15C02"/>
    <s v="25th Percentile (P25)"/>
    <s v="Euro"/>
    <n v="41208"/>
  </r>
  <r>
    <s v="180"/>
    <s v="Waterford"/>
    <s v="2"/>
    <s v="Owned with mortgage"/>
    <s v="2016"/>
    <s v="2016"/>
    <s v="IIA15C03"/>
    <s v="Median"/>
    <s v="Euro"/>
    <n v="63466.3"/>
  </r>
  <r>
    <s v="180"/>
    <s v="Waterford"/>
    <s v="2"/>
    <s v="Owned with mortgage"/>
    <s v="2016"/>
    <s v="2016"/>
    <s v="IIA15C04"/>
    <s v="75th Percentile (P75)"/>
    <s v="Euro"/>
    <n v="91699"/>
  </r>
  <r>
    <s v="180"/>
    <s v="Waterford"/>
    <s v="2"/>
    <s v="Owned with mortgage"/>
    <s v="2016"/>
    <s v="2016"/>
    <s v="IIA15C05"/>
    <s v="90th Percentile (P90)"/>
    <s v="Euro"/>
    <n v="124480.3"/>
  </r>
  <r>
    <s v="180"/>
    <s v="Waterford"/>
    <s v="2"/>
    <s v="Owned with mortgage"/>
    <s v="2016"/>
    <s v="2016"/>
    <s v="IIA15C06"/>
    <s v="Mean"/>
    <s v="Euro"/>
    <n v="71365.38"/>
  </r>
  <r>
    <s v="180"/>
    <s v="Waterford"/>
    <s v="2"/>
    <s v="Owned with mortgage"/>
    <s v="2016"/>
    <s v="2016"/>
    <s v="IIA15C07"/>
    <s v="Standard Deviation"/>
    <s v="Euro"/>
    <n v="44319.03"/>
  </r>
  <r>
    <s v="180"/>
    <s v="Waterford"/>
    <s v="4"/>
    <s v="Rented from local authority"/>
    <s v="2016"/>
    <s v="2016"/>
    <s v="IIA15C01"/>
    <s v="10th Percentile (P10)"/>
    <s v="Euro"/>
    <n v="10520.8"/>
  </r>
  <r>
    <s v="180"/>
    <s v="Waterford"/>
    <s v="4"/>
    <s v="Rented from local authority"/>
    <s v="2016"/>
    <s v="2016"/>
    <s v="IIA15C02"/>
    <s v="25th Percentile (P25)"/>
    <s v="Euro"/>
    <n v="13390.7"/>
  </r>
  <r>
    <s v="180"/>
    <s v="Waterford"/>
    <s v="4"/>
    <s v="Rented from local authority"/>
    <s v="2016"/>
    <s v="2016"/>
    <s v="IIA15C03"/>
    <s v="Median"/>
    <s v="Euro"/>
    <n v="22876.3"/>
  </r>
  <r>
    <s v="180"/>
    <s v="Waterford"/>
    <s v="4"/>
    <s v="Rented from local authority"/>
    <s v="2016"/>
    <s v="2016"/>
    <s v="IIA15C04"/>
    <s v="75th Percentile (P75)"/>
    <s v="Euro"/>
    <n v="34376.2"/>
  </r>
  <r>
    <s v="180"/>
    <s v="Waterford"/>
    <s v="4"/>
    <s v="Rented from local authority"/>
    <s v="2016"/>
    <s v="2016"/>
    <s v="IIA15C05"/>
    <s v="90th Percentile (P90)"/>
    <s v="Euro"/>
    <n v="47984.79"/>
  </r>
  <r>
    <s v="180"/>
    <s v="Waterford"/>
    <s v="4"/>
    <s v="Rented from local authority"/>
    <s v="2016"/>
    <s v="2016"/>
    <s v="IIA15C06"/>
    <s v="Mean"/>
    <s v="Euro"/>
    <n v="26320.4"/>
  </r>
  <r>
    <s v="180"/>
    <s v="Waterford"/>
    <s v="4"/>
    <s v="Rented from local authority"/>
    <s v="2016"/>
    <s v="2016"/>
    <s v="IIA15C07"/>
    <s v="Standard Deviation"/>
    <s v="Euro"/>
    <n v="16761.56"/>
  </r>
  <r>
    <s v="180"/>
    <s v="Waterford"/>
    <s v="9"/>
    <s v="Rented from private owner"/>
    <s v="2016"/>
    <s v="2016"/>
    <s v="IIA15C01"/>
    <s v="10th Percentile (P10)"/>
    <s v="Euro"/>
    <n v="10996.5"/>
  </r>
  <r>
    <s v="180"/>
    <s v="Waterford"/>
    <s v="9"/>
    <s v="Rented from private owner"/>
    <s v="2016"/>
    <s v="2016"/>
    <s v="IIA15C02"/>
    <s v="25th Percentile (P25)"/>
    <s v="Euro"/>
    <n v="18891.3"/>
  </r>
  <r>
    <s v="180"/>
    <s v="Waterford"/>
    <s v="9"/>
    <s v="Rented from private owner"/>
    <s v="2016"/>
    <s v="2016"/>
    <s v="IIA15C03"/>
    <s v="Median"/>
    <s v="Euro"/>
    <n v="32666"/>
  </r>
  <r>
    <s v="180"/>
    <s v="Waterford"/>
    <s v="9"/>
    <s v="Rented from private owner"/>
    <s v="2016"/>
    <s v="2016"/>
    <s v="IIA15C04"/>
    <s v="75th Percentile (P75)"/>
    <s v="Euro"/>
    <n v="51836"/>
  </r>
  <r>
    <s v="180"/>
    <s v="Waterford"/>
    <s v="9"/>
    <s v="Rented from private owner"/>
    <s v="2016"/>
    <s v="2016"/>
    <s v="IIA15C05"/>
    <s v="90th Percentile (P90)"/>
    <s v="Euro"/>
    <n v="76999"/>
  </r>
  <r>
    <s v="180"/>
    <s v="Waterford"/>
    <s v="9"/>
    <s v="Rented from private owner"/>
    <s v="2016"/>
    <s v="2016"/>
    <s v="IIA15C06"/>
    <s v="Mean"/>
    <s v="Euro"/>
    <n v="39977.7"/>
  </r>
  <r>
    <s v="180"/>
    <s v="Waterford"/>
    <s v="9"/>
    <s v="Rented from private owner"/>
    <s v="2016"/>
    <s v="2016"/>
    <s v="IIA15C07"/>
    <s v="Standard Deviation"/>
    <s v="Euro"/>
    <n v="31204.21"/>
  </r>
  <r>
    <s v="191"/>
    <s v="Galway City"/>
    <s v="1"/>
    <s v="Owned outright"/>
    <s v="2016"/>
    <s v="2016"/>
    <s v="IIA15C01"/>
    <s v="10th Percentile (P10)"/>
    <s v="Euro"/>
    <n v="13321.9"/>
  </r>
  <r>
    <s v="191"/>
    <s v="Galway City"/>
    <s v="1"/>
    <s v="Owned outright"/>
    <s v="2016"/>
    <s v="2016"/>
    <s v="IIA15C02"/>
    <s v="25th Percentile (P25)"/>
    <s v="Euro"/>
    <n v="24156.7"/>
  </r>
  <r>
    <s v="191"/>
    <s v="Galway City"/>
    <s v="1"/>
    <s v="Owned outright"/>
    <s v="2016"/>
    <s v="2016"/>
    <s v="IIA15C03"/>
    <s v="Median"/>
    <s v="Euro"/>
    <n v="41810.35"/>
  </r>
  <r>
    <s v="191"/>
    <s v="Galway City"/>
    <s v="1"/>
    <s v="Owned outright"/>
    <s v="2016"/>
    <s v="2016"/>
    <s v="IIA15C04"/>
    <s v="75th Percentile (P75)"/>
    <s v="Euro"/>
    <n v="70382.5"/>
  </r>
  <r>
    <s v="191"/>
    <s v="Galway City"/>
    <s v="1"/>
    <s v="Owned outright"/>
    <s v="2016"/>
    <s v="2016"/>
    <s v="IIA15C05"/>
    <s v="90th Percentile (P90)"/>
    <s v="Euro"/>
    <n v="110119.7"/>
  </r>
  <r>
    <s v="191"/>
    <s v="Galway City"/>
    <s v="1"/>
    <s v="Owned outright"/>
    <s v="2016"/>
    <s v="2016"/>
    <s v="IIA15C06"/>
    <s v="Mean"/>
    <s v="Euro"/>
    <n v="54953.77"/>
  </r>
  <r>
    <s v="191"/>
    <s v="Galway City"/>
    <s v="1"/>
    <s v="Owned outright"/>
    <s v="2016"/>
    <s v="2016"/>
    <s v="IIA15C07"/>
    <s v="Standard Deviation"/>
    <s v="Euro"/>
    <n v="47389.43"/>
  </r>
  <r>
    <s v="191"/>
    <s v="Galway City"/>
    <s v="2"/>
    <s v="Owned with mortgage"/>
    <s v="2016"/>
    <s v="2016"/>
    <s v="IIA15C01"/>
    <s v="10th Percentile (P10)"/>
    <s v="Euro"/>
    <n v="27611.3"/>
  </r>
  <r>
    <s v="191"/>
    <s v="Galway City"/>
    <s v="2"/>
    <s v="Owned with mortgage"/>
    <s v="2016"/>
    <s v="2016"/>
    <s v="IIA15C02"/>
    <s v="25th Percentile (P25)"/>
    <s v="Euro"/>
    <n v="45373.98"/>
  </r>
  <r>
    <s v="191"/>
    <s v="Galway City"/>
    <s v="2"/>
    <s v="Owned with mortgage"/>
    <s v="2016"/>
    <s v="2016"/>
    <s v="IIA15C03"/>
    <s v="Median"/>
    <s v="Euro"/>
    <n v="68839.5"/>
  </r>
  <r>
    <s v="191"/>
    <s v="Galway City"/>
    <s v="2"/>
    <s v="Owned with mortgage"/>
    <s v="2016"/>
    <s v="2016"/>
    <s v="IIA15C04"/>
    <s v="75th Percentile (P75)"/>
    <s v="Euro"/>
    <n v="102183"/>
  </r>
  <r>
    <s v="191"/>
    <s v="Galway City"/>
    <s v="2"/>
    <s v="Owned with mortgage"/>
    <s v="2016"/>
    <s v="2016"/>
    <s v="IIA15C05"/>
    <s v="90th Percentile (P90)"/>
    <s v="Euro"/>
    <n v="143444"/>
  </r>
  <r>
    <s v="191"/>
    <s v="Galway City"/>
    <s v="2"/>
    <s v="Owned with mortgage"/>
    <s v="2016"/>
    <s v="2016"/>
    <s v="IIA15C06"/>
    <s v="Mean"/>
    <s v="Euro"/>
    <n v="80289.81"/>
  </r>
  <r>
    <s v="191"/>
    <s v="Galway City"/>
    <s v="2"/>
    <s v="Owned with mortgage"/>
    <s v="2016"/>
    <s v="2016"/>
    <s v="IIA15C07"/>
    <s v="Standard Deviation"/>
    <s v="Euro"/>
    <n v="52478.6"/>
  </r>
  <r>
    <s v="191"/>
    <s v="Galway City"/>
    <s v="4"/>
    <s v="Rented from local authority"/>
    <s v="2016"/>
    <s v="2016"/>
    <s v="IIA15C01"/>
    <s v="10th Percentile (P10)"/>
    <s v="Euro"/>
    <n v="10963.97"/>
  </r>
  <r>
    <s v="191"/>
    <s v="Galway City"/>
    <s v="4"/>
    <s v="Rented from local authority"/>
    <s v="2016"/>
    <s v="2016"/>
    <s v="IIA15C02"/>
    <s v="25th Percentile (P25)"/>
    <s v="Euro"/>
    <n v="13390.7"/>
  </r>
  <r>
    <s v="191"/>
    <s v="Galway City"/>
    <s v="4"/>
    <s v="Rented from local authority"/>
    <s v="2016"/>
    <s v="2016"/>
    <s v="IIA15C03"/>
    <s v="Median"/>
    <s v="Euro"/>
    <n v="25818.6"/>
  </r>
  <r>
    <s v="191"/>
    <s v="Galway City"/>
    <s v="4"/>
    <s v="Rented from local authority"/>
    <s v="2016"/>
    <s v="2016"/>
    <s v="IIA15C04"/>
    <s v="75th Percentile (P75)"/>
    <s v="Euro"/>
    <n v="39792"/>
  </r>
  <r>
    <s v="191"/>
    <s v="Galway City"/>
    <s v="4"/>
    <s v="Rented from local authority"/>
    <s v="2016"/>
    <s v="2016"/>
    <s v="IIA15C05"/>
    <s v="90th Percentile (P90)"/>
    <s v="Euro"/>
    <n v="57339.3"/>
  </r>
  <r>
    <s v="191"/>
    <s v="Galway City"/>
    <s v="4"/>
    <s v="Rented from local authority"/>
    <s v="2016"/>
    <s v="2016"/>
    <s v="IIA15C06"/>
    <s v="Mean"/>
    <s v="Euro"/>
    <n v="30551.91"/>
  </r>
  <r>
    <s v="191"/>
    <s v="Galway City"/>
    <s v="4"/>
    <s v="Rented from local authority"/>
    <s v="2016"/>
    <s v="2016"/>
    <s v="IIA15C07"/>
    <s v="Standard Deviation"/>
    <s v="Euro"/>
    <n v="21738.16"/>
  </r>
  <r>
    <s v="191"/>
    <s v="Galway City"/>
    <s v="9"/>
    <s v="Rented from private owner"/>
    <s v="2016"/>
    <s v="2016"/>
    <s v="IIA15C01"/>
    <s v="10th Percentile (P10)"/>
    <s v="Euro"/>
    <n v="13579.8"/>
  </r>
  <r>
    <s v="191"/>
    <s v="Galway City"/>
    <s v="9"/>
    <s v="Rented from private owner"/>
    <s v="2016"/>
    <s v="2016"/>
    <s v="IIA15C02"/>
    <s v="25th Percentile (P25)"/>
    <s v="Euro"/>
    <n v="25247"/>
  </r>
  <r>
    <s v="191"/>
    <s v="Galway City"/>
    <s v="9"/>
    <s v="Rented from private owner"/>
    <s v="2016"/>
    <s v="2016"/>
    <s v="IIA15C03"/>
    <s v="Median"/>
    <s v="Euro"/>
    <n v="42630.6"/>
  </r>
  <r>
    <s v="191"/>
    <s v="Galway City"/>
    <s v="9"/>
    <s v="Rented from private owner"/>
    <s v="2016"/>
    <s v="2016"/>
    <s v="IIA15C04"/>
    <s v="75th Percentile (P75)"/>
    <s v="Euro"/>
    <n v="65083.3"/>
  </r>
  <r>
    <s v="191"/>
    <s v="Galway City"/>
    <s v="9"/>
    <s v="Rented from private owner"/>
    <s v="2016"/>
    <s v="2016"/>
    <s v="IIA15C05"/>
    <s v="90th Percentile (P90)"/>
    <s v="Euro"/>
    <n v="92206.2"/>
  </r>
  <r>
    <s v="191"/>
    <s v="Galway City"/>
    <s v="9"/>
    <s v="Rented from private owner"/>
    <s v="2016"/>
    <s v="2016"/>
    <s v="IIA15C06"/>
    <s v="Mean"/>
    <s v="Euro"/>
    <n v="49599.47"/>
  </r>
  <r>
    <s v="191"/>
    <s v="Galway City"/>
    <s v="9"/>
    <s v="Rented from private owner"/>
    <s v="2016"/>
    <s v="2016"/>
    <s v="IIA15C07"/>
    <s v="Standard Deviation"/>
    <s v="Euro"/>
    <n v="35179.56"/>
  </r>
  <r>
    <s v="192"/>
    <s v="Galway County"/>
    <s v="1"/>
    <s v="Owned outright"/>
    <s v="2016"/>
    <s v="2016"/>
    <s v="IIA15C01"/>
    <s v="10th Percentile (P10)"/>
    <s v="Euro"/>
    <n v="12311.9"/>
  </r>
  <r>
    <s v="192"/>
    <s v="Galway County"/>
    <s v="1"/>
    <s v="Owned outright"/>
    <s v="2016"/>
    <s v="2016"/>
    <s v="IIA15C02"/>
    <s v="25th Percentile (P25)"/>
    <s v="Euro"/>
    <n v="19293.9"/>
  </r>
  <r>
    <s v="192"/>
    <s v="Galway County"/>
    <s v="1"/>
    <s v="Owned outright"/>
    <s v="2016"/>
    <s v="2016"/>
    <s v="IIA15C03"/>
    <s v="Median"/>
    <s v="Euro"/>
    <n v="35688.25"/>
  </r>
  <r>
    <s v="192"/>
    <s v="Galway County"/>
    <s v="1"/>
    <s v="Owned outright"/>
    <s v="2016"/>
    <s v="2016"/>
    <s v="IIA15C04"/>
    <s v="75th Percentile (P75)"/>
    <s v="Euro"/>
    <n v="62699.8"/>
  </r>
  <r>
    <s v="192"/>
    <s v="Galway County"/>
    <s v="1"/>
    <s v="Owned outright"/>
    <s v="2016"/>
    <s v="2016"/>
    <s v="IIA15C05"/>
    <s v="90th Percentile (P90)"/>
    <s v="Euro"/>
    <n v="95442.8"/>
  </r>
  <r>
    <s v="192"/>
    <s v="Galway County"/>
    <s v="1"/>
    <s v="Owned outright"/>
    <s v="2016"/>
    <s v="2016"/>
    <s v="IIA15C06"/>
    <s v="Mean"/>
    <s v="Euro"/>
    <n v="46807.2"/>
  </r>
  <r>
    <s v="192"/>
    <s v="Galway County"/>
    <s v="1"/>
    <s v="Owned outright"/>
    <s v="2016"/>
    <s v="2016"/>
    <s v="IIA15C07"/>
    <s v="Standard Deviation"/>
    <s v="Euro"/>
    <n v="39167.17"/>
  </r>
  <r>
    <s v="192"/>
    <s v="Galway County"/>
    <s v="2"/>
    <s v="Owned with mortgage"/>
    <s v="2016"/>
    <s v="2016"/>
    <s v="IIA15C01"/>
    <s v="10th Percentile (P10)"/>
    <s v="Euro"/>
    <n v="26396"/>
  </r>
  <r>
    <s v="192"/>
    <s v="Galway County"/>
    <s v="2"/>
    <s v="Owned with mortgage"/>
    <s v="2016"/>
    <s v="2016"/>
    <s v="IIA15C02"/>
    <s v="25th Percentile (P25)"/>
    <s v="Euro"/>
    <n v="42706.8"/>
  </r>
  <r>
    <s v="192"/>
    <s v="Galway County"/>
    <s v="2"/>
    <s v="Owned with mortgage"/>
    <s v="2016"/>
    <s v="2016"/>
    <s v="IIA15C03"/>
    <s v="Median"/>
    <s v="Euro"/>
    <n v="65245.9"/>
  </r>
  <r>
    <s v="192"/>
    <s v="Galway County"/>
    <s v="2"/>
    <s v="Owned with mortgage"/>
    <s v="2016"/>
    <s v="2016"/>
    <s v="IIA15C04"/>
    <s v="75th Percentile (P75)"/>
    <s v="Euro"/>
    <n v="94612.5"/>
  </r>
  <r>
    <s v="192"/>
    <s v="Galway County"/>
    <s v="2"/>
    <s v="Owned with mortgage"/>
    <s v="2016"/>
    <s v="2016"/>
    <s v="IIA15C05"/>
    <s v="90th Percentile (P90)"/>
    <s v="Euro"/>
    <n v="128969.3"/>
  </r>
  <r>
    <s v="192"/>
    <s v="Galway County"/>
    <s v="2"/>
    <s v="Owned with mortgage"/>
    <s v="2016"/>
    <s v="2016"/>
    <s v="IIA15C06"/>
    <s v="Mean"/>
    <s v="Euro"/>
    <n v="73655.42"/>
  </r>
  <r>
    <s v="192"/>
    <s v="Galway County"/>
    <s v="2"/>
    <s v="Owned with mortgage"/>
    <s v="2016"/>
    <s v="2016"/>
    <s v="IIA15C07"/>
    <s v="Standard Deviation"/>
    <s v="Euro"/>
    <n v="44839.96"/>
  </r>
  <r>
    <s v="192"/>
    <s v="Galway County"/>
    <s v="4"/>
    <s v="Rented from local authority"/>
    <s v="2016"/>
    <s v="2016"/>
    <s v="IIA15C01"/>
    <s v="10th Percentile (P10)"/>
    <s v="Euro"/>
    <n v="10520.8"/>
  </r>
  <r>
    <s v="192"/>
    <s v="Galway County"/>
    <s v="4"/>
    <s v="Rented from local authority"/>
    <s v="2016"/>
    <s v="2016"/>
    <s v="IIA15C02"/>
    <s v="25th Percentile (P25)"/>
    <s v="Euro"/>
    <n v="13147.5"/>
  </r>
  <r>
    <s v="192"/>
    <s v="Galway County"/>
    <s v="4"/>
    <s v="Rented from local authority"/>
    <s v="2016"/>
    <s v="2016"/>
    <s v="IIA15C03"/>
    <s v="Median"/>
    <s v="Euro"/>
    <n v="23558.4"/>
  </r>
  <r>
    <s v="192"/>
    <s v="Galway County"/>
    <s v="4"/>
    <s v="Rented from local authority"/>
    <s v="2016"/>
    <s v="2016"/>
    <s v="IIA15C04"/>
    <s v="75th Percentile (P75)"/>
    <s v="Euro"/>
    <n v="37060.3"/>
  </r>
  <r>
    <s v="192"/>
    <s v="Galway County"/>
    <s v="4"/>
    <s v="Rented from local authority"/>
    <s v="2016"/>
    <s v="2016"/>
    <s v="IIA15C05"/>
    <s v="90th Percentile (P90)"/>
    <s v="Euro"/>
    <n v="53593.81"/>
  </r>
  <r>
    <s v="192"/>
    <s v="Galway County"/>
    <s v="4"/>
    <s v="Rented from local authority"/>
    <s v="2016"/>
    <s v="2016"/>
    <s v="IIA15C06"/>
    <s v="Mean"/>
    <s v="Euro"/>
    <n v="28056.69"/>
  </r>
  <r>
    <s v="192"/>
    <s v="Galway County"/>
    <s v="4"/>
    <s v="Rented from local authority"/>
    <s v="2016"/>
    <s v="2016"/>
    <s v="IIA15C07"/>
    <s v="Standard Deviation"/>
    <s v="Euro"/>
    <n v="19564.47"/>
  </r>
  <r>
    <s v="192"/>
    <s v="Galway County"/>
    <s v="9"/>
    <s v="Rented from private owner"/>
    <s v="2016"/>
    <s v="2016"/>
    <s v="IIA15C01"/>
    <s v="10th Percentile (P10)"/>
    <s v="Euro"/>
    <n v="12644.8"/>
  </r>
  <r>
    <s v="192"/>
    <s v="Galway County"/>
    <s v="9"/>
    <s v="Rented from private owner"/>
    <s v="2016"/>
    <s v="2016"/>
    <s v="IIA15C02"/>
    <s v="25th Percentile (P25)"/>
    <s v="Euro"/>
    <n v="21297.9"/>
  </r>
  <r>
    <s v="192"/>
    <s v="Galway County"/>
    <s v="9"/>
    <s v="Rented from private owner"/>
    <s v="2016"/>
    <s v="2016"/>
    <s v="IIA15C03"/>
    <s v="Median"/>
    <s v="Euro"/>
    <n v="35903"/>
  </r>
  <r>
    <s v="192"/>
    <s v="Galway County"/>
    <s v="9"/>
    <s v="Rented from private owner"/>
    <s v="2016"/>
    <s v="2016"/>
    <s v="IIA15C04"/>
    <s v="75th Percentile (P75)"/>
    <s v="Euro"/>
    <n v="56902"/>
  </r>
  <r>
    <s v="192"/>
    <s v="Galway County"/>
    <s v="9"/>
    <s v="Rented from private owner"/>
    <s v="2016"/>
    <s v="2016"/>
    <s v="IIA15C05"/>
    <s v="90th Percentile (P90)"/>
    <s v="Euro"/>
    <n v="82782"/>
  </r>
  <r>
    <s v="192"/>
    <s v="Galway County"/>
    <s v="9"/>
    <s v="Rented from private owner"/>
    <s v="2016"/>
    <s v="2016"/>
    <s v="IIA15C06"/>
    <s v="Mean"/>
    <s v="Euro"/>
    <n v="43478.26"/>
  </r>
  <r>
    <s v="192"/>
    <s v="Galway County"/>
    <s v="9"/>
    <s v="Rented from private owner"/>
    <s v="2016"/>
    <s v="2016"/>
    <s v="IIA15C07"/>
    <s v="Standard Deviation"/>
    <s v="Euro"/>
    <n v="32378.24"/>
  </r>
  <r>
    <s v="20"/>
    <s v="Leitrim"/>
    <s v="1"/>
    <s v="Owned outright"/>
    <s v="2016"/>
    <s v="2016"/>
    <s v="IIA15C01"/>
    <s v="10th Percentile (P10)"/>
    <s v="Euro"/>
    <n v="11048.51"/>
  </r>
  <r>
    <s v="20"/>
    <s v="Leitrim"/>
    <s v="1"/>
    <s v="Owned outright"/>
    <s v="2016"/>
    <s v="2016"/>
    <s v="IIA15C02"/>
    <s v="25th Percentile (P25)"/>
    <s v="Euro"/>
    <n v="15042.99"/>
  </r>
  <r>
    <s v="20"/>
    <s v="Leitrim"/>
    <s v="1"/>
    <s v="Owned outright"/>
    <s v="2016"/>
    <s v="2016"/>
    <s v="IIA15C03"/>
    <s v="Median"/>
    <s v="Euro"/>
    <n v="30279.1"/>
  </r>
  <r>
    <s v="20"/>
    <s v="Leitrim"/>
    <s v="1"/>
    <s v="Owned outright"/>
    <s v="2016"/>
    <s v="2016"/>
    <s v="IIA15C04"/>
    <s v="75th Percentile (P75)"/>
    <s v="Euro"/>
    <n v="52191.5"/>
  </r>
  <r>
    <s v="20"/>
    <s v="Leitrim"/>
    <s v="1"/>
    <s v="Owned outright"/>
    <s v="2016"/>
    <s v="2016"/>
    <s v="IIA15C05"/>
    <s v="90th Percentile (P90)"/>
    <s v="Euro"/>
    <n v="79634.2"/>
  </r>
  <r>
    <s v="20"/>
    <s v="Leitrim"/>
    <s v="1"/>
    <s v="Owned outright"/>
    <s v="2016"/>
    <s v="2016"/>
    <s v="IIA15C06"/>
    <s v="Mean"/>
    <s v="Euro"/>
    <n v="39282.44"/>
  </r>
  <r>
    <s v="20"/>
    <s v="Leitrim"/>
    <s v="1"/>
    <s v="Owned outright"/>
    <s v="2016"/>
    <s v="2016"/>
    <s v="IIA15C07"/>
    <s v="Standard Deviation"/>
    <s v="Euro"/>
    <n v="32082.1"/>
  </r>
  <r>
    <s v="20"/>
    <s v="Leitrim"/>
    <s v="2"/>
    <s v="Owned with mortgage"/>
    <s v="2016"/>
    <s v="2016"/>
    <s v="IIA15C01"/>
    <s v="10th Percentile (P10)"/>
    <s v="Euro"/>
    <n v="22485"/>
  </r>
  <r>
    <s v="20"/>
    <s v="Leitrim"/>
    <s v="2"/>
    <s v="Owned with mortgage"/>
    <s v="2016"/>
    <s v="2016"/>
    <s v="IIA15C02"/>
    <s v="25th Percentile (P25)"/>
    <s v="Euro"/>
    <n v="36856.8"/>
  </r>
  <r>
    <s v="20"/>
    <s v="Leitrim"/>
    <s v="2"/>
    <s v="Owned with mortgage"/>
    <s v="2016"/>
    <s v="2016"/>
    <s v="IIA15C03"/>
    <s v="Median"/>
    <s v="Euro"/>
    <n v="57752.5"/>
  </r>
  <r>
    <s v="20"/>
    <s v="Leitrim"/>
    <s v="2"/>
    <s v="Owned with mortgage"/>
    <s v="2016"/>
    <s v="2016"/>
    <s v="IIA15C04"/>
    <s v="75th Percentile (P75)"/>
    <s v="Euro"/>
    <n v="82522"/>
  </r>
  <r>
    <s v="20"/>
    <s v="Leitrim"/>
    <s v="2"/>
    <s v="Owned with mortgage"/>
    <s v="2016"/>
    <s v="2016"/>
    <s v="IIA15C05"/>
    <s v="90th Percentile (P90)"/>
    <s v="Euro"/>
    <n v="111889"/>
  </r>
  <r>
    <s v="20"/>
    <s v="Leitrim"/>
    <s v="2"/>
    <s v="Owned with mortgage"/>
    <s v="2016"/>
    <s v="2016"/>
    <s v="IIA15C06"/>
    <s v="Mean"/>
    <s v="Euro"/>
    <n v="63485.65"/>
  </r>
  <r>
    <s v="20"/>
    <s v="Leitrim"/>
    <s v="2"/>
    <s v="Owned with mortgage"/>
    <s v="2016"/>
    <s v="2016"/>
    <s v="IIA15C07"/>
    <s v="Standard Deviation"/>
    <s v="Euro"/>
    <n v="37340.54"/>
  </r>
  <r>
    <s v="20"/>
    <s v="Leitrim"/>
    <s v="4"/>
    <s v="Rented from local authority"/>
    <s v="2016"/>
    <s v="2016"/>
    <s v="IIA15C01"/>
    <s v="10th Percentile (P10)"/>
    <s v="Euro"/>
    <n v="10150.9"/>
  </r>
  <r>
    <s v="20"/>
    <s v="Leitrim"/>
    <s v="4"/>
    <s v="Rented from local authority"/>
    <s v="2016"/>
    <s v="2016"/>
    <s v="IIA15C02"/>
    <s v="25th Percentile (P25)"/>
    <s v="Euro"/>
    <n v="11540.1"/>
  </r>
  <r>
    <s v="20"/>
    <s v="Leitrim"/>
    <s v="4"/>
    <s v="Rented from local authority"/>
    <s v="2016"/>
    <s v="2016"/>
    <s v="IIA15C03"/>
    <s v="Median"/>
    <s v="Euro"/>
    <n v="18577.6"/>
  </r>
  <r>
    <s v="20"/>
    <s v="Leitrim"/>
    <s v="4"/>
    <s v="Rented from local authority"/>
    <s v="2016"/>
    <s v="2016"/>
    <s v="IIA15C04"/>
    <s v="75th Percentile (P75)"/>
    <s v="Euro"/>
    <n v="31065"/>
  </r>
  <r>
    <s v="20"/>
    <s v="Leitrim"/>
    <s v="4"/>
    <s v="Rented from local authority"/>
    <s v="2016"/>
    <s v="2016"/>
    <s v="IIA15C05"/>
    <s v="90th Percentile (P90)"/>
    <s v="Euro"/>
    <n v="44341.18"/>
  </r>
  <r>
    <s v="20"/>
    <s v="Leitrim"/>
    <s v="4"/>
    <s v="Rented from local authority"/>
    <s v="2016"/>
    <s v="2016"/>
    <s v="IIA15C06"/>
    <s v="Mean"/>
    <s v="Euro"/>
    <n v="23291.74"/>
  </r>
  <r>
    <s v="20"/>
    <s v="Leitrim"/>
    <s v="4"/>
    <s v="Rented from local authority"/>
    <s v="2016"/>
    <s v="2016"/>
    <s v="IIA15C07"/>
    <s v="Standard Deviation"/>
    <s v="Euro"/>
    <n v="16409.39"/>
  </r>
  <r>
    <s v="20"/>
    <s v="Leitrim"/>
    <s v="9"/>
    <s v="Rented from private owner"/>
    <s v="2016"/>
    <s v="2016"/>
    <s v="IIA15C01"/>
    <s v="10th Percentile (P10)"/>
    <s v="Euro"/>
    <n v="10520.8"/>
  </r>
  <r>
    <s v="20"/>
    <s v="Leitrim"/>
    <s v="9"/>
    <s v="Rented from private owner"/>
    <s v="2016"/>
    <s v="2016"/>
    <s v="IIA15C02"/>
    <s v="25th Percentile (P25)"/>
    <s v="Euro"/>
    <n v="15830"/>
  </r>
  <r>
    <s v="20"/>
    <s v="Leitrim"/>
    <s v="9"/>
    <s v="Rented from private owner"/>
    <s v="2016"/>
    <s v="2016"/>
    <s v="IIA15C03"/>
    <s v="Median"/>
    <s v="Euro"/>
    <n v="27929.75"/>
  </r>
  <r>
    <s v="20"/>
    <s v="Leitrim"/>
    <s v="9"/>
    <s v="Rented from private owner"/>
    <s v="2016"/>
    <s v="2016"/>
    <s v="IIA15C04"/>
    <s v="75th Percentile (P75)"/>
    <s v="Euro"/>
    <n v="44752"/>
  </r>
  <r>
    <s v="20"/>
    <s v="Leitrim"/>
    <s v="9"/>
    <s v="Rented from private owner"/>
    <s v="2016"/>
    <s v="2016"/>
    <s v="IIA15C05"/>
    <s v="90th Percentile (P90)"/>
    <s v="Euro"/>
    <n v="64122.8"/>
  </r>
  <r>
    <s v="20"/>
    <s v="Leitrim"/>
    <s v="9"/>
    <s v="Rented from private owner"/>
    <s v="2016"/>
    <s v="2016"/>
    <s v="IIA15C06"/>
    <s v="Mean"/>
    <s v="Euro"/>
    <n v="34101.62"/>
  </r>
  <r>
    <s v="20"/>
    <s v="Leitrim"/>
    <s v="9"/>
    <s v="Rented from private owner"/>
    <s v="2016"/>
    <s v="2016"/>
    <s v="IIA15C07"/>
    <s v="Standard Deviation"/>
    <s v="Euro"/>
    <n v="26423.01"/>
  </r>
  <r>
    <s v="21"/>
    <s v="Mayo"/>
    <s v="1"/>
    <s v="Owned outright"/>
    <s v="2016"/>
    <s v="2016"/>
    <s v="IIA15C01"/>
    <s v="10th Percentile (P10)"/>
    <s v="Euro"/>
    <n v="11045.7"/>
  </r>
  <r>
    <s v="21"/>
    <s v="Mayo"/>
    <s v="1"/>
    <s v="Owned outright"/>
    <s v="2016"/>
    <s v="2016"/>
    <s v="IIA15C02"/>
    <s v="25th Percentile (P25)"/>
    <s v="Euro"/>
    <n v="16308"/>
  </r>
  <r>
    <s v="21"/>
    <s v="Mayo"/>
    <s v="1"/>
    <s v="Owned outright"/>
    <s v="2016"/>
    <s v="2016"/>
    <s v="IIA15C03"/>
    <s v="Median"/>
    <s v="Euro"/>
    <n v="31553.5"/>
  </r>
  <r>
    <s v="21"/>
    <s v="Mayo"/>
    <s v="1"/>
    <s v="Owned outright"/>
    <s v="2016"/>
    <s v="2016"/>
    <s v="IIA15C04"/>
    <s v="75th Percentile (P75)"/>
    <s v="Euro"/>
    <n v="55348.7"/>
  </r>
  <r>
    <s v="21"/>
    <s v="Mayo"/>
    <s v="1"/>
    <s v="Owned outright"/>
    <s v="2016"/>
    <s v="2016"/>
    <s v="IIA15C05"/>
    <s v="90th Percentile (P90)"/>
    <s v="Euro"/>
    <n v="85813.8"/>
  </r>
  <r>
    <s v="21"/>
    <s v="Mayo"/>
    <s v="1"/>
    <s v="Owned outright"/>
    <s v="2016"/>
    <s v="2016"/>
    <s v="IIA15C06"/>
    <s v="Mean"/>
    <s v="Euro"/>
    <n v="41730.11"/>
  </r>
  <r>
    <s v="21"/>
    <s v="Mayo"/>
    <s v="1"/>
    <s v="Owned outright"/>
    <s v="2016"/>
    <s v="2016"/>
    <s v="IIA15C07"/>
    <s v="Standard Deviation"/>
    <s v="Euro"/>
    <n v="35676.99"/>
  </r>
  <r>
    <s v="21"/>
    <s v="Mayo"/>
    <s v="2"/>
    <s v="Owned with mortgage"/>
    <s v="2016"/>
    <s v="2016"/>
    <s v="IIA15C01"/>
    <s v="10th Percentile (P10)"/>
    <s v="Euro"/>
    <n v="22811"/>
  </r>
  <r>
    <s v="21"/>
    <s v="Mayo"/>
    <s v="2"/>
    <s v="Owned with mortgage"/>
    <s v="2016"/>
    <s v="2016"/>
    <s v="IIA15C02"/>
    <s v="25th Percentile (P25)"/>
    <s v="Euro"/>
    <n v="37975.47"/>
  </r>
  <r>
    <s v="21"/>
    <s v="Mayo"/>
    <s v="2"/>
    <s v="Owned with mortgage"/>
    <s v="2016"/>
    <s v="2016"/>
    <s v="IIA15C03"/>
    <s v="Median"/>
    <s v="Euro"/>
    <n v="58218.1"/>
  </r>
  <r>
    <s v="21"/>
    <s v="Mayo"/>
    <s v="2"/>
    <s v="Owned with mortgage"/>
    <s v="2016"/>
    <s v="2016"/>
    <s v="IIA15C04"/>
    <s v="75th Percentile (P75)"/>
    <s v="Euro"/>
    <n v="84720.8"/>
  </r>
  <r>
    <s v="21"/>
    <s v="Mayo"/>
    <s v="2"/>
    <s v="Owned with mortgage"/>
    <s v="2016"/>
    <s v="2016"/>
    <s v="IIA15C05"/>
    <s v="90th Percentile (P90)"/>
    <s v="Euro"/>
    <n v="113886.6"/>
  </r>
  <r>
    <s v="21"/>
    <s v="Mayo"/>
    <s v="2"/>
    <s v="Owned with mortgage"/>
    <s v="2016"/>
    <s v="2016"/>
    <s v="IIA15C06"/>
    <s v="Mean"/>
    <s v="Euro"/>
    <n v="65251.61"/>
  </r>
  <r>
    <s v="21"/>
    <s v="Mayo"/>
    <s v="2"/>
    <s v="Owned with mortgage"/>
    <s v="2016"/>
    <s v="2016"/>
    <s v="IIA15C07"/>
    <s v="Standard Deviation"/>
    <s v="Euro"/>
    <n v="39704.6"/>
  </r>
  <r>
    <s v="21"/>
    <s v="Mayo"/>
    <s v="4"/>
    <s v="Rented from local authority"/>
    <s v="2016"/>
    <s v="2016"/>
    <s v="IIA15C01"/>
    <s v="10th Percentile (P10)"/>
    <s v="Euro"/>
    <n v="10216"/>
  </r>
  <r>
    <s v="21"/>
    <s v="Mayo"/>
    <s v="4"/>
    <s v="Rented from local authority"/>
    <s v="2016"/>
    <s v="2016"/>
    <s v="IIA15C02"/>
    <s v="25th Percentile (P25)"/>
    <s v="Euro"/>
    <n v="12192.5"/>
  </r>
  <r>
    <s v="21"/>
    <s v="Mayo"/>
    <s v="4"/>
    <s v="Rented from local authority"/>
    <s v="2016"/>
    <s v="2016"/>
    <s v="IIA15C03"/>
    <s v="Median"/>
    <s v="Euro"/>
    <n v="19867.1"/>
  </r>
  <r>
    <s v="21"/>
    <s v="Mayo"/>
    <s v="4"/>
    <s v="Rented from local authority"/>
    <s v="2016"/>
    <s v="2016"/>
    <s v="IIA15C04"/>
    <s v="75th Percentile (P75)"/>
    <s v="Euro"/>
    <n v="31852.5"/>
  </r>
  <r>
    <s v="21"/>
    <s v="Mayo"/>
    <s v="4"/>
    <s v="Rented from local authority"/>
    <s v="2016"/>
    <s v="2016"/>
    <s v="IIA15C05"/>
    <s v="90th Percentile (P90)"/>
    <s v="Euro"/>
    <n v="45241"/>
  </r>
  <r>
    <s v="21"/>
    <s v="Mayo"/>
    <s v="4"/>
    <s v="Rented from local authority"/>
    <s v="2016"/>
    <s v="2016"/>
    <s v="IIA15C06"/>
    <s v="Mean"/>
    <s v="Euro"/>
    <n v="24202.88"/>
  </r>
  <r>
    <s v="21"/>
    <s v="Mayo"/>
    <s v="4"/>
    <s v="Rented from local authority"/>
    <s v="2016"/>
    <s v="2016"/>
    <s v="IIA15C07"/>
    <s v="Standard Deviation"/>
    <s v="Euro"/>
    <n v="16815.18"/>
  </r>
  <r>
    <s v="21"/>
    <s v="Mayo"/>
    <s v="9"/>
    <s v="Rented from private owner"/>
    <s v="2016"/>
    <s v="2016"/>
    <s v="IIA15C01"/>
    <s v="10th Percentile (P10)"/>
    <s v="Euro"/>
    <n v="11355"/>
  </r>
  <r>
    <s v="21"/>
    <s v="Mayo"/>
    <s v="9"/>
    <s v="Rented from private owner"/>
    <s v="2016"/>
    <s v="2016"/>
    <s v="IIA15C02"/>
    <s v="25th Percentile (P25)"/>
    <s v="Euro"/>
    <n v="17929.3"/>
  </r>
  <r>
    <s v="21"/>
    <s v="Mayo"/>
    <s v="9"/>
    <s v="Rented from private owner"/>
    <s v="2016"/>
    <s v="2016"/>
    <s v="IIA15C03"/>
    <s v="Median"/>
    <s v="Euro"/>
    <n v="31317"/>
  </r>
  <r>
    <s v="21"/>
    <s v="Mayo"/>
    <s v="9"/>
    <s v="Rented from private owner"/>
    <s v="2016"/>
    <s v="2016"/>
    <s v="IIA15C04"/>
    <s v="75th Percentile (P75)"/>
    <s v="Euro"/>
    <n v="48570"/>
  </r>
  <r>
    <s v="21"/>
    <s v="Mayo"/>
    <s v="9"/>
    <s v="Rented from private owner"/>
    <s v="2016"/>
    <s v="2016"/>
    <s v="IIA15C05"/>
    <s v="90th Percentile (P90)"/>
    <s v="Euro"/>
    <n v="70960"/>
  </r>
  <r>
    <s v="21"/>
    <s v="Mayo"/>
    <s v="9"/>
    <s v="Rented from private owner"/>
    <s v="2016"/>
    <s v="2016"/>
    <s v="IIA15C06"/>
    <s v="Mean"/>
    <s v="Euro"/>
    <n v="37450.42"/>
  </r>
  <r>
    <s v="21"/>
    <s v="Mayo"/>
    <s v="9"/>
    <s v="Rented from private owner"/>
    <s v="2016"/>
    <s v="2016"/>
    <s v="IIA15C07"/>
    <s v="Standard Deviation"/>
    <s v="Euro"/>
    <n v="27504.64"/>
  </r>
  <r>
    <s v="22"/>
    <s v="Roscommon"/>
    <s v="1"/>
    <s v="Owned outright"/>
    <s v="2016"/>
    <s v="2016"/>
    <s v="IIA15C01"/>
    <s v="10th Percentile (P10)"/>
    <s v="Euro"/>
    <n v="11329.5"/>
  </r>
  <r>
    <s v="22"/>
    <s v="Roscommon"/>
    <s v="1"/>
    <s v="Owned outright"/>
    <s v="2016"/>
    <s v="2016"/>
    <s v="IIA15C02"/>
    <s v="25th Percentile (P25)"/>
    <s v="Euro"/>
    <n v="17116.5"/>
  </r>
  <r>
    <s v="22"/>
    <s v="Roscommon"/>
    <s v="1"/>
    <s v="Owned outright"/>
    <s v="2016"/>
    <s v="2016"/>
    <s v="IIA15C03"/>
    <s v="Median"/>
    <s v="Euro"/>
    <n v="33174.36"/>
  </r>
  <r>
    <s v="22"/>
    <s v="Roscommon"/>
    <s v="1"/>
    <s v="Owned outright"/>
    <s v="2016"/>
    <s v="2016"/>
    <s v="IIA15C04"/>
    <s v="75th Percentile (P75)"/>
    <s v="Euro"/>
    <n v="58225.4"/>
  </r>
  <r>
    <s v="22"/>
    <s v="Roscommon"/>
    <s v="1"/>
    <s v="Owned outright"/>
    <s v="2016"/>
    <s v="2016"/>
    <s v="IIA15C05"/>
    <s v="90th Percentile (P90)"/>
    <s v="Euro"/>
    <n v="90357.35"/>
  </r>
  <r>
    <s v="22"/>
    <s v="Roscommon"/>
    <s v="1"/>
    <s v="Owned outright"/>
    <s v="2016"/>
    <s v="2016"/>
    <s v="IIA15C06"/>
    <s v="Mean"/>
    <s v="Euro"/>
    <n v="43700.64"/>
  </r>
  <r>
    <s v="22"/>
    <s v="Roscommon"/>
    <s v="1"/>
    <s v="Owned outright"/>
    <s v="2016"/>
    <s v="2016"/>
    <s v="IIA15C07"/>
    <s v="Standard Deviation"/>
    <s v="Euro"/>
    <n v="37171.88"/>
  </r>
  <r>
    <s v="22"/>
    <s v="Roscommon"/>
    <s v="2"/>
    <s v="Owned with mortgage"/>
    <s v="2016"/>
    <s v="2016"/>
    <s v="IIA15C01"/>
    <s v="10th Percentile (P10)"/>
    <s v="Euro"/>
    <n v="23531.5"/>
  </r>
  <r>
    <s v="22"/>
    <s v="Roscommon"/>
    <s v="2"/>
    <s v="Owned with mortgage"/>
    <s v="2016"/>
    <s v="2016"/>
    <s v="IIA15C02"/>
    <s v="25th Percentile (P25)"/>
    <s v="Euro"/>
    <n v="38804.5"/>
  </r>
  <r>
    <s v="22"/>
    <s v="Roscommon"/>
    <s v="2"/>
    <s v="Owned with mortgage"/>
    <s v="2016"/>
    <s v="2016"/>
    <s v="IIA15C03"/>
    <s v="Median"/>
    <s v="Euro"/>
    <n v="60737.2"/>
  </r>
  <r>
    <s v="22"/>
    <s v="Roscommon"/>
    <s v="2"/>
    <s v="Owned with mortgage"/>
    <s v="2016"/>
    <s v="2016"/>
    <s v="IIA15C04"/>
    <s v="75th Percentile (P75)"/>
    <s v="Euro"/>
    <n v="87097.69"/>
  </r>
  <r>
    <s v="22"/>
    <s v="Roscommon"/>
    <s v="2"/>
    <s v="Owned with mortgage"/>
    <s v="2016"/>
    <s v="2016"/>
    <s v="IIA15C05"/>
    <s v="90th Percentile (P90)"/>
    <s v="Euro"/>
    <n v="115795"/>
  </r>
  <r>
    <s v="22"/>
    <s v="Roscommon"/>
    <s v="2"/>
    <s v="Owned with mortgage"/>
    <s v="2016"/>
    <s v="2016"/>
    <s v="IIA15C06"/>
    <s v="Mean"/>
    <s v="Euro"/>
    <n v="66825.57"/>
  </r>
  <r>
    <s v="22"/>
    <s v="Roscommon"/>
    <s v="2"/>
    <s v="Owned with mortgage"/>
    <s v="2016"/>
    <s v="2016"/>
    <s v="IIA15C07"/>
    <s v="Standard Deviation"/>
    <s v="Euro"/>
    <n v="39548.99"/>
  </r>
  <r>
    <s v="22"/>
    <s v="Roscommon"/>
    <s v="4"/>
    <s v="Rented from local authority"/>
    <s v="2016"/>
    <s v="2016"/>
    <s v="IIA15C01"/>
    <s v="10th Percentile (P10)"/>
    <s v="Euro"/>
    <n v="10487"/>
  </r>
  <r>
    <s v="22"/>
    <s v="Roscommon"/>
    <s v="4"/>
    <s v="Rented from local authority"/>
    <s v="2016"/>
    <s v="2016"/>
    <s v="IIA15C02"/>
    <s v="25th Percentile (P25)"/>
    <s v="Euro"/>
    <n v="12793.4"/>
  </r>
  <r>
    <s v="22"/>
    <s v="Roscommon"/>
    <s v="4"/>
    <s v="Rented from local authority"/>
    <s v="2016"/>
    <s v="2016"/>
    <s v="IIA15C03"/>
    <s v="Median"/>
    <s v="Euro"/>
    <n v="21967"/>
  </r>
  <r>
    <s v="22"/>
    <s v="Roscommon"/>
    <s v="4"/>
    <s v="Rented from local authority"/>
    <s v="2016"/>
    <s v="2016"/>
    <s v="IIA15C04"/>
    <s v="75th Percentile (P75)"/>
    <s v="Euro"/>
    <n v="34304.98"/>
  </r>
  <r>
    <s v="22"/>
    <s v="Roscommon"/>
    <s v="4"/>
    <s v="Rented from local authority"/>
    <s v="2016"/>
    <s v="2016"/>
    <s v="IIA15C05"/>
    <s v="90th Percentile (P90)"/>
    <s v="Euro"/>
    <n v="47627"/>
  </r>
  <r>
    <s v="22"/>
    <s v="Roscommon"/>
    <s v="4"/>
    <s v="Rented from local authority"/>
    <s v="2016"/>
    <s v="2016"/>
    <s v="IIA15C06"/>
    <s v="Mean"/>
    <s v="Euro"/>
    <n v="26014.89"/>
  </r>
  <r>
    <s v="22"/>
    <s v="Roscommon"/>
    <s v="4"/>
    <s v="Rented from local authority"/>
    <s v="2016"/>
    <s v="2016"/>
    <s v="IIA15C07"/>
    <s v="Standard Deviation"/>
    <s v="Euro"/>
    <n v="19144.69"/>
  </r>
  <r>
    <s v="22"/>
    <s v="Roscommon"/>
    <s v="9"/>
    <s v="Rented from private owner"/>
    <s v="2016"/>
    <s v="2016"/>
    <s v="IIA15C01"/>
    <s v="10th Percentile (P10)"/>
    <s v="Euro"/>
    <n v="11506.1"/>
  </r>
  <r>
    <s v="22"/>
    <s v="Roscommon"/>
    <s v="9"/>
    <s v="Rented from private owner"/>
    <s v="2016"/>
    <s v="2016"/>
    <s v="IIA15C02"/>
    <s v="25th Percentile (P25)"/>
    <s v="Euro"/>
    <n v="18583.5"/>
  </r>
  <r>
    <s v="22"/>
    <s v="Roscommon"/>
    <s v="9"/>
    <s v="Rented from private owner"/>
    <s v="2016"/>
    <s v="2016"/>
    <s v="IIA15C03"/>
    <s v="Median"/>
    <s v="Euro"/>
    <n v="31182"/>
  </r>
  <r>
    <s v="22"/>
    <s v="Roscommon"/>
    <s v="9"/>
    <s v="Rented from private owner"/>
    <s v="2016"/>
    <s v="2016"/>
    <s v="IIA15C04"/>
    <s v="75th Percentile (P75)"/>
    <s v="Euro"/>
    <n v="48664"/>
  </r>
  <r>
    <s v="22"/>
    <s v="Roscommon"/>
    <s v="9"/>
    <s v="Rented from private owner"/>
    <s v="2016"/>
    <s v="2016"/>
    <s v="IIA15C05"/>
    <s v="90th Percentile (P90)"/>
    <s v="Euro"/>
    <n v="71551"/>
  </r>
  <r>
    <s v="22"/>
    <s v="Roscommon"/>
    <s v="9"/>
    <s v="Rented from private owner"/>
    <s v="2016"/>
    <s v="2016"/>
    <s v="IIA15C06"/>
    <s v="Mean"/>
    <s v="Euro"/>
    <n v="37476.99"/>
  </r>
  <r>
    <s v="22"/>
    <s v="Roscommon"/>
    <s v="9"/>
    <s v="Rented from private owner"/>
    <s v="2016"/>
    <s v="2016"/>
    <s v="IIA15C07"/>
    <s v="Standard Deviation"/>
    <s v="Euro"/>
    <n v="26959.34"/>
  </r>
  <r>
    <s v="23"/>
    <s v="Sligo"/>
    <s v="1"/>
    <s v="Owned outright"/>
    <s v="2016"/>
    <s v="2016"/>
    <s v="IIA15C01"/>
    <s v="10th Percentile (P10)"/>
    <s v="Euro"/>
    <n v="12397.1"/>
  </r>
  <r>
    <s v="23"/>
    <s v="Sligo"/>
    <s v="1"/>
    <s v="Owned outright"/>
    <s v="2016"/>
    <s v="2016"/>
    <s v="IIA15C02"/>
    <s v="25th Percentile (P25)"/>
    <s v="Euro"/>
    <n v="18119.7"/>
  </r>
  <r>
    <s v="23"/>
    <s v="Sligo"/>
    <s v="1"/>
    <s v="Owned outright"/>
    <s v="2016"/>
    <s v="2016"/>
    <s v="IIA15C03"/>
    <s v="Median"/>
    <s v="Euro"/>
    <n v="33949.55"/>
  </r>
  <r>
    <s v="23"/>
    <s v="Sligo"/>
    <s v="1"/>
    <s v="Owned outright"/>
    <s v="2016"/>
    <s v="2016"/>
    <s v="IIA15C04"/>
    <s v="75th Percentile (P75)"/>
    <s v="Euro"/>
    <n v="58439.37"/>
  </r>
  <r>
    <s v="23"/>
    <s v="Sligo"/>
    <s v="1"/>
    <s v="Owned outright"/>
    <s v="2016"/>
    <s v="2016"/>
    <s v="IIA15C05"/>
    <s v="90th Percentile (P90)"/>
    <s v="Euro"/>
    <n v="89789"/>
  </r>
  <r>
    <s v="23"/>
    <s v="Sligo"/>
    <s v="1"/>
    <s v="Owned outright"/>
    <s v="2016"/>
    <s v="2016"/>
    <s v="IIA15C06"/>
    <s v="Mean"/>
    <s v="Euro"/>
    <n v="44221.89"/>
  </r>
  <r>
    <s v="23"/>
    <s v="Sligo"/>
    <s v="1"/>
    <s v="Owned outright"/>
    <s v="2016"/>
    <s v="2016"/>
    <s v="IIA15C07"/>
    <s v="Standard Deviation"/>
    <s v="Euro"/>
    <n v="36929.67"/>
  </r>
  <r>
    <s v="23"/>
    <s v="Sligo"/>
    <s v="2"/>
    <s v="Owned with mortgage"/>
    <s v="2016"/>
    <s v="2016"/>
    <s v="IIA15C01"/>
    <s v="10th Percentile (P10)"/>
    <s v="Euro"/>
    <n v="25065"/>
  </r>
  <r>
    <s v="23"/>
    <s v="Sligo"/>
    <s v="2"/>
    <s v="Owned with mortgage"/>
    <s v="2016"/>
    <s v="2016"/>
    <s v="IIA15C02"/>
    <s v="25th Percentile (P25)"/>
    <s v="Euro"/>
    <n v="40986"/>
  </r>
  <r>
    <s v="23"/>
    <s v="Sligo"/>
    <s v="2"/>
    <s v="Owned with mortgage"/>
    <s v="2016"/>
    <s v="2016"/>
    <s v="IIA15C03"/>
    <s v="Median"/>
    <s v="Euro"/>
    <n v="61211.5"/>
  </r>
  <r>
    <s v="23"/>
    <s v="Sligo"/>
    <s v="2"/>
    <s v="Owned with mortgage"/>
    <s v="2016"/>
    <s v="2016"/>
    <s v="IIA15C04"/>
    <s v="75th Percentile (P75)"/>
    <s v="Euro"/>
    <n v="87217"/>
  </r>
  <r>
    <s v="23"/>
    <s v="Sligo"/>
    <s v="2"/>
    <s v="Owned with mortgage"/>
    <s v="2016"/>
    <s v="2016"/>
    <s v="IIA15C05"/>
    <s v="90th Percentile (P90)"/>
    <s v="Euro"/>
    <n v="119737"/>
  </r>
  <r>
    <s v="23"/>
    <s v="Sligo"/>
    <s v="2"/>
    <s v="Owned with mortgage"/>
    <s v="2016"/>
    <s v="2016"/>
    <s v="IIA15C06"/>
    <s v="Mean"/>
    <s v="Euro"/>
    <n v="68903.33"/>
  </r>
  <r>
    <s v="23"/>
    <s v="Sligo"/>
    <s v="2"/>
    <s v="Owned with mortgage"/>
    <s v="2016"/>
    <s v="2016"/>
    <s v="IIA15C07"/>
    <s v="Standard Deviation"/>
    <s v="Euro"/>
    <n v="42198.24"/>
  </r>
  <r>
    <s v="23"/>
    <s v="Sligo"/>
    <s v="4"/>
    <s v="Rented from local authority"/>
    <s v="2016"/>
    <s v="2016"/>
    <s v="IIA15C01"/>
    <s v="10th Percentile (P10)"/>
    <s v="Euro"/>
    <n v="10520.8"/>
  </r>
  <r>
    <s v="23"/>
    <s v="Sligo"/>
    <s v="4"/>
    <s v="Rented from local authority"/>
    <s v="2016"/>
    <s v="2016"/>
    <s v="IIA15C02"/>
    <s v="25th Percentile (P25)"/>
    <s v="Euro"/>
    <n v="12690.5"/>
  </r>
  <r>
    <s v="23"/>
    <s v="Sligo"/>
    <s v="4"/>
    <s v="Rented from local authority"/>
    <s v="2016"/>
    <s v="2016"/>
    <s v="IIA15C03"/>
    <s v="Median"/>
    <s v="Euro"/>
    <n v="21773.5"/>
  </r>
  <r>
    <s v="23"/>
    <s v="Sligo"/>
    <s v="4"/>
    <s v="Rented from local authority"/>
    <s v="2016"/>
    <s v="2016"/>
    <s v="IIA15C04"/>
    <s v="75th Percentile (P75)"/>
    <s v="Euro"/>
    <n v="33810.2"/>
  </r>
  <r>
    <s v="23"/>
    <s v="Sligo"/>
    <s v="4"/>
    <s v="Rented from local authority"/>
    <s v="2016"/>
    <s v="2016"/>
    <s v="IIA15C05"/>
    <s v="90th Percentile (P90)"/>
    <s v="Euro"/>
    <n v="48256.6"/>
  </r>
  <r>
    <s v="23"/>
    <s v="Sligo"/>
    <s v="4"/>
    <s v="Rented from local authority"/>
    <s v="2016"/>
    <s v="2016"/>
    <s v="IIA15C06"/>
    <s v="Mean"/>
    <s v="Euro"/>
    <n v="25744.74"/>
  </r>
  <r>
    <s v="23"/>
    <s v="Sligo"/>
    <s v="4"/>
    <s v="Rented from local authority"/>
    <s v="2016"/>
    <s v="2016"/>
    <s v="IIA15C07"/>
    <s v="Standard Deviation"/>
    <s v="Euro"/>
    <n v="17797.16"/>
  </r>
  <r>
    <s v="23"/>
    <s v="Sligo"/>
    <s v="9"/>
    <s v="Rented from private owner"/>
    <s v="2016"/>
    <s v="2016"/>
    <s v="IIA15C01"/>
    <s v="10th Percentile (P10)"/>
    <s v="Euro"/>
    <n v="10702.2"/>
  </r>
  <r>
    <s v="23"/>
    <s v="Sligo"/>
    <s v="9"/>
    <s v="Rented from private owner"/>
    <s v="2016"/>
    <s v="2016"/>
    <s v="IIA15C02"/>
    <s v="25th Percentile (P25)"/>
    <s v="Euro"/>
    <n v="17554.3"/>
  </r>
  <r>
    <s v="23"/>
    <s v="Sligo"/>
    <s v="9"/>
    <s v="Rented from private owner"/>
    <s v="2016"/>
    <s v="2016"/>
    <s v="IIA15C03"/>
    <s v="Median"/>
    <s v="Euro"/>
    <n v="32397.35"/>
  </r>
  <r>
    <s v="23"/>
    <s v="Sligo"/>
    <s v="9"/>
    <s v="Rented from private owner"/>
    <s v="2016"/>
    <s v="2016"/>
    <s v="IIA15C04"/>
    <s v="75th Percentile (P75)"/>
    <s v="Euro"/>
    <n v="51857"/>
  </r>
  <r>
    <s v="23"/>
    <s v="Sligo"/>
    <s v="9"/>
    <s v="Rented from private owner"/>
    <s v="2016"/>
    <s v="2016"/>
    <s v="IIA15C05"/>
    <s v="90th Percentile (P90)"/>
    <s v="Euro"/>
    <n v="78197"/>
  </r>
  <r>
    <s v="23"/>
    <s v="Sligo"/>
    <s v="9"/>
    <s v="Rented from private owner"/>
    <s v="2016"/>
    <s v="2016"/>
    <s v="IIA15C06"/>
    <s v="Mean"/>
    <s v="Euro"/>
    <n v="40126.82"/>
  </r>
  <r>
    <s v="23"/>
    <s v="Sligo"/>
    <s v="9"/>
    <s v="Rented from private owner"/>
    <s v="2016"/>
    <s v="2016"/>
    <s v="IIA15C07"/>
    <s v="Standard Deviation"/>
    <s v="Euro"/>
    <n v="32955.72"/>
  </r>
  <r>
    <s v="24"/>
    <s v="Cavan"/>
    <s v="1"/>
    <s v="Owned outright"/>
    <s v="2016"/>
    <s v="2016"/>
    <s v="IIA15C01"/>
    <s v="10th Percentile (P10)"/>
    <s v="Euro"/>
    <n v="12220.05"/>
  </r>
  <r>
    <s v="24"/>
    <s v="Cavan"/>
    <s v="1"/>
    <s v="Owned outright"/>
    <s v="2016"/>
    <s v="2016"/>
    <s v="IIA15C02"/>
    <s v="25th Percentile (P25)"/>
    <s v="Euro"/>
    <n v="17440.43"/>
  </r>
  <r>
    <s v="24"/>
    <s v="Cavan"/>
    <s v="1"/>
    <s v="Owned outright"/>
    <s v="2016"/>
    <s v="2016"/>
    <s v="IIA15C03"/>
    <s v="Median"/>
    <s v="Euro"/>
    <n v="33150.06"/>
  </r>
  <r>
    <s v="24"/>
    <s v="Cavan"/>
    <s v="1"/>
    <s v="Owned outright"/>
    <s v="2016"/>
    <s v="2016"/>
    <s v="IIA15C04"/>
    <s v="75th Percentile (P75)"/>
    <s v="Euro"/>
    <n v="58042.89"/>
  </r>
  <r>
    <s v="24"/>
    <s v="Cavan"/>
    <s v="1"/>
    <s v="Owned outright"/>
    <s v="2016"/>
    <s v="2016"/>
    <s v="IIA15C05"/>
    <s v="90th Percentile (P90)"/>
    <s v="Euro"/>
    <n v="91051.5"/>
  </r>
  <r>
    <s v="24"/>
    <s v="Cavan"/>
    <s v="1"/>
    <s v="Owned outright"/>
    <s v="2016"/>
    <s v="2016"/>
    <s v="IIA15C06"/>
    <s v="Mean"/>
    <s v="Euro"/>
    <n v="44056.37"/>
  </r>
  <r>
    <s v="24"/>
    <s v="Cavan"/>
    <s v="1"/>
    <s v="Owned outright"/>
    <s v="2016"/>
    <s v="2016"/>
    <s v="IIA15C07"/>
    <s v="Standard Deviation"/>
    <s v="Euro"/>
    <n v="37494.59"/>
  </r>
  <r>
    <s v="24"/>
    <s v="Cavan"/>
    <s v="2"/>
    <s v="Owned with mortgage"/>
    <s v="2016"/>
    <s v="2016"/>
    <s v="IIA15C01"/>
    <s v="10th Percentile (P10)"/>
    <s v="Euro"/>
    <n v="23831.6"/>
  </r>
  <r>
    <s v="24"/>
    <s v="Cavan"/>
    <s v="2"/>
    <s v="Owned with mortgage"/>
    <s v="2016"/>
    <s v="2016"/>
    <s v="IIA15C02"/>
    <s v="25th Percentile (P25)"/>
    <s v="Euro"/>
    <n v="38150"/>
  </r>
  <r>
    <s v="24"/>
    <s v="Cavan"/>
    <s v="2"/>
    <s v="Owned with mortgage"/>
    <s v="2016"/>
    <s v="2016"/>
    <s v="IIA15C03"/>
    <s v="Median"/>
    <s v="Euro"/>
    <n v="57874.15"/>
  </r>
  <r>
    <s v="24"/>
    <s v="Cavan"/>
    <s v="2"/>
    <s v="Owned with mortgage"/>
    <s v="2016"/>
    <s v="2016"/>
    <s v="IIA15C04"/>
    <s v="75th Percentile (P75)"/>
    <s v="Euro"/>
    <n v="83628"/>
  </r>
  <r>
    <s v="24"/>
    <s v="Cavan"/>
    <s v="2"/>
    <s v="Owned with mortgage"/>
    <s v="2016"/>
    <s v="2016"/>
    <s v="IIA15C05"/>
    <s v="90th Percentile (P90)"/>
    <s v="Euro"/>
    <n v="112013"/>
  </r>
  <r>
    <s v="24"/>
    <s v="Cavan"/>
    <s v="2"/>
    <s v="Owned with mortgage"/>
    <s v="2016"/>
    <s v="2016"/>
    <s v="IIA15C06"/>
    <s v="Mean"/>
    <s v="Euro"/>
    <n v="64620.72"/>
  </r>
  <r>
    <s v="24"/>
    <s v="Cavan"/>
    <s v="2"/>
    <s v="Owned with mortgage"/>
    <s v="2016"/>
    <s v="2016"/>
    <s v="IIA15C07"/>
    <s v="Standard Deviation"/>
    <s v="Euro"/>
    <n v="38498.28"/>
  </r>
  <r>
    <s v="24"/>
    <s v="Cavan"/>
    <s v="4"/>
    <s v="Rented from local authority"/>
    <s v="2016"/>
    <s v="2016"/>
    <s v="IIA15C01"/>
    <s v="10th Percentile (P10)"/>
    <s v="Euro"/>
    <n v="10520.8"/>
  </r>
  <r>
    <s v="24"/>
    <s v="Cavan"/>
    <s v="4"/>
    <s v="Rented from local authority"/>
    <s v="2016"/>
    <s v="2016"/>
    <s v="IIA15C02"/>
    <s v="25th Percentile (P25)"/>
    <s v="Euro"/>
    <n v="12793.4"/>
  </r>
  <r>
    <s v="24"/>
    <s v="Cavan"/>
    <s v="4"/>
    <s v="Rented from local authority"/>
    <s v="2016"/>
    <s v="2016"/>
    <s v="IIA15C03"/>
    <s v="Median"/>
    <s v="Euro"/>
    <n v="21287.5"/>
  </r>
  <r>
    <s v="24"/>
    <s v="Cavan"/>
    <s v="4"/>
    <s v="Rented from local authority"/>
    <s v="2016"/>
    <s v="2016"/>
    <s v="IIA15C04"/>
    <s v="75th Percentile (P75)"/>
    <s v="Euro"/>
    <n v="33883.5"/>
  </r>
  <r>
    <s v="24"/>
    <s v="Cavan"/>
    <s v="4"/>
    <s v="Rented from local authority"/>
    <s v="2016"/>
    <s v="2016"/>
    <s v="IIA15C05"/>
    <s v="90th Percentile (P90)"/>
    <s v="Euro"/>
    <n v="47391.6"/>
  </r>
  <r>
    <s v="24"/>
    <s v="Cavan"/>
    <s v="4"/>
    <s v="Rented from local authority"/>
    <s v="2016"/>
    <s v="2016"/>
    <s v="IIA15C06"/>
    <s v="Mean"/>
    <s v="Euro"/>
    <n v="25463.58"/>
  </r>
  <r>
    <s v="24"/>
    <s v="Cavan"/>
    <s v="4"/>
    <s v="Rented from local authority"/>
    <s v="2016"/>
    <s v="2016"/>
    <s v="IIA15C07"/>
    <s v="Standard Deviation"/>
    <s v="Euro"/>
    <n v="17007.66"/>
  </r>
  <r>
    <s v="24"/>
    <s v="Cavan"/>
    <s v="9"/>
    <s v="Rented from private owner"/>
    <s v="2016"/>
    <s v="2016"/>
    <s v="IIA15C01"/>
    <s v="10th Percentile (P10)"/>
    <s v="Euro"/>
    <n v="11545.8"/>
  </r>
  <r>
    <s v="24"/>
    <s v="Cavan"/>
    <s v="9"/>
    <s v="Rented from private owner"/>
    <s v="2016"/>
    <s v="2016"/>
    <s v="IIA15C02"/>
    <s v="25th Percentile (P25)"/>
    <s v="Euro"/>
    <n v="19255.6"/>
  </r>
  <r>
    <s v="24"/>
    <s v="Cavan"/>
    <s v="9"/>
    <s v="Rented from private owner"/>
    <s v="2016"/>
    <s v="2016"/>
    <s v="IIA15C03"/>
    <s v="Median"/>
    <s v="Euro"/>
    <n v="32734.9"/>
  </r>
  <r>
    <s v="24"/>
    <s v="Cavan"/>
    <s v="9"/>
    <s v="Rented from private owner"/>
    <s v="2016"/>
    <s v="2016"/>
    <s v="IIA15C04"/>
    <s v="75th Percentile (P75)"/>
    <s v="Euro"/>
    <n v="48799.5"/>
  </r>
  <r>
    <s v="24"/>
    <s v="Cavan"/>
    <s v="9"/>
    <s v="Rented from private owner"/>
    <s v="2016"/>
    <s v="2016"/>
    <s v="IIA15C05"/>
    <s v="90th Percentile (P90)"/>
    <s v="Euro"/>
    <n v="69070"/>
  </r>
  <r>
    <s v="24"/>
    <s v="Cavan"/>
    <s v="9"/>
    <s v="Rented from private owner"/>
    <s v="2016"/>
    <s v="2016"/>
    <s v="IIA15C06"/>
    <s v="Mean"/>
    <s v="Euro"/>
    <n v="37613.24"/>
  </r>
  <r>
    <s v="24"/>
    <s v="Cavan"/>
    <s v="9"/>
    <s v="Rented from private owner"/>
    <s v="2016"/>
    <s v="2016"/>
    <s v="IIA15C07"/>
    <s v="Standard Deviation"/>
    <s v="Euro"/>
    <n v="26073.34"/>
  </r>
  <r>
    <s v="25"/>
    <s v="Donegal"/>
    <s v="1"/>
    <s v="Owned outright"/>
    <s v="2016"/>
    <s v="2016"/>
    <s v="IIA15C01"/>
    <s v="10th Percentile (P10)"/>
    <s v="Euro"/>
    <n v="10996.5"/>
  </r>
  <r>
    <s v="25"/>
    <s v="Donegal"/>
    <s v="1"/>
    <s v="Owned outright"/>
    <s v="2016"/>
    <s v="2016"/>
    <s v="IIA15C02"/>
    <s v="25th Percentile (P25)"/>
    <s v="Euro"/>
    <n v="15443.4"/>
  </r>
  <r>
    <s v="25"/>
    <s v="Donegal"/>
    <s v="1"/>
    <s v="Owned outright"/>
    <s v="2016"/>
    <s v="2016"/>
    <s v="IIA15C03"/>
    <s v="Median"/>
    <s v="Euro"/>
    <n v="29105.3"/>
  </r>
  <r>
    <s v="25"/>
    <s v="Donegal"/>
    <s v="1"/>
    <s v="Owned outright"/>
    <s v="2016"/>
    <s v="2016"/>
    <s v="IIA15C04"/>
    <s v="75th Percentile (P75)"/>
    <s v="Euro"/>
    <n v="49415.63"/>
  </r>
  <r>
    <s v="25"/>
    <s v="Donegal"/>
    <s v="1"/>
    <s v="Owned outright"/>
    <s v="2016"/>
    <s v="2016"/>
    <s v="IIA15C05"/>
    <s v="90th Percentile (P90)"/>
    <s v="Euro"/>
    <n v="76218"/>
  </r>
  <r>
    <s v="25"/>
    <s v="Donegal"/>
    <s v="1"/>
    <s v="Owned outright"/>
    <s v="2016"/>
    <s v="2016"/>
    <s v="IIA15C06"/>
    <s v="Mean"/>
    <s v="Euro"/>
    <n v="38226.56"/>
  </r>
  <r>
    <s v="25"/>
    <s v="Donegal"/>
    <s v="1"/>
    <s v="Owned outright"/>
    <s v="2016"/>
    <s v="2016"/>
    <s v="IIA15C07"/>
    <s v="Standard Deviation"/>
    <s v="Euro"/>
    <n v="32647.27"/>
  </r>
  <r>
    <s v="25"/>
    <s v="Donegal"/>
    <s v="2"/>
    <s v="Owned with mortgage"/>
    <s v="2016"/>
    <s v="2016"/>
    <s v="IIA15C01"/>
    <s v="10th Percentile (P10)"/>
    <s v="Euro"/>
    <n v="19550.44"/>
  </r>
  <r>
    <s v="25"/>
    <s v="Donegal"/>
    <s v="2"/>
    <s v="Owned with mortgage"/>
    <s v="2016"/>
    <s v="2016"/>
    <s v="IIA15C02"/>
    <s v="25th Percentile (P25)"/>
    <s v="Euro"/>
    <n v="32430.36"/>
  </r>
  <r>
    <s v="25"/>
    <s v="Donegal"/>
    <s v="2"/>
    <s v="Owned with mortgage"/>
    <s v="2016"/>
    <s v="2016"/>
    <s v="IIA15C03"/>
    <s v="Median"/>
    <s v="Euro"/>
    <n v="50661.22"/>
  </r>
  <r>
    <s v="25"/>
    <s v="Donegal"/>
    <s v="2"/>
    <s v="Owned with mortgage"/>
    <s v="2016"/>
    <s v="2016"/>
    <s v="IIA15C04"/>
    <s v="75th Percentile (P75)"/>
    <s v="Euro"/>
    <n v="73942"/>
  </r>
  <r>
    <s v="25"/>
    <s v="Donegal"/>
    <s v="2"/>
    <s v="Owned with mortgage"/>
    <s v="2016"/>
    <s v="2016"/>
    <s v="IIA15C05"/>
    <s v="90th Percentile (P90)"/>
    <s v="Euro"/>
    <n v="101999"/>
  </r>
  <r>
    <s v="25"/>
    <s v="Donegal"/>
    <s v="2"/>
    <s v="Owned with mortgage"/>
    <s v="2016"/>
    <s v="2016"/>
    <s v="IIA15C06"/>
    <s v="Mean"/>
    <s v="Euro"/>
    <n v="57460.51"/>
  </r>
  <r>
    <s v="25"/>
    <s v="Donegal"/>
    <s v="2"/>
    <s v="Owned with mortgage"/>
    <s v="2016"/>
    <s v="2016"/>
    <s v="IIA15C07"/>
    <s v="Standard Deviation"/>
    <s v="Euro"/>
    <n v="36932.44"/>
  </r>
  <r>
    <s v="25"/>
    <s v="Donegal"/>
    <s v="4"/>
    <s v="Rented from local authority"/>
    <s v="2016"/>
    <s v="2016"/>
    <s v="IIA15C01"/>
    <s v="10th Percentile (P10)"/>
    <s v="Euro"/>
    <n v="10520.8"/>
  </r>
  <r>
    <s v="25"/>
    <s v="Donegal"/>
    <s v="4"/>
    <s v="Rented from local authority"/>
    <s v="2016"/>
    <s v="2016"/>
    <s v="IIA15C02"/>
    <s v="25th Percentile (P25)"/>
    <s v="Euro"/>
    <n v="12793.4"/>
  </r>
  <r>
    <s v="25"/>
    <s v="Donegal"/>
    <s v="4"/>
    <s v="Rented from local authority"/>
    <s v="2016"/>
    <s v="2016"/>
    <s v="IIA15C03"/>
    <s v="Median"/>
    <s v="Euro"/>
    <n v="21455.45"/>
  </r>
  <r>
    <s v="25"/>
    <s v="Donegal"/>
    <s v="4"/>
    <s v="Rented from local authority"/>
    <s v="2016"/>
    <s v="2016"/>
    <s v="IIA15C04"/>
    <s v="75th Percentile (P75)"/>
    <s v="Euro"/>
    <n v="32344.25"/>
  </r>
  <r>
    <s v="25"/>
    <s v="Donegal"/>
    <s v="4"/>
    <s v="Rented from local authority"/>
    <s v="2016"/>
    <s v="2016"/>
    <s v="IIA15C05"/>
    <s v="90th Percentile (P90)"/>
    <s v="Euro"/>
    <n v="45187.6"/>
  </r>
  <r>
    <s v="25"/>
    <s v="Donegal"/>
    <s v="4"/>
    <s v="Rented from local authority"/>
    <s v="2016"/>
    <s v="2016"/>
    <s v="IIA15C06"/>
    <s v="Mean"/>
    <s v="Euro"/>
    <n v="24974.67"/>
  </r>
  <r>
    <s v="25"/>
    <s v="Donegal"/>
    <s v="4"/>
    <s v="Rented from local authority"/>
    <s v="2016"/>
    <s v="2016"/>
    <s v="IIA15C07"/>
    <s v="Standard Deviation"/>
    <s v="Euro"/>
    <n v="16205.55"/>
  </r>
  <r>
    <s v="25"/>
    <s v="Donegal"/>
    <s v="9"/>
    <s v="Rented from private owner"/>
    <s v="2016"/>
    <s v="2016"/>
    <s v="IIA15C01"/>
    <s v="10th Percentile (P10)"/>
    <s v="Euro"/>
    <n v="10493.3"/>
  </r>
  <r>
    <s v="25"/>
    <s v="Donegal"/>
    <s v="9"/>
    <s v="Rented from private owner"/>
    <s v="2016"/>
    <s v="2016"/>
    <s v="IIA15C02"/>
    <s v="25th Percentile (P25)"/>
    <s v="Euro"/>
    <n v="14742.8"/>
  </r>
  <r>
    <s v="25"/>
    <s v="Donegal"/>
    <s v="9"/>
    <s v="Rented from private owner"/>
    <s v="2016"/>
    <s v="2016"/>
    <s v="IIA15C03"/>
    <s v="Median"/>
    <s v="Euro"/>
    <n v="26410.5"/>
  </r>
  <r>
    <s v="25"/>
    <s v="Donegal"/>
    <s v="9"/>
    <s v="Rented from private owner"/>
    <s v="2016"/>
    <s v="2016"/>
    <s v="IIA15C04"/>
    <s v="75th Percentile (P75)"/>
    <s v="Euro"/>
    <n v="41349.36"/>
  </r>
  <r>
    <s v="25"/>
    <s v="Donegal"/>
    <s v="9"/>
    <s v="Rented from private owner"/>
    <s v="2016"/>
    <s v="2016"/>
    <s v="IIA15C05"/>
    <s v="90th Percentile (P90)"/>
    <s v="Euro"/>
    <n v="61270"/>
  </r>
  <r>
    <s v="25"/>
    <s v="Donegal"/>
    <s v="9"/>
    <s v="Rented from private owner"/>
    <s v="2016"/>
    <s v="2016"/>
    <s v="IIA15C06"/>
    <s v="Mean"/>
    <s v="Euro"/>
    <n v="32283.47"/>
  </r>
  <r>
    <s v="25"/>
    <s v="Donegal"/>
    <s v="9"/>
    <s v="Rented from private owner"/>
    <s v="2016"/>
    <s v="2016"/>
    <s v="IIA15C07"/>
    <s v="Standard Deviation"/>
    <s v="Euro"/>
    <n v="25087.27"/>
  </r>
  <r>
    <s v="26"/>
    <s v="Monaghan"/>
    <s v="1"/>
    <s v="Owned outright"/>
    <s v="2016"/>
    <s v="2016"/>
    <s v="IIA15C01"/>
    <s v="10th Percentile (P10)"/>
    <s v="Euro"/>
    <n v="12793.4"/>
  </r>
  <r>
    <s v="26"/>
    <s v="Monaghan"/>
    <s v="1"/>
    <s v="Owned outright"/>
    <s v="2016"/>
    <s v="2016"/>
    <s v="IIA15C02"/>
    <s v="25th Percentile (P25)"/>
    <s v="Euro"/>
    <n v="18762.7"/>
  </r>
  <r>
    <s v="26"/>
    <s v="Monaghan"/>
    <s v="1"/>
    <s v="Owned outright"/>
    <s v="2016"/>
    <s v="2016"/>
    <s v="IIA15C03"/>
    <s v="Median"/>
    <s v="Euro"/>
    <n v="33936.15"/>
  </r>
  <r>
    <s v="26"/>
    <s v="Monaghan"/>
    <s v="1"/>
    <s v="Owned outright"/>
    <s v="2016"/>
    <s v="2016"/>
    <s v="IIA15C04"/>
    <s v="75th Percentile (P75)"/>
    <s v="Euro"/>
    <n v="58990.99"/>
  </r>
  <r>
    <s v="26"/>
    <s v="Monaghan"/>
    <s v="1"/>
    <s v="Owned outright"/>
    <s v="2016"/>
    <s v="2016"/>
    <s v="IIA15C05"/>
    <s v="90th Percentile (P90)"/>
    <s v="Euro"/>
    <n v="89930.8"/>
  </r>
  <r>
    <s v="26"/>
    <s v="Monaghan"/>
    <s v="1"/>
    <s v="Owned outright"/>
    <s v="2016"/>
    <s v="2016"/>
    <s v="IIA15C06"/>
    <s v="Mean"/>
    <s v="Euro"/>
    <n v="44504.77"/>
  </r>
  <r>
    <s v="26"/>
    <s v="Monaghan"/>
    <s v="1"/>
    <s v="Owned outright"/>
    <s v="2016"/>
    <s v="2016"/>
    <s v="IIA15C07"/>
    <s v="Standard Deviation"/>
    <s v="Euro"/>
    <n v="36882.82"/>
  </r>
  <r>
    <s v="26"/>
    <s v="Monaghan"/>
    <s v="2"/>
    <s v="Owned with mortgage"/>
    <s v="2016"/>
    <s v="2016"/>
    <s v="IIA15C01"/>
    <s v="10th Percentile (P10)"/>
    <s v="Euro"/>
    <n v="22529"/>
  </r>
  <r>
    <s v="26"/>
    <s v="Monaghan"/>
    <s v="2"/>
    <s v="Owned with mortgage"/>
    <s v="2016"/>
    <s v="2016"/>
    <s v="IIA15C02"/>
    <s v="25th Percentile (P25)"/>
    <s v="Euro"/>
    <n v="37041.8"/>
  </r>
  <r>
    <s v="26"/>
    <s v="Monaghan"/>
    <s v="2"/>
    <s v="Owned with mortgage"/>
    <s v="2016"/>
    <s v="2016"/>
    <s v="IIA15C03"/>
    <s v="Median"/>
    <s v="Euro"/>
    <n v="55872"/>
  </r>
  <r>
    <s v="26"/>
    <s v="Monaghan"/>
    <s v="2"/>
    <s v="Owned with mortgage"/>
    <s v="2016"/>
    <s v="2016"/>
    <s v="IIA15C04"/>
    <s v="75th Percentile (P75)"/>
    <s v="Euro"/>
    <n v="80519"/>
  </r>
  <r>
    <s v="26"/>
    <s v="Monaghan"/>
    <s v="2"/>
    <s v="Owned with mortgage"/>
    <s v="2016"/>
    <s v="2016"/>
    <s v="IIA15C05"/>
    <s v="90th Percentile (P90)"/>
    <s v="Euro"/>
    <n v="109534"/>
  </r>
  <r>
    <s v="26"/>
    <s v="Monaghan"/>
    <s v="2"/>
    <s v="Owned with mortgage"/>
    <s v="2016"/>
    <s v="2016"/>
    <s v="IIA15C06"/>
    <s v="Mean"/>
    <s v="Euro"/>
    <n v="62991.67"/>
  </r>
  <r>
    <s v="26"/>
    <s v="Monaghan"/>
    <s v="2"/>
    <s v="Owned with mortgage"/>
    <s v="2016"/>
    <s v="2016"/>
    <s v="IIA15C07"/>
    <s v="Standard Deviation"/>
    <s v="Euro"/>
    <n v="39022.89"/>
  </r>
  <r>
    <s v="26"/>
    <s v="Monaghan"/>
    <s v="4"/>
    <s v="Rented from local authority"/>
    <s v="2016"/>
    <s v="2016"/>
    <s v="IIA15C01"/>
    <s v="10th Percentile (P10)"/>
    <s v="Euro"/>
    <n v="10520.8"/>
  </r>
  <r>
    <s v="26"/>
    <s v="Monaghan"/>
    <s v="4"/>
    <s v="Rented from local authority"/>
    <s v="2016"/>
    <s v="2016"/>
    <s v="IIA15C02"/>
    <s v="25th Percentile (P25)"/>
    <s v="Euro"/>
    <n v="12871.77"/>
  </r>
  <r>
    <s v="26"/>
    <s v="Monaghan"/>
    <s v="4"/>
    <s v="Rented from local authority"/>
    <s v="2016"/>
    <s v="2016"/>
    <s v="IIA15C03"/>
    <s v="Median"/>
    <s v="Euro"/>
    <n v="22540.75"/>
  </r>
  <r>
    <s v="26"/>
    <s v="Monaghan"/>
    <s v="4"/>
    <s v="Rented from local authority"/>
    <s v="2016"/>
    <s v="2016"/>
    <s v="IIA15C04"/>
    <s v="75th Percentile (P75)"/>
    <s v="Euro"/>
    <n v="35039.6"/>
  </r>
  <r>
    <s v="26"/>
    <s v="Monaghan"/>
    <s v="4"/>
    <s v="Rented from local authority"/>
    <s v="2016"/>
    <s v="2016"/>
    <s v="IIA15C05"/>
    <s v="90th Percentile (P90)"/>
    <s v="Euro"/>
    <n v="48710.4"/>
  </r>
  <r>
    <s v="26"/>
    <s v="Monaghan"/>
    <s v="4"/>
    <s v="Rented from local authority"/>
    <s v="2016"/>
    <s v="2016"/>
    <s v="IIA15C06"/>
    <s v="Mean"/>
    <s v="Euro"/>
    <n v="26356.73"/>
  </r>
  <r>
    <s v="26"/>
    <s v="Monaghan"/>
    <s v="4"/>
    <s v="Rented from local authority"/>
    <s v="2016"/>
    <s v="2016"/>
    <s v="IIA15C07"/>
    <s v="Standard Deviation"/>
    <s v="Euro"/>
    <n v="17168.94"/>
  </r>
  <r>
    <s v="26"/>
    <s v="Monaghan"/>
    <s v="9"/>
    <s v="Rented from private owner"/>
    <s v="2016"/>
    <s v="2016"/>
    <s v="IIA15C01"/>
    <s v="10th Percentile (P10)"/>
    <s v="Euro"/>
    <n v="12330"/>
  </r>
  <r>
    <s v="26"/>
    <s v="Monaghan"/>
    <s v="9"/>
    <s v="Rented from private owner"/>
    <s v="2016"/>
    <s v="2016"/>
    <s v="IIA15C02"/>
    <s v="25th Percentile (P25)"/>
    <s v="Euro"/>
    <n v="20241"/>
  </r>
  <r>
    <s v="26"/>
    <s v="Monaghan"/>
    <s v="9"/>
    <s v="Rented from private owner"/>
    <s v="2016"/>
    <s v="2016"/>
    <s v="IIA15C03"/>
    <s v="Median"/>
    <s v="Euro"/>
    <n v="33590"/>
  </r>
  <r>
    <s v="26"/>
    <s v="Monaghan"/>
    <s v="9"/>
    <s v="Rented from private owner"/>
    <s v="2016"/>
    <s v="2016"/>
    <s v="IIA15C04"/>
    <s v="75th Percentile (P75)"/>
    <s v="Euro"/>
    <n v="50153"/>
  </r>
  <r>
    <s v="26"/>
    <s v="Monaghan"/>
    <s v="9"/>
    <s v="Rented from private owner"/>
    <s v="2016"/>
    <s v="2016"/>
    <s v="IIA15C05"/>
    <s v="90th Percentile (P90)"/>
    <s v="Euro"/>
    <n v="69722.3"/>
  </r>
  <r>
    <s v="26"/>
    <s v="Monaghan"/>
    <s v="9"/>
    <s v="Rented from private owner"/>
    <s v="2016"/>
    <s v="2016"/>
    <s v="IIA15C06"/>
    <s v="Mean"/>
    <s v="Euro"/>
    <n v="37950.94"/>
  </r>
  <r>
    <s v="26"/>
    <s v="Monaghan"/>
    <s v="9"/>
    <s v="Rented from private owner"/>
    <s v="2016"/>
    <s v="2016"/>
    <s v="IIA15C07"/>
    <s v="Standard Deviation"/>
    <s v="Euro"/>
    <n v="23976.16"/>
  </r>
</pivotCacheRecords>
</file>