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d2f49f8a2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00729f55241efa3895f569d4ddd78.psmdcp" Id="R944e7e727a5d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<x:sst xmlns:x="http://schemas.openxmlformats.org/spreadsheetml/2006/main">
  <x:si>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</x:si>
  <x:si>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</x:si>
  <x:si>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IHSC34</x:t>
  </x:si>
  <x:si>
    <x:t>Name</x:t>
  </x:si>
  <x:si>
    <x:t>Participation in leisure activities such as swimming, playing an instrument and youth organisations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</x:si>
  <x:si>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</x:si>
  <x:si>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</x:si>
  <x:si>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</x:si>
  <x:si>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</x:si>
  <x:si>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</x:si>
  <x:si>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</x:si>
  <x:si>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https://ws.cso.ie/public/api.restful/PxStat.Data.Cube_API.ReadDataset/IHSC34/XLSX/2007/en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</x:si>
  <x:si>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</x:si>
  <x:si>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</x:si>
  <x:si>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</x:si>
  <x:si>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</x:si>
  <x:si>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</x:si>
  <x:si>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</x:si>
  <x:si>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</x:si>
  <x:si>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</x:si>
  <x:si>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</x:si>
  <x:si>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</x:si>
  <x:si>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</x:si>
  <x:si>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</x:si>
  <x:si>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</x:si>
  <x:si>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</x:si>
  <x:si>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</x:si>
  <x:si>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</x:si>
  <x:si>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</x:si>
  <x:si>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</x:si>
  <x:si>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</x:si>
  <x:si>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</x:si>
  <x:si>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</x:si>
  <x:si>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</x:si>
  <x:si>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</x:si>
  <x:si>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</x:si>
  <x:si>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</x:si>
  <x:si>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</x:si>
  <x:si>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</x:si>
  <x:si>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</x:si>
  <x:si>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</x:si>
  <x:si>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</x:si>
  <x:si>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C04506V05290</x:t>
  </x:si>
  <x:si>
    <x:t>HSE Region</x:t>
  </x:si>
  <x:si>
    <x:t>C02199V02655</x:t>
  </x:si>
  <x:si>
    <x:t>Sex</x:t>
  </x:si>
  <x:si>
    <x:t>UNIT</x:t>
  </x:si>
  <x:si>
    <x:t>VALUE</x:t>
  </x:si>
  <x:si>
    <x:t>IHSC34C01</x:t>
  </x:si>
  <x:si>
    <x:t>Percentage of children who participate in leisure activities</x:t>
  </x:si>
  <x:si>
    <x:t>2025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</x:si>
  <x:si>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</x:si>
  <x:si>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</x:si>
  <x:si>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</x:si>
  <x:si>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</x:si>
  <x:si>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</x:si>
  <x:si>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</x:si>
  <x:si>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</x:si>
  <x:si>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</x:si>
  <x:si>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</x:si>
  <x:si>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</x:si>
  <x:si>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</x:si>
  <x:si>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</x:si>
  <x:si>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</x:si>
  <x:si>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</x:si>
  <x:si>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</x:si>
  <x:si>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</x:si>
  <x:si>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</x:si>
  <x:si>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</x:si>
  <x:si>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</x:si>
  <x:si>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</x:si>
  <x:si>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</x:si>
  <x:si>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IHSC34C02</x:t>
  </x:si>
  <x:si>
    <x:t>Standard error of the percentage of children who participate in leisure activities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</x:si>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</x:sst>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4506V05290"/>
    <x:tableColumn id="6" name="HSE Reg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282054" style="0" customWidth="1"/>
    <x:col min="4" max="4" width="6.996339" style="0" customWidth="1"/>
    <x:col min="5" max="5" width="36.567768" style="0" customWidth="1"/>
    <x:col min="6" max="6" width="27.853482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77.2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83.5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80.1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88.6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88.8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88.7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90.6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96.7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93.5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89.8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79.1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84.1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84.1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80.6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82.3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82.7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83.4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83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85.1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86.3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85.7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74</x:v>
      </x:c>
      <x:c r="J23" s="0">
        <x:v>3.7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74</x:v>
      </x:c>
      <x:c r="J24" s="0">
        <x:v>3.7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74</x:v>
      </x:c>
      <x:c r="J25" s="0">
        <x:v>2.6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 t="s">
        <x:v>54</x:v>
      </x:c>
      <x:c r="I26" s="0" t="s">
        <x:v>74</x:v>
      </x:c>
      <x:c r="J26" s="0">
        <x:v>2.8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74</x:v>
      </x:c>
      <x:c r="J27" s="0">
        <x:v>2.8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60</x:v>
      </x:c>
      <x:c r="F28" s="0" t="s">
        <x:v>61</x:v>
      </x:c>
      <x:c r="G28" s="0" t="s">
        <x:v>58</x:v>
      </x:c>
      <x:c r="H28" s="0" t="s">
        <x:v>59</x:v>
      </x:c>
      <x:c r="I28" s="0" t="s">
        <x:v>74</x:v>
      </x:c>
      <x:c r="J28" s="0">
        <x:v>1.9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62</x:v>
      </x:c>
      <x:c r="F29" s="0" t="s">
        <x:v>63</x:v>
      </x:c>
      <x:c r="G29" s="0" t="s">
        <x:v>53</x:v>
      </x:c>
      <x:c r="H29" s="0" t="s">
        <x:v>54</x:v>
      </x:c>
      <x:c r="I29" s="0" t="s">
        <x:v>74</x:v>
      </x:c>
      <x:c r="J29" s="0">
        <x:v>2.7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74</x:v>
      </x:c>
      <x:c r="J30" s="0">
        <x:v>1.6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74</x:v>
      </x:c>
      <x:c r="J31" s="0">
        <x:v>1.6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74</x:v>
      </x:c>
      <x:c r="J32" s="0">
        <x:v>4.5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74</x:v>
      </x:c>
      <x:c r="J33" s="0">
        <x:v>7.8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74</x:v>
      </x:c>
      <x:c r="J34" s="0">
        <x:v>4.9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53</x:v>
      </x:c>
      <x:c r="H35" s="0" t="s">
        <x:v>54</x:v>
      </x:c>
      <x:c r="I35" s="0" t="s">
        <x:v>74</x:v>
      </x:c>
      <x:c r="J35" s="0">
        <x:v>3.7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74</x:v>
      </x:c>
      <x:c r="J36" s="0">
        <x:v>4.3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74</x:v>
      </x:c>
      <x:c r="J37" s="0">
        <x:v>2.9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74</x:v>
      </x:c>
      <x:c r="J38" s="0">
        <x:v>3.7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74</x:v>
      </x:c>
      <x:c r="J39" s="0">
        <x:v>4.3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74</x:v>
      </x:c>
      <x:c r="J40" s="0">
        <x:v>2.8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70</x:v>
      </x:c>
      <x:c r="F41" s="0" t="s">
        <x:v>71</x:v>
      </x:c>
      <x:c r="G41" s="0" t="s">
        <x:v>53</x:v>
      </x:c>
      <x:c r="H41" s="0" t="s">
        <x:v>54</x:v>
      </x:c>
      <x:c r="I41" s="0" t="s">
        <x:v>74</x:v>
      </x:c>
      <x:c r="J41" s="0">
        <x:v>1.5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56</x:v>
      </x:c>
      <x:c r="H42" s="0" t="s">
        <x:v>57</x:v>
      </x:c>
      <x:c r="I42" s="0" t="s">
        <x:v>74</x:v>
      </x:c>
      <x:c r="J42" s="0">
        <x:v>1.6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58</x:v>
      </x:c>
      <x:c r="H43" s="0" t="s">
        <x:v>59</x:v>
      </x:c>
      <x:c r="I43" s="0" t="s">
        <x:v>74</x:v>
      </x:c>
      <x:c r="J43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34C01"/>
        <x:s v="IHSC34C02"/>
      </x:sharedItems>
    </x:cacheField>
    <x:cacheField name="Statistic Label">
      <x:sharedItems count="2">
        <x:s v="Percentage of children who participate in leisure activities"/>
        <x:s v="Standard error of the percentage of children who participate in leisure activiti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.1" maxValue="96.7" count="33">
        <x:n v="77.2"/>
        <x:n v="83.5"/>
        <x:n v="80.1"/>
        <x:n v="88.6"/>
        <x:n v="88.8"/>
        <x:n v="88.7"/>
        <x:n v="90.6"/>
        <x:n v="96.7"/>
        <x:n v="93.5"/>
        <x:n v="89.8"/>
        <x:n v="79.1"/>
        <x:n v="84.1"/>
        <x:n v="80.6"/>
        <x:n v="82.3"/>
        <x:n v="82.7"/>
        <x:n v="83.4"/>
        <x:n v="83"/>
        <x:n v="85.1"/>
        <x:n v="86.3"/>
        <x:n v="85.7"/>
        <x:n v="3.7"/>
        <x:n v="2.6"/>
        <x:n v="2.8"/>
        <x:n v="1.9"/>
        <x:n v="2.7"/>
        <x:n v="1.6"/>
        <x:n v="4.5"/>
        <x:n v="7.8"/>
        <x:n v="4.9"/>
        <x:n v="4.3"/>
        <x:n v="2.9"/>
        <x:n v="1.5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34C01"/>
    <s v="Percentage of children who participate in leisure activities"/>
    <s v="2025"/>
    <s v="2025"/>
    <s v="98ca33b4-fc08-4aa7-82dd-496924b8fda8"/>
    <s v="HSE Dublin and Midlands HR"/>
    <s v="1"/>
    <s v="Male"/>
    <s v="%"/>
    <n v="77.2"/>
  </r>
  <r>
    <s v="IHSC34C01"/>
    <s v="Percentage of children who participate in leisure activities"/>
    <s v="2025"/>
    <s v="2025"/>
    <s v="98ca33b4-fc08-4aa7-82dd-496924b8fda8"/>
    <s v="HSE Dublin and Midlands HR"/>
    <s v="2"/>
    <s v="Female"/>
    <s v="%"/>
    <n v="83.5"/>
  </r>
  <r>
    <s v="IHSC34C01"/>
    <s v="Percentage of children who participate in leisure activities"/>
    <s v="2025"/>
    <s v="2025"/>
    <s v="98ca33b4-fc08-4aa7-82dd-496924b8fda8"/>
    <s v="HSE Dublin and Midlands HR"/>
    <s v="-"/>
    <s v="Both sexes"/>
    <s v="%"/>
    <n v="80.1"/>
  </r>
  <r>
    <s v="IHSC34C01"/>
    <s v="Percentage of children who participate in leisure activities"/>
    <s v="2025"/>
    <s v="2025"/>
    <s v="9efd9724-8d32-4bb7-b1d6-08b2f42f68c6"/>
    <s v="HSE Dublin and North East HR"/>
    <s v="1"/>
    <s v="Male"/>
    <s v="%"/>
    <n v="88.6"/>
  </r>
  <r>
    <s v="IHSC34C01"/>
    <s v="Percentage of children who participate in leisure activities"/>
    <s v="2025"/>
    <s v="2025"/>
    <s v="9efd9724-8d32-4bb7-b1d6-08b2f42f68c6"/>
    <s v="HSE Dublin and North East HR"/>
    <s v="2"/>
    <s v="Female"/>
    <s v="%"/>
    <n v="88.8"/>
  </r>
  <r>
    <s v="IHSC34C01"/>
    <s v="Percentage of children who participate in leisure activities"/>
    <s v="2025"/>
    <s v="2025"/>
    <s v="9efd9724-8d32-4bb7-b1d6-08b2f42f68c6"/>
    <s v="HSE Dublin and North East HR"/>
    <s v="-"/>
    <s v="Both sexes"/>
    <s v="%"/>
    <n v="88.7"/>
  </r>
  <r>
    <s v="IHSC34C01"/>
    <s v="Percentage of children who participate in leisure activities"/>
    <s v="2025"/>
    <s v="2025"/>
    <s v="d0a0aa7d-fbed-4f02-b89f-a51cb0ecf23c"/>
    <s v="HSE Dublin and South East HR"/>
    <s v="1"/>
    <s v="Male"/>
    <s v="%"/>
    <n v="90.6"/>
  </r>
  <r>
    <s v="IHSC34C01"/>
    <s v="Percentage of children who participate in leisure activities"/>
    <s v="2025"/>
    <s v="2025"/>
    <s v="d0a0aa7d-fbed-4f02-b89f-a51cb0ecf23c"/>
    <s v="HSE Dublin and South East HR"/>
    <s v="2"/>
    <s v="Female"/>
    <s v="%"/>
    <n v="96.7"/>
  </r>
  <r>
    <s v="IHSC34C01"/>
    <s v="Percentage of children who participate in leisure activities"/>
    <s v="2025"/>
    <s v="2025"/>
    <s v="d0a0aa7d-fbed-4f02-b89f-a51cb0ecf23c"/>
    <s v="HSE Dublin and South East HR"/>
    <s v="-"/>
    <s v="Both sexes"/>
    <s v="%"/>
    <n v="93.5"/>
  </r>
  <r>
    <s v="IHSC34C01"/>
    <s v="Percentage of children who participate in leisure activities"/>
    <s v="2025"/>
    <s v="2025"/>
    <s v="c7359538-84af-455a-aa37-f9c43f8850cf"/>
    <s v="HSE Midwest HR"/>
    <s v="1"/>
    <s v="Male"/>
    <s v="%"/>
    <n v="89.8"/>
  </r>
  <r>
    <s v="IHSC34C01"/>
    <s v="Percentage of children who participate in leisure activities"/>
    <s v="2025"/>
    <s v="2025"/>
    <s v="c7359538-84af-455a-aa37-f9c43f8850cf"/>
    <s v="HSE Midwest HR"/>
    <s v="2"/>
    <s v="Female"/>
    <s v="%"/>
    <n v="79.1"/>
  </r>
  <r>
    <s v="IHSC34C01"/>
    <s v="Percentage of children who participate in leisure activities"/>
    <s v="2025"/>
    <s v="2025"/>
    <s v="c7359538-84af-455a-aa37-f9c43f8850cf"/>
    <s v="HSE Midwest HR"/>
    <s v="-"/>
    <s v="Both sexes"/>
    <s v="%"/>
    <n v="84.1"/>
  </r>
  <r>
    <s v="IHSC34C01"/>
    <s v="Percentage of children who participate in leisure activities"/>
    <s v="2025"/>
    <s v="2025"/>
    <s v="9556ecde-e215-4ad0-9b46-ebff56c85299"/>
    <s v="HSE South West HR"/>
    <s v="1"/>
    <s v="Male"/>
    <s v="%"/>
    <n v="84.1"/>
  </r>
  <r>
    <s v="IHSC34C01"/>
    <s v="Percentage of children who participate in leisure activities"/>
    <s v="2025"/>
    <s v="2025"/>
    <s v="9556ecde-e215-4ad0-9b46-ebff56c85299"/>
    <s v="HSE South West HR"/>
    <s v="2"/>
    <s v="Female"/>
    <s v="%"/>
    <n v="80.6"/>
  </r>
  <r>
    <s v="IHSC34C01"/>
    <s v="Percentage of children who participate in leisure activities"/>
    <s v="2025"/>
    <s v="2025"/>
    <s v="9556ecde-e215-4ad0-9b46-ebff56c85299"/>
    <s v="HSE South West HR"/>
    <s v="-"/>
    <s v="Both sexes"/>
    <s v="%"/>
    <n v="82.3"/>
  </r>
  <r>
    <s v="IHSC34C01"/>
    <s v="Percentage of children who participate in leisure activities"/>
    <s v="2025"/>
    <s v="2025"/>
    <s v="010e88ab-5f00-4f2c-823c-543ffe62920b"/>
    <s v="HSE West and North West HR"/>
    <s v="1"/>
    <s v="Male"/>
    <s v="%"/>
    <n v="82.7"/>
  </r>
  <r>
    <s v="IHSC34C01"/>
    <s v="Percentage of children who participate in leisure activities"/>
    <s v="2025"/>
    <s v="2025"/>
    <s v="010e88ab-5f00-4f2c-823c-543ffe62920b"/>
    <s v="HSE West and North West HR"/>
    <s v="2"/>
    <s v="Female"/>
    <s v="%"/>
    <n v="83.4"/>
  </r>
  <r>
    <s v="IHSC34C01"/>
    <s v="Percentage of children who participate in leisure activities"/>
    <s v="2025"/>
    <s v="2025"/>
    <s v="010e88ab-5f00-4f2c-823c-543ffe62920b"/>
    <s v="HSE West and North West HR"/>
    <s v="-"/>
    <s v="Both sexes"/>
    <s v="%"/>
    <n v="83"/>
  </r>
  <r>
    <s v="IHSC34C01"/>
    <s v="Percentage of children who participate in leisure activities"/>
    <s v="2025"/>
    <s v="2025"/>
    <s v="IE"/>
    <s v="Ireland"/>
    <s v="1"/>
    <s v="Male"/>
    <s v="%"/>
    <n v="85.1"/>
  </r>
  <r>
    <s v="IHSC34C01"/>
    <s v="Percentage of children who participate in leisure activities"/>
    <s v="2025"/>
    <s v="2025"/>
    <s v="IE"/>
    <s v="Ireland"/>
    <s v="2"/>
    <s v="Female"/>
    <s v="%"/>
    <n v="86.3"/>
  </r>
  <r>
    <s v="IHSC34C01"/>
    <s v="Percentage of children who participate in leisure activities"/>
    <s v="2025"/>
    <s v="2025"/>
    <s v="IE"/>
    <s v="Ireland"/>
    <s v="-"/>
    <s v="Both sexes"/>
    <s v="%"/>
    <n v="85.7"/>
  </r>
  <r>
    <s v="IHSC34C02"/>
    <s v="Standard error of the percentage of children who participate in leisure activities"/>
    <s v="2025"/>
    <s v="2025"/>
    <s v="98ca33b4-fc08-4aa7-82dd-496924b8fda8"/>
    <s v="HSE Dublin and Midlands HR"/>
    <s v="1"/>
    <s v="Male"/>
    <s v="Number"/>
    <n v="3.7"/>
  </r>
  <r>
    <s v="IHSC34C02"/>
    <s v="Standard error of the percentage of children who participate in leisure activities"/>
    <s v="2025"/>
    <s v="2025"/>
    <s v="98ca33b4-fc08-4aa7-82dd-496924b8fda8"/>
    <s v="HSE Dublin and Midlands HR"/>
    <s v="2"/>
    <s v="Female"/>
    <s v="Number"/>
    <n v="3.7"/>
  </r>
  <r>
    <s v="IHSC34C02"/>
    <s v="Standard error of the percentage of children who participate in leisure activities"/>
    <s v="2025"/>
    <s v="2025"/>
    <s v="98ca33b4-fc08-4aa7-82dd-496924b8fda8"/>
    <s v="HSE Dublin and Midlands HR"/>
    <s v="-"/>
    <s v="Both sexes"/>
    <s v="Number"/>
    <n v="2.6"/>
  </r>
  <r>
    <s v="IHSC34C02"/>
    <s v="Standard error of the percentage of children who participate in leisure activities"/>
    <s v="2025"/>
    <s v="2025"/>
    <s v="9efd9724-8d32-4bb7-b1d6-08b2f42f68c6"/>
    <s v="HSE Dublin and North East HR"/>
    <s v="1"/>
    <s v="Male"/>
    <s v="Number"/>
    <n v="2.8"/>
  </r>
  <r>
    <s v="IHSC34C02"/>
    <s v="Standard error of the percentage of children who participate in leisure activities"/>
    <s v="2025"/>
    <s v="2025"/>
    <s v="9efd9724-8d32-4bb7-b1d6-08b2f42f68c6"/>
    <s v="HSE Dublin and North East HR"/>
    <s v="2"/>
    <s v="Female"/>
    <s v="Number"/>
    <n v="2.8"/>
  </r>
  <r>
    <s v="IHSC34C02"/>
    <s v="Standard error of the percentage of children who participate in leisure activities"/>
    <s v="2025"/>
    <s v="2025"/>
    <s v="9efd9724-8d32-4bb7-b1d6-08b2f42f68c6"/>
    <s v="HSE Dublin and North East HR"/>
    <s v="-"/>
    <s v="Both sexes"/>
    <s v="Number"/>
    <n v="1.9"/>
  </r>
  <r>
    <s v="IHSC34C02"/>
    <s v="Standard error of the percentage of children who participate in leisure activities"/>
    <s v="2025"/>
    <s v="2025"/>
    <s v="d0a0aa7d-fbed-4f02-b89f-a51cb0ecf23c"/>
    <s v="HSE Dublin and South East HR"/>
    <s v="1"/>
    <s v="Male"/>
    <s v="Number"/>
    <n v="2.7"/>
  </r>
  <r>
    <s v="IHSC34C02"/>
    <s v="Standard error of the percentage of children who participate in leisure activities"/>
    <s v="2025"/>
    <s v="2025"/>
    <s v="d0a0aa7d-fbed-4f02-b89f-a51cb0ecf23c"/>
    <s v="HSE Dublin and South East HR"/>
    <s v="2"/>
    <s v="Female"/>
    <s v="Number"/>
    <n v="1.6"/>
  </r>
  <r>
    <s v="IHSC34C02"/>
    <s v="Standard error of the percentage of children who participate in leisure activities"/>
    <s v="2025"/>
    <s v="2025"/>
    <s v="d0a0aa7d-fbed-4f02-b89f-a51cb0ecf23c"/>
    <s v="HSE Dublin and South East HR"/>
    <s v="-"/>
    <s v="Both sexes"/>
    <s v="Number"/>
    <n v="1.6"/>
  </r>
  <r>
    <s v="IHSC34C02"/>
    <s v="Standard error of the percentage of children who participate in leisure activities"/>
    <s v="2025"/>
    <s v="2025"/>
    <s v="c7359538-84af-455a-aa37-f9c43f8850cf"/>
    <s v="HSE Midwest HR"/>
    <s v="1"/>
    <s v="Male"/>
    <s v="Number"/>
    <n v="4.5"/>
  </r>
  <r>
    <s v="IHSC34C02"/>
    <s v="Standard error of the percentage of children who participate in leisure activities"/>
    <s v="2025"/>
    <s v="2025"/>
    <s v="c7359538-84af-455a-aa37-f9c43f8850cf"/>
    <s v="HSE Midwest HR"/>
    <s v="2"/>
    <s v="Female"/>
    <s v="Number"/>
    <n v="7.8"/>
  </r>
  <r>
    <s v="IHSC34C02"/>
    <s v="Standard error of the percentage of children who participate in leisure activities"/>
    <s v="2025"/>
    <s v="2025"/>
    <s v="c7359538-84af-455a-aa37-f9c43f8850cf"/>
    <s v="HSE Midwest HR"/>
    <s v="-"/>
    <s v="Both sexes"/>
    <s v="Number"/>
    <n v="4.9"/>
  </r>
  <r>
    <s v="IHSC34C02"/>
    <s v="Standard error of the percentage of children who participate in leisure activities"/>
    <s v="2025"/>
    <s v="2025"/>
    <s v="9556ecde-e215-4ad0-9b46-ebff56c85299"/>
    <s v="HSE South West HR"/>
    <s v="1"/>
    <s v="Male"/>
    <s v="Number"/>
    <n v="3.7"/>
  </r>
  <r>
    <s v="IHSC34C02"/>
    <s v="Standard error of the percentage of children who participate in leisure activities"/>
    <s v="2025"/>
    <s v="2025"/>
    <s v="9556ecde-e215-4ad0-9b46-ebff56c85299"/>
    <s v="HSE South West HR"/>
    <s v="2"/>
    <s v="Female"/>
    <s v="Number"/>
    <n v="4.3"/>
  </r>
  <r>
    <s v="IHSC34C02"/>
    <s v="Standard error of the percentage of children who participate in leisure activities"/>
    <s v="2025"/>
    <s v="2025"/>
    <s v="9556ecde-e215-4ad0-9b46-ebff56c85299"/>
    <s v="HSE South West HR"/>
    <s v="-"/>
    <s v="Both sexes"/>
    <s v="Number"/>
    <n v="2.9"/>
  </r>
  <r>
    <s v="IHSC34C02"/>
    <s v="Standard error of the percentage of children who participate in leisure activities"/>
    <s v="2025"/>
    <s v="2025"/>
    <s v="010e88ab-5f00-4f2c-823c-543ffe62920b"/>
    <s v="HSE West and North West HR"/>
    <s v="1"/>
    <s v="Male"/>
    <s v="Number"/>
    <n v="3.7"/>
  </r>
  <r>
    <s v="IHSC34C02"/>
    <s v="Standard error of the percentage of children who participate in leisure activities"/>
    <s v="2025"/>
    <s v="2025"/>
    <s v="010e88ab-5f00-4f2c-823c-543ffe62920b"/>
    <s v="HSE West and North West HR"/>
    <s v="2"/>
    <s v="Female"/>
    <s v="Number"/>
    <n v="4.3"/>
  </r>
  <r>
    <s v="IHSC34C02"/>
    <s v="Standard error of the percentage of children who participate in leisure activities"/>
    <s v="2025"/>
    <s v="2025"/>
    <s v="010e88ab-5f00-4f2c-823c-543ffe62920b"/>
    <s v="HSE West and North West HR"/>
    <s v="-"/>
    <s v="Both sexes"/>
    <s v="Number"/>
    <n v="2.8"/>
  </r>
  <r>
    <s v="IHSC34C02"/>
    <s v="Standard error of the percentage of children who participate in leisure activities"/>
    <s v="2025"/>
    <s v="2025"/>
    <s v="IE"/>
    <s v="Ireland"/>
    <s v="1"/>
    <s v="Male"/>
    <s v="Number"/>
    <n v="1.5"/>
  </r>
  <r>
    <s v="IHSC34C02"/>
    <s v="Standard error of the percentage of children who participate in leisure activities"/>
    <s v="2025"/>
    <s v="2025"/>
    <s v="IE"/>
    <s v="Ireland"/>
    <s v="2"/>
    <s v="Female"/>
    <s v="Number"/>
    <n v="1.6"/>
  </r>
  <r>
    <s v="IHSC34C02"/>
    <s v="Standard error of the percentage of children who participate in leisure activities"/>
    <s v="2025"/>
    <s v="2025"/>
    <s v="IE"/>
    <s v="Ireland"/>
    <s v="-"/>
    <s v="Both sexes"/>
    <s v="Number"/>
    <n v="1.1"/>
  </r>
</pivotCacheRecords>
</file>