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b1d610788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79127a4ca4e299860185ecc0809c9.psmdcp" Id="R64518a636a24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<x:sst xmlns:x="http://schemas.openxmlformats.org/spreadsheetml/2006/main">
  <x:si>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</x:si>
  <x:si>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</x:si>
  <x:si>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IHSC14</x:t>
  </x:si>
  <x:si>
    <x:t>Name</x:t>
  </x:si>
  <x:si>
    <x:t>Reason for a medical examination or treatment need (excluding dental) being unmet in the past 12 months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</x:si>
  <x:si>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</x:si>
  <x:si>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</x:si>
  <x:si>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</x:si>
  <x:si>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</x:si>
  <x:si>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</x:si>
  <x:si>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</x:si>
  <x:si>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https://ws.cso.ie/public/api.restful/PxStat.Data.Cube_API.ReadDataset/IHSC14/XLSX/2007/en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</x:si>
  <x:si>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</x:si>
  <x:si>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</x:si>
  <x:si>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</x:si>
  <x:si>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</x:si>
  <x:si>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</x:si>
  <x:si>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</x:si>
  <x:si>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</x:si>
  <x:si>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</x:si>
  <x:si>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</x:si>
  <x:si>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</x:si>
  <x:si>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</x:si>
  <x:si>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</x:si>
  <x:si>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</x:si>
  <x:si>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</x:si>
  <x:si>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</x:si>
  <x:si>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</x:si>
  <x:si>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</x:si>
  <x:si>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</x:si>
  <x:si>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</x:si>
  <x:si>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</x:si>
  <x:si>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</x:si>
  <x:si>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</x:si>
  <x:si>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</x:si>
  <x:si>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</x:si>
  <x:si>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</x:si>
  <x:si>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</x:si>
  <x:si>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</x:si>
  <x:si>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</x:si>
  <x:si>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</x:si>
  <x:si>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</x:si>
  <x:si>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C04603V05388</x:t>
  </x:si>
  <x:si>
    <x:t>Reason for medical treatment needs unmet</x:t>
  </x:si>
  <x:si>
    <x:t>C02199V02655</x:t>
  </x:si>
  <x:si>
    <x:t>Sex</x:t>
  </x:si>
  <x:si>
    <x:t>UNIT</x:t>
  </x:si>
  <x:si>
    <x:t>VALUE</x:t>
  </x:si>
  <x:si>
    <x:t>IHSC14C01</x:t>
  </x:si>
  <x:si>
    <x:t>Percentage of children</x:t>
  </x:si>
  <x:si>
    <x:t>2025</x:t>
  </x:si>
  <x:si>
    <x:t>20</x:t>
  </x:si>
  <x:si>
    <x:t>Waiting list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</x:si>
  <x:si>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</x:si>
  <x:si>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</x:si>
  <x:si>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</x:si>
  <x:si>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</x:si>
  <x:si>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</x:si>
  <x:si>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</x:si>
  <x:si>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</x:si>
  <x:si>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80</x:t>
  </x:si>
  <x:si>
    <x:t>Need not being met NEC</x:t>
  </x:si>
  <x:si>
    <x:t>IHSC14C02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</x:si>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</x:sst>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3V05388" axis="axisRow" showAll="0" defaultSubtotal="0">
      <items count="2">
        <item x="0"/>
        <item x="1"/>
      </items>
    </pivotField>
    <pivotField name="Reason for medical treatment needs unmet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603V05388"/>
    <x:tableColumn id="6" name="Reason for medical treatment needs unmet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63.6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39.1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36.4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37.7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64</x:v>
      </x:c>
      <x:c r="J8" s="0">
        <x:v>7.5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64</x:v>
      </x:c>
      <x:c r="J9" s="0">
        <x:v>7.4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64</x:v>
      </x:c>
      <x:c r="J10" s="0">
        <x:v>5.2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64</x:v>
      </x:c>
      <x:c r="J11" s="0">
        <x:v>7.5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64</x:v>
      </x:c>
      <x:c r="J12" s="0">
        <x:v>7.4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64</x:v>
      </x:c>
      <x:c r="J13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4C01"/>
        <x:s v="IHSC14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3V05388">
      <x:sharedItems count="2">
        <x:s v="20"/>
        <x:s v="80"/>
      </x:sharedItems>
    </x:cacheField>
    <x:cacheField name="Reason for medical treatment needs unmet">
      <x:sharedItems count="2">
        <x:s v="Waiting list"/>
        <x:s v="Need not being met NEC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5.2" maxValue="63.6" count="9">
        <x:n v="60.9"/>
        <x:n v="63.6"/>
        <x:n v="62.3"/>
        <x:n v="39.1"/>
        <x:n v="36.4"/>
        <x:n v="37.7"/>
        <x:n v="7.5"/>
        <x:n v="7.4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4C01"/>
    <s v="Percentage of children"/>
    <s v="2025"/>
    <s v="2025"/>
    <s v="20"/>
    <s v="Waiting list"/>
    <s v="1"/>
    <s v="Male"/>
    <s v="%"/>
    <n v="60.9"/>
  </r>
  <r>
    <s v="IHSC14C01"/>
    <s v="Percentage of children"/>
    <s v="2025"/>
    <s v="2025"/>
    <s v="20"/>
    <s v="Waiting list"/>
    <s v="2"/>
    <s v="Female"/>
    <s v="%"/>
    <n v="63.6"/>
  </r>
  <r>
    <s v="IHSC14C01"/>
    <s v="Percentage of children"/>
    <s v="2025"/>
    <s v="2025"/>
    <s v="20"/>
    <s v="Waiting list"/>
    <s v="-"/>
    <s v="Both sexes"/>
    <s v="%"/>
    <n v="62.3"/>
  </r>
  <r>
    <s v="IHSC14C01"/>
    <s v="Percentage of children"/>
    <s v="2025"/>
    <s v="2025"/>
    <s v="80"/>
    <s v="Need not being met NEC"/>
    <s v="1"/>
    <s v="Male"/>
    <s v="%"/>
    <n v="39.1"/>
  </r>
  <r>
    <s v="IHSC14C01"/>
    <s v="Percentage of children"/>
    <s v="2025"/>
    <s v="2025"/>
    <s v="80"/>
    <s v="Need not being met NEC"/>
    <s v="2"/>
    <s v="Female"/>
    <s v="%"/>
    <n v="36.4"/>
  </r>
  <r>
    <s v="IHSC14C01"/>
    <s v="Percentage of children"/>
    <s v="2025"/>
    <s v="2025"/>
    <s v="80"/>
    <s v="Need not being met NEC"/>
    <s v="-"/>
    <s v="Both sexes"/>
    <s v="%"/>
    <n v="37.7"/>
  </r>
  <r>
    <s v="IHSC14C02"/>
    <s v="Standard error of the percentage of children"/>
    <s v="2025"/>
    <s v="2025"/>
    <s v="20"/>
    <s v="Waiting list"/>
    <s v="1"/>
    <s v="Male"/>
    <s v="Number"/>
    <n v="7.5"/>
  </r>
  <r>
    <s v="IHSC14C02"/>
    <s v="Standard error of the percentage of children"/>
    <s v="2025"/>
    <s v="2025"/>
    <s v="20"/>
    <s v="Waiting list"/>
    <s v="2"/>
    <s v="Female"/>
    <s v="Number"/>
    <n v="7.4"/>
  </r>
  <r>
    <s v="IHSC14C02"/>
    <s v="Standard error of the percentage of children"/>
    <s v="2025"/>
    <s v="2025"/>
    <s v="20"/>
    <s v="Waiting list"/>
    <s v="-"/>
    <s v="Both sexes"/>
    <s v="Number"/>
    <n v="5.2"/>
  </r>
  <r>
    <s v="IHSC14C02"/>
    <s v="Standard error of the percentage of children"/>
    <s v="2025"/>
    <s v="2025"/>
    <s v="80"/>
    <s v="Need not being met NEC"/>
    <s v="1"/>
    <s v="Male"/>
    <s v="Number"/>
    <n v="7.5"/>
  </r>
  <r>
    <s v="IHSC14C02"/>
    <s v="Standard error of the percentage of children"/>
    <s v="2025"/>
    <s v="2025"/>
    <s v="80"/>
    <s v="Need not being met NEC"/>
    <s v="2"/>
    <s v="Female"/>
    <s v="Number"/>
    <n v="7.4"/>
  </r>
  <r>
    <s v="IHSC14C02"/>
    <s v="Standard error of the percentage of children"/>
    <s v="2025"/>
    <s v="2025"/>
    <s v="80"/>
    <s v="Need not being met NEC"/>
    <s v="-"/>
    <s v="Both sexes"/>
    <s v="Number"/>
    <n v="5.2"/>
  </r>
</pivotCacheRecords>
</file>