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add45a8af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82253ff224bfda6484e089730f5fc.psmdcp" Id="R515058940382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<x:sst xmlns:x="http://schemas.openxmlformats.org/spreadsheetml/2006/main">
  <x:si>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</x:si>
  <x:si>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</x:si>
  <x:si>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IHSC01</x:t>
  </x:si>
  <x:si>
    <x:t>Name</x:t>
  </x:si>
  <x:si>
    <x:t>Self-perceived general health of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</x:si>
  <x:si>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</x:si>
  <x:si>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</x:si>
  <x:si>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</x:si>
  <x:si>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</x:si>
  <x:si>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</x:si>
  <x:si>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</x:si>
  <x:si>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https://ws.cso.ie/public/api.restful/PxStat.Data.Cube_API.ReadDataset/IHSC01/XLSX/2007/en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</x:si>
  <x:si>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</x:si>
  <x:si>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</x:si>
  <x:si>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</x:si>
  <x:si>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</x:si>
  <x:si>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</x:si>
  <x:si>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</x:si>
  <x:si>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</x:si>
  <x:si>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</x:si>
  <x:si>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</x:si>
  <x:si>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</x:si>
  <x:si>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</x:si>
  <x:si>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</x:si>
  <x:si>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</x:si>
  <x:si>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</x:si>
  <x:si>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</x:si>
  <x:si>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</x:si>
  <x:si>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</x:si>
  <x:si>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</x:si>
  <x:si>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</x:si>
  <x:si>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</x:si>
  <x:si>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</x:si>
  <x:si>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</x:si>
  <x:si>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</x:si>
  <x:si>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</x:si>
  <x:si>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</x:si>
  <x:si>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</x:si>
  <x:si>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</x:si>
  <x:si>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</x:si>
  <x:si>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</x:si>
  <x:si>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</x:si>
  <x:si>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C04437V05220</x:t>
  </x:si>
  <x:si>
    <x:t>Self-perceived general health</x:t>
  </x:si>
  <x:si>
    <x:t>C02076V03371</x:t>
  </x:si>
  <x:si>
    <x:t>Age</x:t>
  </x:si>
  <x:si>
    <x:t>C02199V02655</x:t>
  </x:si>
  <x:si>
    <x:t>Sex</x:t>
  </x:si>
  <x:si>
    <x:t>UNIT</x:t>
  </x:si>
  <x:si>
    <x:t>VALUE</x:t>
  </x:si>
  <x:si>
    <x:t>IHSC01C01</x:t>
  </x:si>
  <x:si>
    <x:t>Percentage of children</x:t>
  </x:si>
  <x:si>
    <x:t>2025</x:t>
  </x:si>
  <x:si>
    <x:t>21</x:t>
  </x:si>
  <x:si>
    <x:t>Good or Very Good</x:t>
  </x:si>
  <x:si>
    <x:t>23603</x:t>
  </x:si>
  <x:si>
    <x:t>3 - 8 years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</x:si>
  <x:si>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</x:si>
  <x:si>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</x:si>
  <x:si>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</x:si>
  <x:si>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</x:si>
  <x:si>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</x:si>
  <x:si>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</x:si>
  <x:si>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</x:si>
  <x:si>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2643</x:t>
  </x:si>
  <x:si>
    <x:t>9 - 12 years</x:t>
  </x:si>
  <x:si>
    <x:t>2710</x:t>
  </x:si>
  <x:si>
    <x:t>13 - 14 years</x:t>
  </x:si>
  <x:si>
    <x:t>2365</x:t>
  </x:si>
  <x:si>
    <x:t>3 - 14 years</x:t>
  </x:si>
  <x:si>
    <x:t>52</x:t>
  </x:si>
  <x:si>
    <x:t>Fair, Bad or Very Bad</x:t>
  </x:si>
  <x:si>
    <x:t>IHSC01C02</x:t>
  </x:si>
  <x:si>
    <x:t>Standard error of the percentage of children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</x:si>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</x:sst>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37V05220" axis="axisRow" showAll="0" defaultSubtotal="0">
      <items count="2">
        <item x="0"/>
        <item x="1"/>
      </items>
    </pivotField>
    <pivotField name="Self-perceived general health" axis="axisRow" showAll="0" defaultSubtotal="0">
      <items count="2">
        <item x="0"/>
        <item x="1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9" totalsRowShown="0">
  <x:autoFilter ref="A1:L49"/>
  <x:tableColumns count="12">
    <x:tableColumn id="1" name="STATISTIC"/>
    <x:tableColumn id="2" name="Statistic Label"/>
    <x:tableColumn id="3" name="TLIST(A1)"/>
    <x:tableColumn id="4" name="Year"/>
    <x:tableColumn id="5" name="C04437V05220"/>
    <x:tableColumn id="6" name="Self-perceived general health"/>
    <x:tableColumn id="7" name="C02076V03371"/>
    <x:tableColumn id="8" name="Age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9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11.710625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92.3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96.1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94.2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95.3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94.1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94.8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96.5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92.2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94.5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94.2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94.8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94.5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70</x:v>
      </x:c>
      <x:c r="F14" s="0" t="s">
        <x:v>71</x:v>
      </x:c>
      <x:c r="G14" s="0" t="s">
        <x:v>55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7.7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70</x:v>
      </x:c>
      <x:c r="F15" s="0" t="s">
        <x:v>71</x:v>
      </x:c>
      <x:c r="G15" s="0" t="s">
        <x:v>55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3.9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70</x:v>
      </x:c>
      <x:c r="F16" s="0" t="s">
        <x:v>71</x:v>
      </x:c>
      <x:c r="G16" s="0" t="s">
        <x:v>55</x:v>
      </x:c>
      <x:c r="H16" s="0" t="s">
        <x:v>56</x:v>
      </x:c>
      <x:c r="I16" s="0" t="s">
        <x:v>62</x:v>
      </x:c>
      <x:c r="J16" s="0" t="s">
        <x:v>63</x:v>
      </x:c>
      <x:c r="K16" s="0" t="s">
        <x:v>59</x:v>
      </x:c>
      <x:c r="L16" s="0">
        <x:v>5.8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70</x:v>
      </x:c>
      <x:c r="F17" s="0" t="s">
        <x:v>71</x:v>
      </x:c>
      <x:c r="G17" s="0" t="s">
        <x:v>64</x:v>
      </x:c>
      <x:c r="H17" s="0" t="s">
        <x:v>65</x:v>
      </x:c>
      <x:c r="I17" s="0" t="s">
        <x:v>57</x:v>
      </x:c>
      <x:c r="J17" s="0" t="s">
        <x:v>58</x:v>
      </x:c>
      <x:c r="K17" s="0" t="s">
        <x:v>59</x:v>
      </x:c>
      <x:c r="L17" s="0">
        <x:v>4.7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70</x:v>
      </x:c>
      <x:c r="F18" s="0" t="s">
        <x:v>71</x:v>
      </x:c>
      <x:c r="G18" s="0" t="s">
        <x:v>64</x:v>
      </x:c>
      <x:c r="H18" s="0" t="s">
        <x:v>65</x:v>
      </x:c>
      <x:c r="I18" s="0" t="s">
        <x:v>60</x:v>
      </x:c>
      <x:c r="J18" s="0" t="s">
        <x:v>61</x:v>
      </x:c>
      <x:c r="K18" s="0" t="s">
        <x:v>59</x:v>
      </x:c>
      <x:c r="L18" s="0">
        <x:v>5.9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70</x:v>
      </x:c>
      <x:c r="F19" s="0" t="s">
        <x:v>71</x:v>
      </x:c>
      <x:c r="G19" s="0" t="s">
        <x:v>64</x:v>
      </x:c>
      <x:c r="H19" s="0" t="s">
        <x:v>65</x:v>
      </x:c>
      <x:c r="I19" s="0" t="s">
        <x:v>62</x:v>
      </x:c>
      <x:c r="J19" s="0" t="s">
        <x:v>63</x:v>
      </x:c>
      <x:c r="K19" s="0" t="s">
        <x:v>59</x:v>
      </x:c>
      <x:c r="L19" s="0">
        <x:v>5.2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70</x:v>
      </x:c>
      <x:c r="F20" s="0" t="s">
        <x:v>71</x:v>
      </x:c>
      <x:c r="G20" s="0" t="s">
        <x:v>66</x:v>
      </x:c>
      <x:c r="H20" s="0" t="s">
        <x:v>67</x:v>
      </x:c>
      <x:c r="I20" s="0" t="s">
        <x:v>57</x:v>
      </x:c>
      <x:c r="J20" s="0" t="s">
        <x:v>58</x:v>
      </x:c>
      <x:c r="K20" s="0" t="s">
        <x:v>59</x:v>
      </x:c>
      <x:c r="L20" s="0">
        <x:v>3.5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70</x:v>
      </x:c>
      <x:c r="F21" s="0" t="s">
        <x:v>71</x:v>
      </x:c>
      <x:c r="G21" s="0" t="s">
        <x:v>66</x:v>
      </x:c>
      <x:c r="H21" s="0" t="s">
        <x:v>67</x:v>
      </x:c>
      <x:c r="I21" s="0" t="s">
        <x:v>60</x:v>
      </x:c>
      <x:c r="J21" s="0" t="s">
        <x:v>61</x:v>
      </x:c>
      <x:c r="K21" s="0" t="s">
        <x:v>59</x:v>
      </x:c>
      <x:c r="L21" s="0">
        <x:v>7.8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62</x:v>
      </x:c>
      <x:c r="J22" s="0" t="s">
        <x:v>63</x:v>
      </x:c>
      <x:c r="K22" s="0" t="s">
        <x:v>59</x:v>
      </x:c>
      <x:c r="L22" s="0">
        <x:v>5.5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70</x:v>
      </x:c>
      <x:c r="F23" s="0" t="s">
        <x:v>71</x:v>
      </x:c>
      <x:c r="G23" s="0" t="s">
        <x:v>68</x:v>
      </x:c>
      <x:c r="H23" s="0" t="s">
        <x:v>69</x:v>
      </x:c>
      <x:c r="I23" s="0" t="s">
        <x:v>57</x:v>
      </x:c>
      <x:c r="J23" s="0" t="s">
        <x:v>58</x:v>
      </x:c>
      <x:c r="K23" s="0" t="s">
        <x:v>59</x:v>
      </x:c>
      <x:c r="L23" s="0">
        <x:v>5.8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70</x:v>
      </x:c>
      <x:c r="F24" s="0" t="s">
        <x:v>71</x:v>
      </x:c>
      <x:c r="G24" s="0" t="s">
        <x:v>68</x:v>
      </x:c>
      <x:c r="H24" s="0" t="s">
        <x:v>69</x:v>
      </x:c>
      <x:c r="I24" s="0" t="s">
        <x:v>60</x:v>
      </x:c>
      <x:c r="J24" s="0" t="s">
        <x:v>61</x:v>
      </x:c>
      <x:c r="K24" s="0" t="s">
        <x:v>59</x:v>
      </x:c>
      <x:c r="L24" s="0">
        <x:v>5.2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70</x:v>
      </x:c>
      <x:c r="F25" s="0" t="s">
        <x:v>71</x:v>
      </x:c>
      <x:c r="G25" s="0" t="s">
        <x:v>68</x:v>
      </x:c>
      <x:c r="H25" s="0" t="s">
        <x:v>69</x:v>
      </x:c>
      <x:c r="I25" s="0" t="s">
        <x:v>62</x:v>
      </x:c>
      <x:c r="J25" s="0" t="s">
        <x:v>63</x:v>
      </x:c>
      <x:c r="K25" s="0" t="s">
        <x:v>59</x:v>
      </x:c>
      <x:c r="L25" s="0">
        <x:v>5.5</x:v>
      </x:c>
    </x:row>
    <x:row r="26" spans="1:12">
      <x:c r="A26" s="0" t="s">
        <x:v>72</x:v>
      </x:c>
      <x:c r="B26" s="0" t="s">
        <x:v>73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57</x:v>
      </x:c>
      <x:c r="J26" s="0" t="s">
        <x:v>58</x:v>
      </x:c>
      <x:c r="K26" s="0" t="s">
        <x:v>74</x:v>
      </x:c>
      <x:c r="L26" s="0">
        <x:v>1.7</x:v>
      </x:c>
    </x:row>
    <x:row r="27" spans="1:12">
      <x:c r="A27" s="0" t="s">
        <x:v>72</x:v>
      </x:c>
      <x:c r="B27" s="0" t="s">
        <x:v>73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60</x:v>
      </x:c>
      <x:c r="J27" s="0" t="s">
        <x:v>61</x:v>
      </x:c>
      <x:c r="K27" s="0" t="s">
        <x:v>74</x:v>
      </x:c>
      <x:c r="L27" s="0">
        <x:v>1.2</x:v>
      </x:c>
    </x:row>
    <x:row r="28" spans="1:12">
      <x:c r="A28" s="0" t="s">
        <x:v>72</x:v>
      </x:c>
      <x:c r="B28" s="0" t="s">
        <x:v>73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62</x:v>
      </x:c>
      <x:c r="J28" s="0" t="s">
        <x:v>63</x:v>
      </x:c>
      <x:c r="K28" s="0" t="s">
        <x:v>74</x:v>
      </x:c>
      <x:c r="L28" s="0">
        <x:v>1</x:v>
      </x:c>
    </x:row>
    <x:row r="29" spans="1:12">
      <x:c r="A29" s="0" t="s">
        <x:v>72</x:v>
      </x:c>
      <x:c r="B29" s="0" t="s">
        <x:v>73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64</x:v>
      </x:c>
      <x:c r="H29" s="0" t="s">
        <x:v>65</x:v>
      </x:c>
      <x:c r="I29" s="0" t="s">
        <x:v>57</x:v>
      </x:c>
      <x:c r="J29" s="0" t="s">
        <x:v>58</x:v>
      </x:c>
      <x:c r="K29" s="0" t="s">
        <x:v>74</x:v>
      </x:c>
      <x:c r="L29" s="0">
        <x:v>1.3</x:v>
      </x:c>
    </x:row>
    <x:row r="30" spans="1:12">
      <x:c r="A30" s="0" t="s">
        <x:v>72</x:v>
      </x:c>
      <x:c r="B30" s="0" t="s">
        <x:v>73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64</x:v>
      </x:c>
      <x:c r="H30" s="0" t="s">
        <x:v>65</x:v>
      </x:c>
      <x:c r="I30" s="0" t="s">
        <x:v>60</x:v>
      </x:c>
      <x:c r="J30" s="0" t="s">
        <x:v>61</x:v>
      </x:c>
      <x:c r="K30" s="0" t="s">
        <x:v>74</x:v>
      </x:c>
      <x:c r="L30" s="0">
        <x:v>1.6</x:v>
      </x:c>
    </x:row>
    <x:row r="31" spans="1:12">
      <x:c r="A31" s="0" t="s">
        <x:v>72</x:v>
      </x:c>
      <x:c r="B31" s="0" t="s">
        <x:v>73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64</x:v>
      </x:c>
      <x:c r="H31" s="0" t="s">
        <x:v>65</x:v>
      </x:c>
      <x:c r="I31" s="0" t="s">
        <x:v>62</x:v>
      </x:c>
      <x:c r="J31" s="0" t="s">
        <x:v>63</x:v>
      </x:c>
      <x:c r="K31" s="0" t="s">
        <x:v>74</x:v>
      </x:c>
      <x:c r="L31" s="0">
        <x:v>1</x:v>
      </x:c>
    </x:row>
    <x:row r="32" spans="1:12">
      <x:c r="A32" s="0" t="s">
        <x:v>72</x:v>
      </x:c>
      <x:c r="B32" s="0" t="s">
        <x:v>73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66</x:v>
      </x:c>
      <x:c r="H32" s="0" t="s">
        <x:v>67</x:v>
      </x:c>
      <x:c r="I32" s="0" t="s">
        <x:v>57</x:v>
      </x:c>
      <x:c r="J32" s="0" t="s">
        <x:v>58</x:v>
      </x:c>
      <x:c r="K32" s="0" t="s">
        <x:v>74</x:v>
      </x:c>
      <x:c r="L32" s="0">
        <x:v>1.6</x:v>
      </x:c>
    </x:row>
    <x:row r="33" spans="1:12">
      <x:c r="A33" s="0" t="s">
        <x:v>72</x:v>
      </x:c>
      <x:c r="B33" s="0" t="s">
        <x:v>73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66</x:v>
      </x:c>
      <x:c r="H33" s="0" t="s">
        <x:v>67</x:v>
      </x:c>
      <x:c r="I33" s="0" t="s">
        <x:v>60</x:v>
      </x:c>
      <x:c r="J33" s="0" t="s">
        <x:v>61</x:v>
      </x:c>
      <x:c r="K33" s="0" t="s">
        <x:v>74</x:v>
      </x:c>
      <x:c r="L33" s="0">
        <x:v>2.4</x:v>
      </x:c>
    </x:row>
    <x:row r="34" spans="1:12">
      <x:c r="A34" s="0" t="s">
        <x:v>72</x:v>
      </x:c>
      <x:c r="B34" s="0" t="s">
        <x:v>73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66</x:v>
      </x:c>
      <x:c r="H34" s="0" t="s">
        <x:v>67</x:v>
      </x:c>
      <x:c r="I34" s="0" t="s">
        <x:v>62</x:v>
      </x:c>
      <x:c r="J34" s="0" t="s">
        <x:v>63</x:v>
      </x:c>
      <x:c r="K34" s="0" t="s">
        <x:v>74</x:v>
      </x:c>
      <x:c r="L34" s="0">
        <x:v>1.4</x:v>
      </x:c>
    </x:row>
    <x:row r="35" spans="1:12">
      <x:c r="A35" s="0" t="s">
        <x:v>72</x:v>
      </x:c>
      <x:c r="B35" s="0" t="s">
        <x:v>73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68</x:v>
      </x:c>
      <x:c r="H35" s="0" t="s">
        <x:v>69</x:v>
      </x:c>
      <x:c r="I35" s="0" t="s">
        <x:v>57</x:v>
      </x:c>
      <x:c r="J35" s="0" t="s">
        <x:v>58</x:v>
      </x:c>
      <x:c r="K35" s="0" t="s">
        <x:v>74</x:v>
      </x:c>
      <x:c r="L35" s="0">
        <x:v>1</x:v>
      </x:c>
    </x:row>
    <x:row r="36" spans="1:12">
      <x:c r="A36" s="0" t="s">
        <x:v>72</x:v>
      </x:c>
      <x:c r="B36" s="0" t="s">
        <x:v>73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68</x:v>
      </x:c>
      <x:c r="H36" s="0" t="s">
        <x:v>69</x:v>
      </x:c>
      <x:c r="I36" s="0" t="s">
        <x:v>60</x:v>
      </x:c>
      <x:c r="J36" s="0" t="s">
        <x:v>61</x:v>
      </x:c>
      <x:c r="K36" s="0" t="s">
        <x:v>74</x:v>
      </x:c>
      <x:c r="L36" s="0">
        <x:v>0.9</x:v>
      </x:c>
    </x:row>
    <x:row r="37" spans="1:12">
      <x:c r="A37" s="0" t="s">
        <x:v>72</x:v>
      </x:c>
      <x:c r="B37" s="0" t="s">
        <x:v>73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68</x:v>
      </x:c>
      <x:c r="H37" s="0" t="s">
        <x:v>69</x:v>
      </x:c>
      <x:c r="I37" s="0" t="s">
        <x:v>62</x:v>
      </x:c>
      <x:c r="J37" s="0" t="s">
        <x:v>63</x:v>
      </x:c>
      <x:c r="K37" s="0" t="s">
        <x:v>74</x:v>
      </x:c>
      <x:c r="L37" s="0">
        <x:v>0.7</x:v>
      </x:c>
    </x:row>
    <x:row r="38" spans="1:12">
      <x:c r="A38" s="0" t="s">
        <x:v>72</x:v>
      </x:c>
      <x:c r="B38" s="0" t="s">
        <x:v>73</x:v>
      </x:c>
      <x:c r="C38" s="0" t="s">
        <x:v>52</x:v>
      </x:c>
      <x:c r="D38" s="0" t="s">
        <x:v>52</x:v>
      </x:c>
      <x:c r="E38" s="0" t="s">
        <x:v>70</x:v>
      </x:c>
      <x:c r="F38" s="0" t="s">
        <x:v>71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74</x:v>
      </x:c>
      <x:c r="L38" s="0">
        <x:v>1.7</x:v>
      </x:c>
    </x:row>
    <x:row r="39" spans="1:12">
      <x:c r="A39" s="0" t="s">
        <x:v>72</x:v>
      </x:c>
      <x:c r="B39" s="0" t="s">
        <x:v>73</x:v>
      </x:c>
      <x:c r="C39" s="0" t="s">
        <x:v>52</x:v>
      </x:c>
      <x:c r="D39" s="0" t="s">
        <x:v>52</x:v>
      </x:c>
      <x:c r="E39" s="0" t="s">
        <x:v>70</x:v>
      </x:c>
      <x:c r="F39" s="0" t="s">
        <x:v>71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74</x:v>
      </x:c>
      <x:c r="L39" s="0">
        <x:v>1.2</x:v>
      </x:c>
    </x:row>
    <x:row r="40" spans="1:12">
      <x:c r="A40" s="0" t="s">
        <x:v>72</x:v>
      </x:c>
      <x:c r="B40" s="0" t="s">
        <x:v>73</x:v>
      </x:c>
      <x:c r="C40" s="0" t="s">
        <x:v>52</x:v>
      </x:c>
      <x:c r="D40" s="0" t="s">
        <x:v>52</x:v>
      </x:c>
      <x:c r="E40" s="0" t="s">
        <x:v>70</x:v>
      </x:c>
      <x:c r="F40" s="0" t="s">
        <x:v>71</x:v>
      </x:c>
      <x:c r="G40" s="0" t="s">
        <x:v>55</x:v>
      </x:c>
      <x:c r="H40" s="0" t="s">
        <x:v>56</x:v>
      </x:c>
      <x:c r="I40" s="0" t="s">
        <x:v>62</x:v>
      </x:c>
      <x:c r="J40" s="0" t="s">
        <x:v>63</x:v>
      </x:c>
      <x:c r="K40" s="0" t="s">
        <x:v>74</x:v>
      </x:c>
      <x:c r="L40" s="0">
        <x:v>1</x:v>
      </x:c>
    </x:row>
    <x:row r="41" spans="1:12">
      <x:c r="A41" s="0" t="s">
        <x:v>72</x:v>
      </x:c>
      <x:c r="B41" s="0" t="s">
        <x:v>73</x:v>
      </x:c>
      <x:c r="C41" s="0" t="s">
        <x:v>52</x:v>
      </x:c>
      <x:c r="D41" s="0" t="s">
        <x:v>52</x:v>
      </x:c>
      <x:c r="E41" s="0" t="s">
        <x:v>70</x:v>
      </x:c>
      <x:c r="F41" s="0" t="s">
        <x:v>71</x:v>
      </x:c>
      <x:c r="G41" s="0" t="s">
        <x:v>64</x:v>
      </x:c>
      <x:c r="H41" s="0" t="s">
        <x:v>65</x:v>
      </x:c>
      <x:c r="I41" s="0" t="s">
        <x:v>57</x:v>
      </x:c>
      <x:c r="J41" s="0" t="s">
        <x:v>58</x:v>
      </x:c>
      <x:c r="K41" s="0" t="s">
        <x:v>74</x:v>
      </x:c>
      <x:c r="L41" s="0">
        <x:v>1.3</x:v>
      </x:c>
    </x:row>
    <x:row r="42" spans="1:12">
      <x:c r="A42" s="0" t="s">
        <x:v>72</x:v>
      </x:c>
      <x:c r="B42" s="0" t="s">
        <x:v>73</x:v>
      </x:c>
      <x:c r="C42" s="0" t="s">
        <x:v>52</x:v>
      </x:c>
      <x:c r="D42" s="0" t="s">
        <x:v>52</x:v>
      </x:c>
      <x:c r="E42" s="0" t="s">
        <x:v>70</x:v>
      </x:c>
      <x:c r="F42" s="0" t="s">
        <x:v>71</x:v>
      </x:c>
      <x:c r="G42" s="0" t="s">
        <x:v>64</x:v>
      </x:c>
      <x:c r="H42" s="0" t="s">
        <x:v>65</x:v>
      </x:c>
      <x:c r="I42" s="0" t="s">
        <x:v>60</x:v>
      </x:c>
      <x:c r="J42" s="0" t="s">
        <x:v>61</x:v>
      </x:c>
      <x:c r="K42" s="0" t="s">
        <x:v>74</x:v>
      </x:c>
      <x:c r="L42" s="0">
        <x:v>1.6</x:v>
      </x:c>
    </x:row>
    <x:row r="43" spans="1:12">
      <x:c r="A43" s="0" t="s">
        <x:v>72</x:v>
      </x:c>
      <x:c r="B43" s="0" t="s">
        <x:v>73</x:v>
      </x:c>
      <x:c r="C43" s="0" t="s">
        <x:v>52</x:v>
      </x:c>
      <x:c r="D43" s="0" t="s">
        <x:v>52</x:v>
      </x:c>
      <x:c r="E43" s="0" t="s">
        <x:v>70</x:v>
      </x:c>
      <x:c r="F43" s="0" t="s">
        <x:v>71</x:v>
      </x:c>
      <x:c r="G43" s="0" t="s">
        <x:v>64</x:v>
      </x:c>
      <x:c r="H43" s="0" t="s">
        <x:v>65</x:v>
      </x:c>
      <x:c r="I43" s="0" t="s">
        <x:v>62</x:v>
      </x:c>
      <x:c r="J43" s="0" t="s">
        <x:v>63</x:v>
      </x:c>
      <x:c r="K43" s="0" t="s">
        <x:v>74</x:v>
      </x:c>
      <x:c r="L43" s="0">
        <x:v>1</x:v>
      </x:c>
    </x:row>
    <x:row r="44" spans="1:12">
      <x:c r="A44" s="0" t="s">
        <x:v>72</x:v>
      </x:c>
      <x:c r="B44" s="0" t="s">
        <x:v>73</x:v>
      </x:c>
      <x:c r="C44" s="0" t="s">
        <x:v>52</x:v>
      </x:c>
      <x:c r="D44" s="0" t="s">
        <x:v>52</x:v>
      </x:c>
      <x:c r="E44" s="0" t="s">
        <x:v>70</x:v>
      </x:c>
      <x:c r="F44" s="0" t="s">
        <x:v>71</x:v>
      </x:c>
      <x:c r="G44" s="0" t="s">
        <x:v>66</x:v>
      </x:c>
      <x:c r="H44" s="0" t="s">
        <x:v>67</x:v>
      </x:c>
      <x:c r="I44" s="0" t="s">
        <x:v>57</x:v>
      </x:c>
      <x:c r="J44" s="0" t="s">
        <x:v>58</x:v>
      </x:c>
      <x:c r="K44" s="0" t="s">
        <x:v>74</x:v>
      </x:c>
      <x:c r="L44" s="0">
        <x:v>1.6</x:v>
      </x:c>
    </x:row>
    <x:row r="45" spans="1:12">
      <x:c r="A45" s="0" t="s">
        <x:v>72</x:v>
      </x:c>
      <x:c r="B45" s="0" t="s">
        <x:v>73</x:v>
      </x:c>
      <x:c r="C45" s="0" t="s">
        <x:v>52</x:v>
      </x:c>
      <x:c r="D45" s="0" t="s">
        <x:v>52</x:v>
      </x:c>
      <x:c r="E45" s="0" t="s">
        <x:v>70</x:v>
      </x:c>
      <x:c r="F45" s="0" t="s">
        <x:v>71</x:v>
      </x:c>
      <x:c r="G45" s="0" t="s">
        <x:v>66</x:v>
      </x:c>
      <x:c r="H45" s="0" t="s">
        <x:v>67</x:v>
      </x:c>
      <x:c r="I45" s="0" t="s">
        <x:v>60</x:v>
      </x:c>
      <x:c r="J45" s="0" t="s">
        <x:v>61</x:v>
      </x:c>
      <x:c r="K45" s="0" t="s">
        <x:v>74</x:v>
      </x:c>
      <x:c r="L45" s="0">
        <x:v>2.4</x:v>
      </x:c>
    </x:row>
    <x:row r="46" spans="1:12">
      <x:c r="A46" s="0" t="s">
        <x:v>72</x:v>
      </x:c>
      <x:c r="B46" s="0" t="s">
        <x:v>73</x:v>
      </x:c>
      <x:c r="C46" s="0" t="s">
        <x:v>52</x:v>
      </x:c>
      <x:c r="D46" s="0" t="s">
        <x:v>52</x:v>
      </x:c>
      <x:c r="E46" s="0" t="s">
        <x:v>70</x:v>
      </x:c>
      <x:c r="F46" s="0" t="s">
        <x:v>71</x:v>
      </x:c>
      <x:c r="G46" s="0" t="s">
        <x:v>66</x:v>
      </x:c>
      <x:c r="H46" s="0" t="s">
        <x:v>67</x:v>
      </x:c>
      <x:c r="I46" s="0" t="s">
        <x:v>62</x:v>
      </x:c>
      <x:c r="J46" s="0" t="s">
        <x:v>63</x:v>
      </x:c>
      <x:c r="K46" s="0" t="s">
        <x:v>74</x:v>
      </x:c>
      <x:c r="L46" s="0">
        <x:v>1.4</x:v>
      </x:c>
    </x:row>
    <x:row r="47" spans="1:12">
      <x:c r="A47" s="0" t="s">
        <x:v>72</x:v>
      </x:c>
      <x:c r="B47" s="0" t="s">
        <x:v>73</x:v>
      </x:c>
      <x:c r="C47" s="0" t="s">
        <x:v>52</x:v>
      </x:c>
      <x:c r="D47" s="0" t="s">
        <x:v>52</x:v>
      </x:c>
      <x:c r="E47" s="0" t="s">
        <x:v>70</x:v>
      </x:c>
      <x:c r="F47" s="0" t="s">
        <x:v>71</x:v>
      </x:c>
      <x:c r="G47" s="0" t="s">
        <x:v>68</x:v>
      </x:c>
      <x:c r="H47" s="0" t="s">
        <x:v>69</x:v>
      </x:c>
      <x:c r="I47" s="0" t="s">
        <x:v>57</x:v>
      </x:c>
      <x:c r="J47" s="0" t="s">
        <x:v>58</x:v>
      </x:c>
      <x:c r="K47" s="0" t="s">
        <x:v>74</x:v>
      </x:c>
      <x:c r="L47" s="0">
        <x:v>1</x:v>
      </x:c>
    </x:row>
    <x:row r="48" spans="1:12">
      <x:c r="A48" s="0" t="s">
        <x:v>72</x:v>
      </x:c>
      <x:c r="B48" s="0" t="s">
        <x:v>73</x:v>
      </x:c>
      <x:c r="C48" s="0" t="s">
        <x:v>52</x:v>
      </x:c>
      <x:c r="D48" s="0" t="s">
        <x:v>52</x:v>
      </x:c>
      <x:c r="E48" s="0" t="s">
        <x:v>70</x:v>
      </x:c>
      <x:c r="F48" s="0" t="s">
        <x:v>71</x:v>
      </x:c>
      <x:c r="G48" s="0" t="s">
        <x:v>68</x:v>
      </x:c>
      <x:c r="H48" s="0" t="s">
        <x:v>69</x:v>
      </x:c>
      <x:c r="I48" s="0" t="s">
        <x:v>60</x:v>
      </x:c>
      <x:c r="J48" s="0" t="s">
        <x:v>61</x:v>
      </x:c>
      <x:c r="K48" s="0" t="s">
        <x:v>74</x:v>
      </x:c>
      <x:c r="L48" s="0">
        <x:v>0.9</x:v>
      </x:c>
    </x:row>
    <x:row r="49" spans="1:12">
      <x:c r="A49" s="0" t="s">
        <x:v>72</x:v>
      </x:c>
      <x:c r="B49" s="0" t="s">
        <x:v>73</x:v>
      </x:c>
      <x:c r="C49" s="0" t="s">
        <x:v>52</x:v>
      </x:c>
      <x:c r="D49" s="0" t="s">
        <x:v>52</x:v>
      </x:c>
      <x:c r="E49" s="0" t="s">
        <x:v>70</x:v>
      </x:c>
      <x:c r="F49" s="0" t="s">
        <x:v>71</x:v>
      </x:c>
      <x:c r="G49" s="0" t="s">
        <x:v>68</x:v>
      </x:c>
      <x:c r="H49" s="0" t="s">
        <x:v>69</x:v>
      </x:c>
      <x:c r="I49" s="0" t="s">
        <x:v>62</x:v>
      </x:c>
      <x:c r="J49" s="0" t="s">
        <x:v>63</x:v>
      </x:c>
      <x:c r="K49" s="0" t="s">
        <x:v>74</x:v>
      </x:c>
      <x:c r="L49" s="0">
        <x:v>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C01C01"/>
        <x:s v="IHSC01C02"/>
      </x:sharedItems>
    </x:cacheField>
    <x:cacheField name="Statistic Label">
      <x:sharedItems count="2">
        <x:s v="Percentage of children"/>
        <x:s v="Standard error of the percentage of children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437V05220">
      <x:sharedItems count="2">
        <x:s v="21"/>
        <x:s v="52"/>
      </x:sharedItems>
    </x:cacheField>
    <x:cacheField name="Self-perceived general health">
      <x:sharedItems count="2">
        <x:s v="Good or Very Good"/>
        <x:s v="Fair, Bad or Very Bad"/>
      </x:sharedItems>
    </x:cacheField>
    <x:cacheField name="C02076V03371">
      <x:sharedItems count="4">
        <x:s v="23603"/>
        <x:s v="2643"/>
        <x:s v="2710"/>
        <x:s v="2365"/>
      </x:sharedItems>
    </x:cacheField>
    <x:cacheField name="Age">
      <x:sharedItems count="4">
        <x:s v="3 - 8 years"/>
        <x:s v="9 - 12 years"/>
        <x:s v="13 - 14 years"/>
        <x:s v="3 - 14 year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7" maxValue="96.5" count="27">
        <x:n v="92.3"/>
        <x:n v="96.1"/>
        <x:n v="94.2"/>
        <x:n v="95.3"/>
        <x:n v="94.1"/>
        <x:n v="94.8"/>
        <x:n v="96.5"/>
        <x:n v="92.2"/>
        <x:n v="94.5"/>
        <x:n v="7.7"/>
        <x:n v="3.9"/>
        <x:n v="5.8"/>
        <x:n v="4.7"/>
        <x:n v="5.9"/>
        <x:n v="5.2"/>
        <x:n v="3.5"/>
        <x:n v="7.8"/>
        <x:n v="5.5"/>
        <x:n v="1.7"/>
        <x:n v="1.2"/>
        <x:n v="1"/>
        <x:n v="1.3"/>
        <x:n v="1.6"/>
        <x:n v="2.4"/>
        <x:n v="1.4"/>
        <x:n v="0.9"/>
        <x:n v="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01C01"/>
    <s v="Percentage of children"/>
    <s v="2025"/>
    <s v="2025"/>
    <s v="21"/>
    <s v="Good or Very Good"/>
    <s v="23603"/>
    <s v="3 - 8 years"/>
    <s v="1"/>
    <s v="Male"/>
    <s v="%"/>
    <n v="92.3"/>
  </r>
  <r>
    <s v="IHSC01C01"/>
    <s v="Percentage of children"/>
    <s v="2025"/>
    <s v="2025"/>
    <s v="21"/>
    <s v="Good or Very Good"/>
    <s v="23603"/>
    <s v="3 - 8 years"/>
    <s v="2"/>
    <s v="Female"/>
    <s v="%"/>
    <n v="96.1"/>
  </r>
  <r>
    <s v="IHSC01C01"/>
    <s v="Percentage of children"/>
    <s v="2025"/>
    <s v="2025"/>
    <s v="21"/>
    <s v="Good or Very Good"/>
    <s v="23603"/>
    <s v="3 - 8 years"/>
    <s v="-"/>
    <s v="Both sexes"/>
    <s v="%"/>
    <n v="94.2"/>
  </r>
  <r>
    <s v="IHSC01C01"/>
    <s v="Percentage of children"/>
    <s v="2025"/>
    <s v="2025"/>
    <s v="21"/>
    <s v="Good or Very Good"/>
    <s v="2643"/>
    <s v="9 - 12 years"/>
    <s v="1"/>
    <s v="Male"/>
    <s v="%"/>
    <n v="95.3"/>
  </r>
  <r>
    <s v="IHSC01C01"/>
    <s v="Percentage of children"/>
    <s v="2025"/>
    <s v="2025"/>
    <s v="21"/>
    <s v="Good or Very Good"/>
    <s v="2643"/>
    <s v="9 - 12 years"/>
    <s v="2"/>
    <s v="Female"/>
    <s v="%"/>
    <n v="94.1"/>
  </r>
  <r>
    <s v="IHSC01C01"/>
    <s v="Percentage of children"/>
    <s v="2025"/>
    <s v="2025"/>
    <s v="21"/>
    <s v="Good or Very Good"/>
    <s v="2643"/>
    <s v="9 - 12 years"/>
    <s v="-"/>
    <s v="Both sexes"/>
    <s v="%"/>
    <n v="94.8"/>
  </r>
  <r>
    <s v="IHSC01C01"/>
    <s v="Percentage of children"/>
    <s v="2025"/>
    <s v="2025"/>
    <s v="21"/>
    <s v="Good or Very Good"/>
    <s v="2710"/>
    <s v="13 - 14 years"/>
    <s v="1"/>
    <s v="Male"/>
    <s v="%"/>
    <n v="96.5"/>
  </r>
  <r>
    <s v="IHSC01C01"/>
    <s v="Percentage of children"/>
    <s v="2025"/>
    <s v="2025"/>
    <s v="21"/>
    <s v="Good or Very Good"/>
    <s v="2710"/>
    <s v="13 - 14 years"/>
    <s v="2"/>
    <s v="Female"/>
    <s v="%"/>
    <n v="92.2"/>
  </r>
  <r>
    <s v="IHSC01C01"/>
    <s v="Percentage of children"/>
    <s v="2025"/>
    <s v="2025"/>
    <s v="21"/>
    <s v="Good or Very Good"/>
    <s v="2710"/>
    <s v="13 - 14 years"/>
    <s v="-"/>
    <s v="Both sexes"/>
    <s v="%"/>
    <n v="94.5"/>
  </r>
  <r>
    <s v="IHSC01C01"/>
    <s v="Percentage of children"/>
    <s v="2025"/>
    <s v="2025"/>
    <s v="21"/>
    <s v="Good or Very Good"/>
    <s v="2365"/>
    <s v="3 - 14 years"/>
    <s v="1"/>
    <s v="Male"/>
    <s v="%"/>
    <n v="94.2"/>
  </r>
  <r>
    <s v="IHSC01C01"/>
    <s v="Percentage of children"/>
    <s v="2025"/>
    <s v="2025"/>
    <s v="21"/>
    <s v="Good or Very Good"/>
    <s v="2365"/>
    <s v="3 - 14 years"/>
    <s v="2"/>
    <s v="Female"/>
    <s v="%"/>
    <n v="94.8"/>
  </r>
  <r>
    <s v="IHSC01C01"/>
    <s v="Percentage of children"/>
    <s v="2025"/>
    <s v="2025"/>
    <s v="21"/>
    <s v="Good or Very Good"/>
    <s v="2365"/>
    <s v="3 - 14 years"/>
    <s v="-"/>
    <s v="Both sexes"/>
    <s v="%"/>
    <n v="94.5"/>
  </r>
  <r>
    <s v="IHSC01C01"/>
    <s v="Percentage of children"/>
    <s v="2025"/>
    <s v="2025"/>
    <s v="52"/>
    <s v="Fair, Bad or Very Bad"/>
    <s v="23603"/>
    <s v="3 - 8 years"/>
    <s v="1"/>
    <s v="Male"/>
    <s v="%"/>
    <n v="7.7"/>
  </r>
  <r>
    <s v="IHSC01C01"/>
    <s v="Percentage of children"/>
    <s v="2025"/>
    <s v="2025"/>
    <s v="52"/>
    <s v="Fair, Bad or Very Bad"/>
    <s v="23603"/>
    <s v="3 - 8 years"/>
    <s v="2"/>
    <s v="Female"/>
    <s v="%"/>
    <n v="3.9"/>
  </r>
  <r>
    <s v="IHSC01C01"/>
    <s v="Percentage of children"/>
    <s v="2025"/>
    <s v="2025"/>
    <s v="52"/>
    <s v="Fair, Bad or Very Bad"/>
    <s v="23603"/>
    <s v="3 - 8 years"/>
    <s v="-"/>
    <s v="Both sexes"/>
    <s v="%"/>
    <n v="5.8"/>
  </r>
  <r>
    <s v="IHSC01C01"/>
    <s v="Percentage of children"/>
    <s v="2025"/>
    <s v="2025"/>
    <s v="52"/>
    <s v="Fair, Bad or Very Bad"/>
    <s v="2643"/>
    <s v="9 - 12 years"/>
    <s v="1"/>
    <s v="Male"/>
    <s v="%"/>
    <n v="4.7"/>
  </r>
  <r>
    <s v="IHSC01C01"/>
    <s v="Percentage of children"/>
    <s v="2025"/>
    <s v="2025"/>
    <s v="52"/>
    <s v="Fair, Bad or Very Bad"/>
    <s v="2643"/>
    <s v="9 - 12 years"/>
    <s v="2"/>
    <s v="Female"/>
    <s v="%"/>
    <n v="5.9"/>
  </r>
  <r>
    <s v="IHSC01C01"/>
    <s v="Percentage of children"/>
    <s v="2025"/>
    <s v="2025"/>
    <s v="52"/>
    <s v="Fair, Bad or Very Bad"/>
    <s v="2643"/>
    <s v="9 - 12 years"/>
    <s v="-"/>
    <s v="Both sexes"/>
    <s v="%"/>
    <n v="5.2"/>
  </r>
  <r>
    <s v="IHSC01C01"/>
    <s v="Percentage of children"/>
    <s v="2025"/>
    <s v="2025"/>
    <s v="52"/>
    <s v="Fair, Bad or Very Bad"/>
    <s v="2710"/>
    <s v="13 - 14 years"/>
    <s v="1"/>
    <s v="Male"/>
    <s v="%"/>
    <n v="3.5"/>
  </r>
  <r>
    <s v="IHSC01C01"/>
    <s v="Percentage of children"/>
    <s v="2025"/>
    <s v="2025"/>
    <s v="52"/>
    <s v="Fair, Bad or Very Bad"/>
    <s v="2710"/>
    <s v="13 - 14 years"/>
    <s v="2"/>
    <s v="Female"/>
    <s v="%"/>
    <n v="7.8"/>
  </r>
  <r>
    <s v="IHSC01C01"/>
    <s v="Percentage of children"/>
    <s v="2025"/>
    <s v="2025"/>
    <s v="52"/>
    <s v="Fair, Bad or Very Bad"/>
    <s v="2710"/>
    <s v="13 - 14 years"/>
    <s v="-"/>
    <s v="Both sexes"/>
    <s v="%"/>
    <n v="5.5"/>
  </r>
  <r>
    <s v="IHSC01C01"/>
    <s v="Percentage of children"/>
    <s v="2025"/>
    <s v="2025"/>
    <s v="52"/>
    <s v="Fair, Bad or Very Bad"/>
    <s v="2365"/>
    <s v="3 - 14 years"/>
    <s v="1"/>
    <s v="Male"/>
    <s v="%"/>
    <n v="5.8"/>
  </r>
  <r>
    <s v="IHSC01C01"/>
    <s v="Percentage of children"/>
    <s v="2025"/>
    <s v="2025"/>
    <s v="52"/>
    <s v="Fair, Bad or Very Bad"/>
    <s v="2365"/>
    <s v="3 - 14 years"/>
    <s v="2"/>
    <s v="Female"/>
    <s v="%"/>
    <n v="5.2"/>
  </r>
  <r>
    <s v="IHSC01C01"/>
    <s v="Percentage of children"/>
    <s v="2025"/>
    <s v="2025"/>
    <s v="52"/>
    <s v="Fair, Bad or Very Bad"/>
    <s v="2365"/>
    <s v="3 - 14 years"/>
    <s v="-"/>
    <s v="Both sexes"/>
    <s v="%"/>
    <n v="5.5"/>
  </r>
  <r>
    <s v="IHSC01C02"/>
    <s v="Standard error of the percentage of children"/>
    <s v="2025"/>
    <s v="2025"/>
    <s v="21"/>
    <s v="Good or Very Good"/>
    <s v="23603"/>
    <s v="3 - 8 years"/>
    <s v="1"/>
    <s v="Male"/>
    <s v="Number"/>
    <n v="1.7"/>
  </r>
  <r>
    <s v="IHSC01C02"/>
    <s v="Standard error of the percentage of children"/>
    <s v="2025"/>
    <s v="2025"/>
    <s v="21"/>
    <s v="Good or Very Good"/>
    <s v="23603"/>
    <s v="3 - 8 years"/>
    <s v="2"/>
    <s v="Female"/>
    <s v="Number"/>
    <n v="1.2"/>
  </r>
  <r>
    <s v="IHSC01C02"/>
    <s v="Standard error of the percentage of children"/>
    <s v="2025"/>
    <s v="2025"/>
    <s v="21"/>
    <s v="Good or Very Good"/>
    <s v="23603"/>
    <s v="3 - 8 years"/>
    <s v="-"/>
    <s v="Both sexes"/>
    <s v="Number"/>
    <n v="1"/>
  </r>
  <r>
    <s v="IHSC01C02"/>
    <s v="Standard error of the percentage of children"/>
    <s v="2025"/>
    <s v="2025"/>
    <s v="21"/>
    <s v="Good or Very Good"/>
    <s v="2643"/>
    <s v="9 - 12 years"/>
    <s v="1"/>
    <s v="Male"/>
    <s v="Number"/>
    <n v="1.3"/>
  </r>
  <r>
    <s v="IHSC01C02"/>
    <s v="Standard error of the percentage of children"/>
    <s v="2025"/>
    <s v="2025"/>
    <s v="21"/>
    <s v="Good or Very Good"/>
    <s v="2643"/>
    <s v="9 - 12 years"/>
    <s v="2"/>
    <s v="Female"/>
    <s v="Number"/>
    <n v="1.6"/>
  </r>
  <r>
    <s v="IHSC01C02"/>
    <s v="Standard error of the percentage of children"/>
    <s v="2025"/>
    <s v="2025"/>
    <s v="21"/>
    <s v="Good or Very Good"/>
    <s v="2643"/>
    <s v="9 - 12 years"/>
    <s v="-"/>
    <s v="Both sexes"/>
    <s v="Number"/>
    <n v="1"/>
  </r>
  <r>
    <s v="IHSC01C02"/>
    <s v="Standard error of the percentage of children"/>
    <s v="2025"/>
    <s v="2025"/>
    <s v="21"/>
    <s v="Good or Very Good"/>
    <s v="2710"/>
    <s v="13 - 14 years"/>
    <s v="1"/>
    <s v="Male"/>
    <s v="Number"/>
    <n v="1.6"/>
  </r>
  <r>
    <s v="IHSC01C02"/>
    <s v="Standard error of the percentage of children"/>
    <s v="2025"/>
    <s v="2025"/>
    <s v="21"/>
    <s v="Good or Very Good"/>
    <s v="2710"/>
    <s v="13 - 14 years"/>
    <s v="2"/>
    <s v="Female"/>
    <s v="Number"/>
    <n v="2.4"/>
  </r>
  <r>
    <s v="IHSC01C02"/>
    <s v="Standard error of the percentage of children"/>
    <s v="2025"/>
    <s v="2025"/>
    <s v="21"/>
    <s v="Good or Very Good"/>
    <s v="2710"/>
    <s v="13 - 14 years"/>
    <s v="-"/>
    <s v="Both sexes"/>
    <s v="Number"/>
    <n v="1.4"/>
  </r>
  <r>
    <s v="IHSC01C02"/>
    <s v="Standard error of the percentage of children"/>
    <s v="2025"/>
    <s v="2025"/>
    <s v="21"/>
    <s v="Good or Very Good"/>
    <s v="2365"/>
    <s v="3 - 14 years"/>
    <s v="1"/>
    <s v="Male"/>
    <s v="Number"/>
    <n v="1"/>
  </r>
  <r>
    <s v="IHSC01C02"/>
    <s v="Standard error of the percentage of children"/>
    <s v="2025"/>
    <s v="2025"/>
    <s v="21"/>
    <s v="Good or Very Good"/>
    <s v="2365"/>
    <s v="3 - 14 years"/>
    <s v="2"/>
    <s v="Female"/>
    <s v="Number"/>
    <n v="0.9"/>
  </r>
  <r>
    <s v="IHSC01C02"/>
    <s v="Standard error of the percentage of children"/>
    <s v="2025"/>
    <s v="2025"/>
    <s v="21"/>
    <s v="Good or Very Good"/>
    <s v="2365"/>
    <s v="3 - 14 years"/>
    <s v="-"/>
    <s v="Both sexes"/>
    <s v="Number"/>
    <n v="0.7"/>
  </r>
  <r>
    <s v="IHSC01C02"/>
    <s v="Standard error of the percentage of children"/>
    <s v="2025"/>
    <s v="2025"/>
    <s v="52"/>
    <s v="Fair, Bad or Very Bad"/>
    <s v="23603"/>
    <s v="3 - 8 years"/>
    <s v="1"/>
    <s v="Male"/>
    <s v="Number"/>
    <n v="1.7"/>
  </r>
  <r>
    <s v="IHSC01C02"/>
    <s v="Standard error of the percentage of children"/>
    <s v="2025"/>
    <s v="2025"/>
    <s v="52"/>
    <s v="Fair, Bad or Very Bad"/>
    <s v="23603"/>
    <s v="3 - 8 years"/>
    <s v="2"/>
    <s v="Female"/>
    <s v="Number"/>
    <n v="1.2"/>
  </r>
  <r>
    <s v="IHSC01C02"/>
    <s v="Standard error of the percentage of children"/>
    <s v="2025"/>
    <s v="2025"/>
    <s v="52"/>
    <s v="Fair, Bad or Very Bad"/>
    <s v="23603"/>
    <s v="3 - 8 years"/>
    <s v="-"/>
    <s v="Both sexes"/>
    <s v="Number"/>
    <n v="1"/>
  </r>
  <r>
    <s v="IHSC01C02"/>
    <s v="Standard error of the percentage of children"/>
    <s v="2025"/>
    <s v="2025"/>
    <s v="52"/>
    <s v="Fair, Bad or Very Bad"/>
    <s v="2643"/>
    <s v="9 - 12 years"/>
    <s v="1"/>
    <s v="Male"/>
    <s v="Number"/>
    <n v="1.3"/>
  </r>
  <r>
    <s v="IHSC01C02"/>
    <s v="Standard error of the percentage of children"/>
    <s v="2025"/>
    <s v="2025"/>
    <s v="52"/>
    <s v="Fair, Bad or Very Bad"/>
    <s v="2643"/>
    <s v="9 - 12 years"/>
    <s v="2"/>
    <s v="Female"/>
    <s v="Number"/>
    <n v="1.6"/>
  </r>
  <r>
    <s v="IHSC01C02"/>
    <s v="Standard error of the percentage of children"/>
    <s v="2025"/>
    <s v="2025"/>
    <s v="52"/>
    <s v="Fair, Bad or Very Bad"/>
    <s v="2643"/>
    <s v="9 - 12 years"/>
    <s v="-"/>
    <s v="Both sexes"/>
    <s v="Number"/>
    <n v="1"/>
  </r>
  <r>
    <s v="IHSC01C02"/>
    <s v="Standard error of the percentage of children"/>
    <s v="2025"/>
    <s v="2025"/>
    <s v="52"/>
    <s v="Fair, Bad or Very Bad"/>
    <s v="2710"/>
    <s v="13 - 14 years"/>
    <s v="1"/>
    <s v="Male"/>
    <s v="Number"/>
    <n v="1.6"/>
  </r>
  <r>
    <s v="IHSC01C02"/>
    <s v="Standard error of the percentage of children"/>
    <s v="2025"/>
    <s v="2025"/>
    <s v="52"/>
    <s v="Fair, Bad or Very Bad"/>
    <s v="2710"/>
    <s v="13 - 14 years"/>
    <s v="2"/>
    <s v="Female"/>
    <s v="Number"/>
    <n v="2.4"/>
  </r>
  <r>
    <s v="IHSC01C02"/>
    <s v="Standard error of the percentage of children"/>
    <s v="2025"/>
    <s v="2025"/>
    <s v="52"/>
    <s v="Fair, Bad or Very Bad"/>
    <s v="2710"/>
    <s v="13 - 14 years"/>
    <s v="-"/>
    <s v="Both sexes"/>
    <s v="Number"/>
    <n v="1.4"/>
  </r>
  <r>
    <s v="IHSC01C02"/>
    <s v="Standard error of the percentage of children"/>
    <s v="2025"/>
    <s v="2025"/>
    <s v="52"/>
    <s v="Fair, Bad or Very Bad"/>
    <s v="2365"/>
    <s v="3 - 14 years"/>
    <s v="1"/>
    <s v="Male"/>
    <s v="Number"/>
    <n v="1"/>
  </r>
  <r>
    <s v="IHSC01C02"/>
    <s v="Standard error of the percentage of children"/>
    <s v="2025"/>
    <s v="2025"/>
    <s v="52"/>
    <s v="Fair, Bad or Very Bad"/>
    <s v="2365"/>
    <s v="3 - 14 years"/>
    <s v="2"/>
    <s v="Female"/>
    <s v="Number"/>
    <n v="0.9"/>
  </r>
  <r>
    <s v="IHSC01C02"/>
    <s v="Standard error of the percentage of children"/>
    <s v="2025"/>
    <s v="2025"/>
    <s v="52"/>
    <s v="Fair, Bad or Very Bad"/>
    <s v="2365"/>
    <s v="3 - 14 years"/>
    <s v="-"/>
    <s v="Both sexes"/>
    <s v="Number"/>
    <n v="0.7"/>
  </r>
</pivotCacheRecords>
</file>