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f41a75860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9a31837914978aafcac00353e4c12.psmdcp" Id="R43234609f5e6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<x:sst xmlns:x="http://schemas.openxmlformats.org/spreadsheetml/2006/main">
  <x:si>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</x:si>
  <x:si>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</x:si>
  <x:si>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IHS56</x:t>
  </x:si>
  <x:si>
    <x:t>Name</x:t>
  </x:si>
  <x:si>
    <x:t>Use of prescribed and non-prescribed medicines (including herbal and vitamins) in the two weeks prior to interview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</x:si>
  <x:si>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</x:si>
  <x:si>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</x:si>
  <x:si>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</x:si>
  <x:si>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</x:si>
  <x:si>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</x:si>
  <x:si>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</x:si>
  <x:si>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https://ws.cso.ie/public/api.restful/PxStat.Data.Cube_API.ReadDataset/IHS56/XLSX/2007/en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</x:si>
  <x:si>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</x:si>
  <x:si>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</x:si>
  <x:si>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</x:si>
  <x:si>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</x:si>
  <x:si>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</x:si>
  <x:si>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</x:si>
  <x:si>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</x:si>
  <x:si>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</x:si>
  <x:si>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</x:si>
  <x:si>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</x:si>
  <x:si>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</x:si>
  <x:si>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</x:si>
  <x:si>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</x:si>
  <x:si>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</x:si>
  <x:si>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</x:si>
  <x:si>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</x:si>
  <x:si>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</x:si>
  <x:si>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</x:si>
  <x:si>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</x:si>
  <x:si>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</x:si>
  <x:si>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</x:si>
  <x:si>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</x:si>
  <x:si>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</x:si>
  <x:si>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</x:si>
  <x:si>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</x:si>
  <x:si>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</x:si>
  <x:si>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</x:si>
  <x:si>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</x:si>
  <x:si>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</x:si>
  <x:si>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</x:si>
  <x:si>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C03363V04048</x:t>
  </x:si>
  <x:si>
    <x:t>Medication used two weeks prior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</x:si>
  <x:si>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</x:si>
  <x:si>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</x:si>
  <x:si>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</x:si>
  <x:si>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</x:si>
  <x:si>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</x:si>
  <x:si>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</x:si>
  <x:si>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</x:si>
  <x:si>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</x:si>
  <x:si>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IHS56C01</x:t>
  </x:si>
  <x:si>
    <x:t>Percentage of people</x:t>
  </x:si>
  <x:si>
    <x:t>2025</x:t>
  </x:si>
  <x:si>
    <x:t>01</x:t>
  </x:si>
  <x:si>
    <x:t>Prescription medication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</x:si>
  <x:si>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</x:si>
  <x:si>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</x:si>
  <x:si>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</x:si>
  <x:si>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</x:si>
  <x:si>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</x:si>
  <x:si>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</x:si>
  <x:si>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</x:si>
  <x:si>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</x:si>
  <x:si>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</x:si>
  <x:si>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</x:si>
  <x:si>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</x:si>
  <x:si>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</x:si>
  <x:si>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</x:si>
  <x:si>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</x:si>
  <x:si>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</x:si>
  <x:si>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</x:si>
  <x:si>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</x:si>
  <x:si>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</x:si>
  <x:si>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</x:si>
  <x:si>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</x:si>
  <x:si>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</x:si>
  <x:si>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</x:si>
  <x:si>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</x:si>
  <x:si>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</x:si>
  <x:si>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</x:si>
  <x:si>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</x:si>
  <x:si>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</x:si>
  <x:si>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</x:si>
  <x:si>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</x:si>
  <x:si>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</x:si>
  <x:si>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</x:si>
  <x:si>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</x:si>
  <x:si>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</x:si>
  <x:si>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</x:si>
  <x:si>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</x:si>
  <x:si>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</x:si>
  <x:si>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</x:si>
  <x:si>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02</x:t>
  </x:si>
  <x:si>
    <x:t>Non-prescription medication</x:t>
  </x:si>
  <x:si>
    <x:t>Prescription and non-prescription medications</x:t>
  </x:si>
  <x:si>
    <x:t>IHS56C02</x:t>
  </x:si>
  <x:si>
    <x:t>Standard error of the percentage of people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</x:si>
</x:sst>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3V04048" axis="axisRow" showAll="0" defaultSubtotal="0">
      <items count="3">
        <item x="0"/>
        <item x="1"/>
        <item x="2"/>
      </items>
    </pivotField>
    <pivotField name="Medication used two weeks prior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3363V04048"/>
    <x:tableColumn id="6" name="Medication used two weeks prior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13.4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13.1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22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15.9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22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25.8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18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32.3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35.4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41.1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36.4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36.3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38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36.4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23.7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23.1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33.3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27.6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28.8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31.4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27.4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26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23.6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39.7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37.7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22.1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27.6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28.5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51.7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48.6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38.2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49.2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31.7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45.2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44.8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38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36.4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39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44.8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26.4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35.2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36.3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34.2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27.4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22.9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39.8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18.2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37.1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29.5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54.9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42.8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42.9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53.6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51.1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40.6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47.8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45.7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34.1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34.5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48.2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36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38.6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38.9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49.3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46.9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42.7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49.4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42.8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36.8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44.7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66.5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62.3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61.7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58.6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64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60.2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62.6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58.1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54.5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53.2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53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53.7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49.2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53.9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74.1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67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73.3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69.2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71.8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60.2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69.7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75.7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73.5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70.5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71.1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71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72.3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72.6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74.9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70.4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71.9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70.1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71.4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66.9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71.2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90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79.8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83.3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83.3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81.3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75.4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82.3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89.6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83.7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81.2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91.5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84.9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84.1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85.1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89.8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82.1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82.3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87.4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83.2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79.1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83.7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95.1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89.3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93.8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97.1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87.1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90.1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91.6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96.8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96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91.9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96.7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89.8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89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93.4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96.1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93.4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92.8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96.9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88.4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89.6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92.6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47.1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40.4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52.6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52.2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45.1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46.4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46.5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62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59.7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59.3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59.5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59.3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59.3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60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55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50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56.2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56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52.3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52.5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53.4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24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34.7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34.5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25.9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35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41.5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33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42.5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47.2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53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38.8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41.2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37.1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44.6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34.2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40.2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45.4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33.3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38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39.5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38.9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46.2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34.4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38.1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18.6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38.2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18.2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35.2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62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45.2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45.5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46.8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35.6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55.1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49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53.6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39.9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41.4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35.9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37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34.1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41.8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52.5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49.1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52.4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48.2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45.4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34.7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47.5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50.9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60.4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57.4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41.4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54.5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52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53.9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51.6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54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55.3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44.1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50.3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42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50.8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34.9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45.5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41.8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29.5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41.2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39.4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39.6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58.7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59.6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61.8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44.4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57.9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56.3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58.1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47.2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52.4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52.9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35.4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49.8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48.4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49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35.6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36.2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37.6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41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31.3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29.7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35.3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40.9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50.8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50.7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65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55.7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50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50.3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38.5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43.8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44.2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51.8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44.5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41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43.2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36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34.9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34.8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25.9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28.5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23.3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31.5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46.1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42.3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40.5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46.6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29.8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52.9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42.4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40.8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39.2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37.5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36.5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29.2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35.6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36.9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25.8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22.5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28.1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19.4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25.4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22.7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24.6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34.5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32.1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32.4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30.5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30.2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25.9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31.4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31.1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28.4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30.5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25.1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27.7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24.3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28.4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38.3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39.3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38.6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30.9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35.9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31.2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36.6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49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49.9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50.2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44.7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45.8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48.5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48.6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44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44.6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44.8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38.2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40.9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39.4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42.7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78</x:v>
      </x:c>
      <x:c r="F338" s="0" t="s">
        <x:v>96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30.5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78</x:v>
      </x:c>
      <x:c r="F339" s="0" t="s">
        <x:v>96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40.9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78</x:v>
      </x:c>
      <x:c r="F340" s="0" t="s">
        <x:v>96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46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78</x:v>
      </x:c>
      <x:c r="F341" s="0" t="s">
        <x:v>96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39.8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78</x:v>
      </x:c>
      <x:c r="F342" s="0" t="s">
        <x:v>96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53.1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78</x:v>
      </x:c>
      <x:c r="F343" s="0" t="s">
        <x:v>96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51.5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78</x:v>
      </x:c>
      <x:c r="F344" s="0" t="s">
        <x:v>96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43.1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78</x:v>
      </x:c>
      <x:c r="F345" s="0" t="s">
        <x:v>96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55.7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78</x:v>
      </x:c>
      <x:c r="F346" s="0" t="s">
        <x:v>96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63.9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78</x:v>
      </x:c>
      <x:c r="F347" s="0" t="s">
        <x:v>96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71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78</x:v>
      </x:c>
      <x:c r="F348" s="0" t="s">
        <x:v>96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53.3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78</x:v>
      </x:c>
      <x:c r="F349" s="0" t="s">
        <x:v>96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61.1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78</x:v>
      </x:c>
      <x:c r="F350" s="0" t="s">
        <x:v>96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61.1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78</x:v>
      </x:c>
      <x:c r="F351" s="0" t="s">
        <x:v>96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61.8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78</x:v>
      </x:c>
      <x:c r="F352" s="0" t="s">
        <x:v>96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44.3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78</x:v>
      </x:c>
      <x:c r="F353" s="0" t="s">
        <x:v>96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51.1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78</x:v>
      </x:c>
      <x:c r="F354" s="0" t="s">
        <x:v>96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60.8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78</x:v>
      </x:c>
      <x:c r="F355" s="0" t="s">
        <x:v>96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47.5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78</x:v>
      </x:c>
      <x:c r="F356" s="0" t="s">
        <x:v>96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56.9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78</x:v>
      </x:c>
      <x:c r="F357" s="0" t="s">
        <x:v>96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55.9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78</x:v>
      </x:c>
      <x:c r="F358" s="0" t="s">
        <x:v>96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52.6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78</x:v>
      </x:c>
      <x:c r="F359" s="0" t="s">
        <x:v>96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54.5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78</x:v>
      </x:c>
      <x:c r="F360" s="0" t="s">
        <x:v>96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50.1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78</x:v>
      </x:c>
      <x:c r="F361" s="0" t="s">
        <x:v>96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59.5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78</x:v>
      </x:c>
      <x:c r="F362" s="0" t="s">
        <x:v>96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43.2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78</x:v>
      </x:c>
      <x:c r="F363" s="0" t="s">
        <x:v>96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50.1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78</x:v>
      </x:c>
      <x:c r="F364" s="0" t="s">
        <x:v>96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33.7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78</x:v>
      </x:c>
      <x:c r="F365" s="0" t="s">
        <x:v>96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50.2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78</x:v>
      </x:c>
      <x:c r="F366" s="0" t="s">
        <x:v>96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81.9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78</x:v>
      </x:c>
      <x:c r="F367" s="0" t="s">
        <x:v>96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67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78</x:v>
      </x:c>
      <x:c r="F368" s="0" t="s">
        <x:v>96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61.4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78</x:v>
      </x:c>
      <x:c r="F369" s="0" t="s">
        <x:v>96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65.2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78</x:v>
      </x:c>
      <x:c r="F370" s="0" t="s">
        <x:v>96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54.1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78</x:v>
      </x:c>
      <x:c r="F371" s="0" t="s">
        <x:v>96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74.6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78</x:v>
      </x:c>
      <x:c r="F372" s="0" t="s">
        <x:v>96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68.3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78</x:v>
      </x:c>
      <x:c r="F373" s="0" t="s">
        <x:v>96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67.3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78</x:v>
      </x:c>
      <x:c r="F374" s="0" t="s">
        <x:v>96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58.7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78</x:v>
      </x:c>
      <x:c r="F375" s="0" t="s">
        <x:v>96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60.4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78</x:v>
      </x:c>
      <x:c r="F376" s="0" t="s">
        <x:v>96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56.7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78</x:v>
      </x:c>
      <x:c r="F377" s="0" t="s">
        <x:v>96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51.9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78</x:v>
      </x:c>
      <x:c r="F378" s="0" t="s">
        <x:v>96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51.4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78</x:v>
      </x:c>
      <x:c r="F379" s="0" t="s">
        <x:v>96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58.9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78</x:v>
      </x:c>
      <x:c r="F380" s="0" t="s">
        <x:v>96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64.5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78</x:v>
      </x:c>
      <x:c r="F381" s="0" t="s">
        <x:v>96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60.6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78</x:v>
      </x:c>
      <x:c r="F382" s="0" t="s">
        <x:v>96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62.8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78</x:v>
      </x:c>
      <x:c r="F383" s="0" t="s">
        <x:v>96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69.5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78</x:v>
      </x:c>
      <x:c r="F384" s="0" t="s">
        <x:v>96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55.5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78</x:v>
      </x:c>
      <x:c r="F385" s="0" t="s">
        <x:v>96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66.6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78</x:v>
      </x:c>
      <x:c r="F386" s="0" t="s">
        <x:v>96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62.7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78</x:v>
      </x:c>
      <x:c r="F387" s="0" t="s">
        <x:v>96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80.3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78</x:v>
      </x:c>
      <x:c r="F388" s="0" t="s">
        <x:v>96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78.5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78</x:v>
      </x:c>
      <x:c r="F389" s="0" t="s">
        <x:v>96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74.1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78</x:v>
      </x:c>
      <x:c r="F390" s="0" t="s">
        <x:v>96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64.7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78</x:v>
      </x:c>
      <x:c r="F391" s="0" t="s">
        <x:v>96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78.2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78</x:v>
      </x:c>
      <x:c r="F392" s="0" t="s">
        <x:v>96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65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78</x:v>
      </x:c>
      <x:c r="F393" s="0" t="s">
        <x:v>96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75.3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78</x:v>
      </x:c>
      <x:c r="F394" s="0" t="s">
        <x:v>96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73.3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78</x:v>
      </x:c>
      <x:c r="F395" s="0" t="s">
        <x:v>96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68.4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78</x:v>
      </x:c>
      <x:c r="F396" s="0" t="s">
        <x:v>96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69.3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78</x:v>
      </x:c>
      <x:c r="F397" s="0" t="s">
        <x:v>96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66.6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78</x:v>
      </x:c>
      <x:c r="F398" s="0" t="s">
        <x:v>96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67.8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78</x:v>
      </x:c>
      <x:c r="F399" s="0" t="s">
        <x:v>96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65.9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78</x:v>
      </x:c>
      <x:c r="F400" s="0" t="s">
        <x:v>96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69.2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78</x:v>
      </x:c>
      <x:c r="F401" s="0" t="s">
        <x:v>96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65.4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78</x:v>
      </x:c>
      <x:c r="F402" s="0" t="s">
        <x:v>96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69.7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78</x:v>
      </x:c>
      <x:c r="F403" s="0" t="s">
        <x:v>96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63.7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78</x:v>
      </x:c>
      <x:c r="F404" s="0" t="s">
        <x:v>96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65.9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78</x:v>
      </x:c>
      <x:c r="F405" s="0" t="s">
        <x:v>96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66.1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78</x:v>
      </x:c>
      <x:c r="F406" s="0" t="s">
        <x:v>96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56.1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78</x:v>
      </x:c>
      <x:c r="F407" s="0" t="s">
        <x:v>96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64.8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78</x:v>
      </x:c>
      <x:c r="F408" s="0" t="s">
        <x:v>96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87.9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78</x:v>
      </x:c>
      <x:c r="F409" s="0" t="s">
        <x:v>96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84.5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78</x:v>
      </x:c>
      <x:c r="F410" s="0" t="s">
        <x:v>96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84.9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78</x:v>
      </x:c>
      <x:c r="F411" s="0" t="s">
        <x:v>96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71.8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78</x:v>
      </x:c>
      <x:c r="F412" s="0" t="s">
        <x:v>96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81.3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78</x:v>
      </x:c>
      <x:c r="F413" s="0" t="s">
        <x:v>96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83.9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78</x:v>
      </x:c>
      <x:c r="F414" s="0" t="s">
        <x:v>96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83.8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78</x:v>
      </x:c>
      <x:c r="F415" s="0" t="s">
        <x:v>96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76.9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78</x:v>
      </x:c>
      <x:c r="F416" s="0" t="s">
        <x:v>96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77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78</x:v>
      </x:c>
      <x:c r="F417" s="0" t="s">
        <x:v>96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75.4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78</x:v>
      </x:c>
      <x:c r="F418" s="0" t="s">
        <x:v>96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68.2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78</x:v>
      </x:c>
      <x:c r="F419" s="0" t="s">
        <x:v>96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73.9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78</x:v>
      </x:c>
      <x:c r="F420" s="0" t="s">
        <x:v>96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70.9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78</x:v>
      </x:c>
      <x:c r="F421" s="0" t="s">
        <x:v>96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74.5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78</x:v>
      </x:c>
      <x:c r="F422" s="0" t="s">
        <x:v>96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81.5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78</x:v>
      </x:c>
      <x:c r="F423" s="0" t="s">
        <x:v>96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81.7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78</x:v>
      </x:c>
      <x:c r="F424" s="0" t="s">
        <x:v>96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82.8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78</x:v>
      </x:c>
      <x:c r="F425" s="0" t="s">
        <x:v>96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83.4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78</x:v>
      </x:c>
      <x:c r="F426" s="0" t="s">
        <x:v>96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80.8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78</x:v>
      </x:c>
      <x:c r="F427" s="0" t="s">
        <x:v>96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72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78</x:v>
      </x:c>
      <x:c r="F428" s="0" t="s">
        <x:v>96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80.6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78</x:v>
      </x:c>
      <x:c r="F429" s="0" t="s">
        <x:v>96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82.9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78</x:v>
      </x:c>
      <x:c r="F430" s="0" t="s">
        <x:v>96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88.5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78</x:v>
      </x:c>
      <x:c r="F431" s="0" t="s">
        <x:v>96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85.5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78</x:v>
      </x:c>
      <x:c r="F432" s="0" t="s">
        <x:v>96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88.5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78</x:v>
      </x:c>
      <x:c r="F433" s="0" t="s">
        <x:v>96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88.9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78</x:v>
      </x:c>
      <x:c r="F434" s="0" t="s">
        <x:v>96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82.6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78</x:v>
      </x:c>
      <x:c r="F435" s="0" t="s">
        <x:v>96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85.9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78</x:v>
      </x:c>
      <x:c r="F436" s="0" t="s">
        <x:v>96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82.3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78</x:v>
      </x:c>
      <x:c r="F437" s="0" t="s">
        <x:v>96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85.2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78</x:v>
      </x:c>
      <x:c r="F438" s="0" t="s">
        <x:v>96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84.2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78</x:v>
      </x:c>
      <x:c r="F439" s="0" t="s">
        <x:v>96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85.7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78</x:v>
      </x:c>
      <x:c r="F440" s="0" t="s">
        <x:v>96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85.2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78</x:v>
      </x:c>
      <x:c r="F441" s="0" t="s">
        <x:v>96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77.9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78</x:v>
      </x:c>
      <x:c r="F442" s="0" t="s">
        <x:v>96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83.4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78</x:v>
      </x:c>
      <x:c r="F443" s="0" t="s">
        <x:v>96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94.2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78</x:v>
      </x:c>
      <x:c r="F444" s="0" t="s">
        <x:v>96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85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78</x:v>
      </x:c>
      <x:c r="F445" s="0" t="s">
        <x:v>96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92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78</x:v>
      </x:c>
      <x:c r="F446" s="0" t="s">
        <x:v>96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85.9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78</x:v>
      </x:c>
      <x:c r="F447" s="0" t="s">
        <x:v>96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86.4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78</x:v>
      </x:c>
      <x:c r="F448" s="0" t="s">
        <x:v>96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81.9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78</x:v>
      </x:c>
      <x:c r="F449" s="0" t="s">
        <x:v>96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88.2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78</x:v>
      </x:c>
      <x:c r="F450" s="0" t="s">
        <x:v>96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94.5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78</x:v>
      </x:c>
      <x:c r="F451" s="0" t="s">
        <x:v>96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90.3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78</x:v>
      </x:c>
      <x:c r="F452" s="0" t="s">
        <x:v>96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93.3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78</x:v>
      </x:c>
      <x:c r="F453" s="0" t="s">
        <x:v>96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97.2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78</x:v>
      </x:c>
      <x:c r="F454" s="0" t="s">
        <x:v>96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89.2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78</x:v>
      </x:c>
      <x:c r="F455" s="0" t="s">
        <x:v>96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89.9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78</x:v>
      </x:c>
      <x:c r="F456" s="0" t="s">
        <x:v>96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92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78</x:v>
      </x:c>
      <x:c r="F457" s="0" t="s">
        <x:v>96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94.3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78</x:v>
      </x:c>
      <x:c r="F458" s="0" t="s">
        <x:v>96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88.1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78</x:v>
      </x:c>
      <x:c r="F459" s="0" t="s">
        <x:v>96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92.6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78</x:v>
      </x:c>
      <x:c r="F460" s="0" t="s">
        <x:v>96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91.6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78</x:v>
      </x:c>
      <x:c r="F461" s="0" t="s">
        <x:v>96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87.9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78</x:v>
      </x:c>
      <x:c r="F462" s="0" t="s">
        <x:v>96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85.2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78</x:v>
      </x:c>
      <x:c r="F463" s="0" t="s">
        <x:v>96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90.1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78</x:v>
      </x:c>
      <x:c r="F464" s="0" t="s">
        <x:v>96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95.1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78</x:v>
      </x:c>
      <x:c r="F465" s="0" t="s">
        <x:v>96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93.6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78</x:v>
      </x:c>
      <x:c r="F466" s="0" t="s">
        <x:v>96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94.7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78</x:v>
      </x:c>
      <x:c r="F467" s="0" t="s">
        <x:v>96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97.1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78</x:v>
      </x:c>
      <x:c r="F468" s="0" t="s">
        <x:v>96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89.1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78</x:v>
      </x:c>
      <x:c r="F469" s="0" t="s">
        <x:v>96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91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78</x:v>
      </x:c>
      <x:c r="F470" s="0" t="s">
        <x:v>96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93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78</x:v>
      </x:c>
      <x:c r="F471" s="0" t="s">
        <x:v>96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96.8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78</x:v>
      </x:c>
      <x:c r="F472" s="0" t="s">
        <x:v>96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98.1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78</x:v>
      </x:c>
      <x:c r="F473" s="0" t="s">
        <x:v>96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96.6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78</x:v>
      </x:c>
      <x:c r="F474" s="0" t="s">
        <x:v>96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100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78</x:v>
      </x:c>
      <x:c r="F475" s="0" t="s">
        <x:v>96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94.7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78</x:v>
      </x:c>
      <x:c r="F476" s="0" t="s">
        <x:v>96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95.9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78</x:v>
      </x:c>
      <x:c r="F477" s="0" t="s">
        <x:v>96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96.8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78</x:v>
      </x:c>
      <x:c r="F478" s="0" t="s">
        <x:v>96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96.1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78</x:v>
      </x:c>
      <x:c r="F479" s="0" t="s">
        <x:v>96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96.4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78</x:v>
      </x:c>
      <x:c r="F480" s="0" t="s">
        <x:v>96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95.7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78</x:v>
      </x:c>
      <x:c r="F481" s="0" t="s">
        <x:v>96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98.6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78</x:v>
      </x:c>
      <x:c r="F482" s="0" t="s">
        <x:v>96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91.7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78</x:v>
      </x:c>
      <x:c r="F483" s="0" t="s">
        <x:v>96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93.3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78</x:v>
      </x:c>
      <x:c r="F484" s="0" t="s">
        <x:v>96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95.1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78</x:v>
      </x:c>
      <x:c r="F485" s="0" t="s">
        <x:v>96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64.9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78</x:v>
      </x:c>
      <x:c r="F486" s="0" t="s">
        <x:v>96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63.5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78</x:v>
      </x:c>
      <x:c r="F487" s="0" t="s">
        <x:v>96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70.8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78</x:v>
      </x:c>
      <x:c r="F488" s="0" t="s">
        <x:v>96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67.2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78</x:v>
      </x:c>
      <x:c r="F489" s="0" t="s">
        <x:v>96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66.3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78</x:v>
      </x:c>
      <x:c r="F490" s="0" t="s">
        <x:v>96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62.6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78</x:v>
      </x:c>
      <x:c r="F491" s="0" t="s">
        <x:v>96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65.7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78</x:v>
      </x:c>
      <x:c r="F492" s="0" t="s">
        <x:v>96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80.6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78</x:v>
      </x:c>
      <x:c r="F493" s="0" t="s">
        <x:v>96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80.1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78</x:v>
      </x:c>
      <x:c r="F494" s="0" t="s">
        <x:v>96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80.5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78</x:v>
      </x:c>
      <x:c r="F495" s="0" t="s">
        <x:v>96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72.4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78</x:v>
      </x:c>
      <x:c r="F496" s="0" t="s">
        <x:v>96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77.5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78</x:v>
      </x:c>
      <x:c r="F497" s="0" t="s">
        <x:v>96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78.1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78</x:v>
      </x:c>
      <x:c r="F498" s="0" t="s">
        <x:v>96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79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78</x:v>
      </x:c>
      <x:c r="F499" s="0" t="s">
        <x:v>96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73.2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78</x:v>
      </x:c>
      <x:c r="F500" s="0" t="s">
        <x:v>96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71.7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78</x:v>
      </x:c>
      <x:c r="F501" s="0" t="s">
        <x:v>96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76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78</x:v>
      </x:c>
      <x:c r="F502" s="0" t="s">
        <x:v>96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69.9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78</x:v>
      </x:c>
      <x:c r="F503" s="0" t="s">
        <x:v>96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72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78</x:v>
      </x:c>
      <x:c r="F504" s="0" t="s">
        <x:v>96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70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78</x:v>
      </x:c>
      <x:c r="F505" s="0" t="s">
        <x:v>96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72.5</x:v>
      </x:c>
    </x:row>
    <x:row r="506" spans="1:14">
      <x:c r="A506" s="0" t="s">
        <x:v>97</x:v>
      </x:c>
      <x:c r="B506" s="0" t="s">
        <x:v>98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3.7</x:v>
      </x:c>
    </x:row>
    <x:row r="507" spans="1:14">
      <x:c r="A507" s="0" t="s">
        <x:v>97</x:v>
      </x:c>
      <x:c r="B507" s="0" t="s">
        <x:v>98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3.3</x:v>
      </x:c>
    </x:row>
    <x:row r="508" spans="1:14">
      <x:c r="A508" s="0" t="s">
        <x:v>97</x:v>
      </x:c>
      <x:c r="B508" s="0" t="s">
        <x:v>98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5.1</x:v>
      </x:c>
    </x:row>
    <x:row r="509" spans="1:14">
      <x:c r="A509" s="0" t="s">
        <x:v>97</x:v>
      </x:c>
      <x:c r="B509" s="0" t="s">
        <x:v>98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63</x:v>
      </x:c>
      <x:c r="N509" s="0">
        <x:v>6.8</x:v>
      </x:c>
    </x:row>
    <x:row r="510" spans="1:14">
      <x:c r="A510" s="0" t="s">
        <x:v>97</x:v>
      </x:c>
      <x:c r="B510" s="0" t="s">
        <x:v>98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63</x:v>
      </x:c>
      <x:c r="N510" s="0">
        <x:v>5</x:v>
      </x:c>
    </x:row>
    <x:row r="511" spans="1:14">
      <x:c r="A511" s="0" t="s">
        <x:v>97</x:v>
      </x:c>
      <x:c r="B511" s="0" t="s">
        <x:v>98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63</x:v>
      </x:c>
      <x:c r="N511" s="0">
        <x:v>5.9</x:v>
      </x:c>
    </x:row>
    <x:row r="512" spans="1:14">
      <x:c r="A512" s="0" t="s">
        <x:v>97</x:v>
      </x:c>
      <x:c r="B512" s="0" t="s">
        <x:v>98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63</x:v>
      </x:c>
      <x:c r="N512" s="0">
        <x:v>1.9</x:v>
      </x:c>
    </x:row>
    <x:row r="513" spans="1:14">
      <x:c r="A513" s="0" t="s">
        <x:v>97</x:v>
      </x:c>
      <x:c r="B513" s="0" t="s">
        <x:v>98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63</x:v>
      </x:c>
      <x:c r="N513" s="0">
        <x:v>4.3</x:v>
      </x:c>
    </x:row>
    <x:row r="514" spans="1:14">
      <x:c r="A514" s="0" t="s">
        <x:v>97</x:v>
      </x:c>
      <x:c r="B514" s="0" t="s">
        <x:v>98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63</x:v>
      </x:c>
      <x:c r="N514" s="0">
        <x:v>5.1</x:v>
      </x:c>
    </x:row>
    <x:row r="515" spans="1:14">
      <x:c r="A515" s="0" t="s">
        <x:v>97</x:v>
      </x:c>
      <x:c r="B515" s="0" t="s">
        <x:v>98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63</x:v>
      </x:c>
      <x:c r="N515" s="0">
        <x:v>5.5</x:v>
      </x:c>
    </x:row>
    <x:row r="516" spans="1:14">
      <x:c r="A516" s="0" t="s">
        <x:v>97</x:v>
      </x:c>
      <x:c r="B516" s="0" t="s">
        <x:v>98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63</x:v>
      </x:c>
      <x:c r="N516" s="0">
        <x:v>7.6</x:v>
      </x:c>
    </x:row>
    <x:row r="517" spans="1:14">
      <x:c r="A517" s="0" t="s">
        <x:v>97</x:v>
      </x:c>
      <x:c r="B517" s="0" t="s">
        <x:v>98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63</x:v>
      </x:c>
      <x:c r="N517" s="0">
        <x:v>6.4</x:v>
      </x:c>
    </x:row>
    <x:row r="518" spans="1:14">
      <x:c r="A518" s="0" t="s">
        <x:v>97</x:v>
      </x:c>
      <x:c r="B518" s="0" t="s">
        <x:v>98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63</x:v>
      </x:c>
      <x:c r="N518" s="0">
        <x:v>6</x:v>
      </x:c>
    </x:row>
    <x:row r="519" spans="1:14">
      <x:c r="A519" s="0" t="s">
        <x:v>97</x:v>
      </x:c>
      <x:c r="B519" s="0" t="s">
        <x:v>98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63</x:v>
      </x:c>
      <x:c r="N519" s="0">
        <x:v>2.3</x:v>
      </x:c>
    </x:row>
    <x:row r="520" spans="1:14">
      <x:c r="A520" s="0" t="s">
        <x:v>97</x:v>
      </x:c>
      <x:c r="B520" s="0" t="s">
        <x:v>98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63</x:v>
      </x:c>
      <x:c r="N520" s="0">
        <x:v>3</x:v>
      </x:c>
    </x:row>
    <x:row r="521" spans="1:14">
      <x:c r="A521" s="0" t="s">
        <x:v>97</x:v>
      </x:c>
      <x:c r="B521" s="0" t="s">
        <x:v>98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63</x:v>
      </x:c>
      <x:c r="N521" s="0">
        <x:v>3.1</x:v>
      </x:c>
    </x:row>
    <x:row r="522" spans="1:14">
      <x:c r="A522" s="0" t="s">
        <x:v>97</x:v>
      </x:c>
      <x:c r="B522" s="0" t="s">
        <x:v>98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63</x:v>
      </x:c>
      <x:c r="N522" s="0">
        <x:v>3.9</x:v>
      </x:c>
    </x:row>
    <x:row r="523" spans="1:14">
      <x:c r="A523" s="0" t="s">
        <x:v>97</x:v>
      </x:c>
      <x:c r="B523" s="0" t="s">
        <x:v>98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63</x:v>
      </x:c>
      <x:c r="N523" s="0">
        <x:v>5.3</x:v>
      </x:c>
    </x:row>
    <x:row r="524" spans="1:14">
      <x:c r="A524" s="0" t="s">
        <x:v>97</x:v>
      </x:c>
      <x:c r="B524" s="0" t="s">
        <x:v>98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63</x:v>
      </x:c>
      <x:c r="N524" s="0">
        <x:v>4.1</x:v>
      </x:c>
    </x:row>
    <x:row r="525" spans="1:14">
      <x:c r="A525" s="0" t="s">
        <x:v>97</x:v>
      </x:c>
      <x:c r="B525" s="0" t="s">
        <x:v>98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63</x:v>
      </x:c>
      <x:c r="N525" s="0">
        <x:v>4.3</x:v>
      </x:c>
    </x:row>
    <x:row r="526" spans="1:14">
      <x:c r="A526" s="0" t="s">
        <x:v>97</x:v>
      </x:c>
      <x:c r="B526" s="0" t="s">
        <x:v>98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63</x:v>
      </x:c>
      <x:c r="N526" s="0">
        <x:v>1.5</x:v>
      </x:c>
    </x:row>
    <x:row r="527" spans="1:14">
      <x:c r="A527" s="0" t="s">
        <x:v>97</x:v>
      </x:c>
      <x:c r="B527" s="0" t="s">
        <x:v>98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63</x:v>
      </x:c>
      <x:c r="N527" s="0">
        <x:v>5.7</x:v>
      </x:c>
    </x:row>
    <x:row r="528" spans="1:14">
      <x:c r="A528" s="0" t="s">
        <x:v>97</x:v>
      </x:c>
      <x:c r="B528" s="0" t="s">
        <x:v>98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63</x:v>
      </x:c>
      <x:c r="N528" s="0">
        <x:v>5.8</x:v>
      </x:c>
    </x:row>
    <x:row r="529" spans="1:14">
      <x:c r="A529" s="0" t="s">
        <x:v>97</x:v>
      </x:c>
      <x:c r="B529" s="0" t="s">
        <x:v>98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63</x:v>
      </x:c>
      <x:c r="N529" s="0">
        <x:v>7.8</x:v>
      </x:c>
    </x:row>
    <x:row r="530" spans="1:14">
      <x:c r="A530" s="0" t="s">
        <x:v>97</x:v>
      </x:c>
      <x:c r="B530" s="0" t="s">
        <x:v>98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63</x:v>
      </x:c>
      <x:c r="N530" s="0">
        <x:v>11.5</x:v>
      </x:c>
    </x:row>
    <x:row r="531" spans="1:14">
      <x:c r="A531" s="0" t="s">
        <x:v>97</x:v>
      </x:c>
      <x:c r="B531" s="0" t="s">
        <x:v>98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63</x:v>
      </x:c>
      <x:c r="N531" s="0">
        <x:v>7.4</x:v>
      </x:c>
    </x:row>
    <x:row r="532" spans="1:14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63</x:v>
      </x:c>
      <x:c r="N532" s="0">
        <x:v>7.8</x:v>
      </x:c>
    </x:row>
    <x:row r="533" spans="1:14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63</x:v>
      </x:c>
      <x:c r="N533" s="0">
        <x:v>3</x:v>
      </x:c>
    </x:row>
    <x:row r="534" spans="1:14">
      <x:c r="A534" s="0" t="s">
        <x:v>97</x:v>
      </x:c>
      <x:c r="B534" s="0" t="s">
        <x:v>98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63</x:v>
      </x:c>
      <x:c r="N534" s="0">
        <x:v>5.9</x:v>
      </x:c>
    </x:row>
    <x:row r="535" spans="1:14">
      <x:c r="A535" s="0" t="s">
        <x:v>97</x:v>
      </x:c>
      <x:c r="B535" s="0" t="s">
        <x:v>98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63</x:v>
      </x:c>
      <x:c r="N535" s="0">
        <x:v>6.6</x:v>
      </x:c>
    </x:row>
    <x:row r="536" spans="1:14">
      <x:c r="A536" s="0" t="s">
        <x:v>97</x:v>
      </x:c>
      <x:c r="B536" s="0" t="s">
        <x:v>98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63</x:v>
      </x:c>
      <x:c r="N536" s="0">
        <x:v>7.2</x:v>
      </x:c>
    </x:row>
    <x:row r="537" spans="1:14">
      <x:c r="A537" s="0" t="s">
        <x:v>97</x:v>
      </x:c>
      <x:c r="B537" s="0" t="s">
        <x:v>98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63</x:v>
      </x:c>
      <x:c r="N537" s="0">
        <x:v>10.9</x:v>
      </x:c>
    </x:row>
    <x:row r="538" spans="1:14">
      <x:c r="A538" s="0" t="s">
        <x:v>97</x:v>
      </x:c>
      <x:c r="B538" s="0" t="s">
        <x:v>98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63</x:v>
      </x:c>
      <x:c r="N538" s="0">
        <x:v>7.7</x:v>
      </x:c>
    </x:row>
    <x:row r="539" spans="1:14">
      <x:c r="A539" s="0" t="s">
        <x:v>97</x:v>
      </x:c>
      <x:c r="B539" s="0" t="s">
        <x:v>98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63</x:v>
      </x:c>
      <x:c r="N539" s="0">
        <x:v>8.3</x:v>
      </x:c>
    </x:row>
    <x:row r="540" spans="1:14">
      <x:c r="A540" s="0" t="s">
        <x:v>97</x:v>
      </x:c>
      <x:c r="B540" s="0" t="s">
        <x:v>98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63</x:v>
      </x:c>
      <x:c r="N540" s="0">
        <x:v>3.1</x:v>
      </x:c>
    </x:row>
    <x:row r="541" spans="1:14">
      <x:c r="A541" s="0" t="s">
        <x:v>97</x:v>
      </x:c>
      <x:c r="B541" s="0" t="s">
        <x:v>98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63</x:v>
      </x:c>
      <x:c r="N541" s="0">
        <x:v>4.4</x:v>
      </x:c>
    </x:row>
    <x:row r="542" spans="1:14">
      <x:c r="A542" s="0" t="s">
        <x:v>97</x:v>
      </x:c>
      <x:c r="B542" s="0" t="s">
        <x:v>98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63</x:v>
      </x:c>
      <x:c r="N542" s="0">
        <x:v>4.6</x:v>
      </x:c>
    </x:row>
    <x:row r="543" spans="1:14">
      <x:c r="A543" s="0" t="s">
        <x:v>97</x:v>
      </x:c>
      <x:c r="B543" s="0" t="s">
        <x:v>98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63</x:v>
      </x:c>
      <x:c r="N543" s="0">
        <x:v>5.3</x:v>
      </x:c>
    </x:row>
    <x:row r="544" spans="1:14">
      <x:c r="A544" s="0" t="s">
        <x:v>97</x:v>
      </x:c>
      <x:c r="B544" s="0" t="s">
        <x:v>98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63</x:v>
      </x:c>
      <x:c r="N544" s="0">
        <x:v>8.1</x:v>
      </x:c>
    </x:row>
    <x:row r="545" spans="1:14">
      <x:c r="A545" s="0" t="s">
        <x:v>97</x:v>
      </x:c>
      <x:c r="B545" s="0" t="s">
        <x:v>98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63</x:v>
      </x:c>
      <x:c r="N545" s="0">
        <x:v>5.3</x:v>
      </x:c>
    </x:row>
    <x:row r="546" spans="1:14">
      <x:c r="A546" s="0" t="s">
        <x:v>97</x:v>
      </x:c>
      <x:c r="B546" s="0" t="s">
        <x:v>98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63</x:v>
      </x:c>
      <x:c r="N546" s="0">
        <x:v>5.9</x:v>
      </x:c>
    </x:row>
    <x:row r="547" spans="1:14">
      <x:c r="A547" s="0" t="s">
        <x:v>97</x:v>
      </x:c>
      <x:c r="B547" s="0" t="s">
        <x:v>98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63</x:v>
      </x:c>
      <x:c r="N547" s="0">
        <x:v>2.1</x:v>
      </x:c>
    </x:row>
    <x:row r="548" spans="1:14">
      <x:c r="A548" s="0" t="s">
        <x:v>97</x:v>
      </x:c>
      <x:c r="B548" s="0" t="s">
        <x:v>98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63</x:v>
      </x:c>
      <x:c r="N548" s="0">
        <x:v>5.4</x:v>
      </x:c>
    </x:row>
    <x:row r="549" spans="1:14">
      <x:c r="A549" s="0" t="s">
        <x:v>97</x:v>
      </x:c>
      <x:c r="B549" s="0" t="s">
        <x:v>98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63</x:v>
      </x:c>
      <x:c r="N549" s="0">
        <x:v>4.6</x:v>
      </x:c>
    </x:row>
    <x:row r="550" spans="1:14">
      <x:c r="A550" s="0" t="s">
        <x:v>97</x:v>
      </x:c>
      <x:c r="B550" s="0" t="s">
        <x:v>98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63</x:v>
      </x:c>
      <x:c r="N550" s="0">
        <x:v>5.3</x:v>
      </x:c>
    </x:row>
    <x:row r="551" spans="1:14">
      <x:c r="A551" s="0" t="s">
        <x:v>97</x:v>
      </x:c>
      <x:c r="B551" s="0" t="s">
        <x:v>98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63</x:v>
      </x:c>
      <x:c r="N551" s="0">
        <x:v>10</x:v>
      </x:c>
    </x:row>
    <x:row r="552" spans="1:14">
      <x:c r="A552" s="0" t="s">
        <x:v>97</x:v>
      </x:c>
      <x:c r="B552" s="0" t="s">
        <x:v>98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63</x:v>
      </x:c>
      <x:c r="N552" s="0">
        <x:v>5.5</x:v>
      </x:c>
    </x:row>
    <x:row r="553" spans="1:14">
      <x:c r="A553" s="0" t="s">
        <x:v>97</x:v>
      </x:c>
      <x:c r="B553" s="0" t="s">
        <x:v>98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63</x:v>
      </x:c>
      <x:c r="N553" s="0">
        <x:v>7.6</x:v>
      </x:c>
    </x:row>
    <x:row r="554" spans="1:14">
      <x:c r="A554" s="0" t="s">
        <x:v>97</x:v>
      </x:c>
      <x:c r="B554" s="0" t="s">
        <x:v>98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63</x:v>
      </x:c>
      <x:c r="N554" s="0">
        <x:v>2.6</x:v>
      </x:c>
    </x:row>
    <x:row r="555" spans="1:14">
      <x:c r="A555" s="0" t="s">
        <x:v>97</x:v>
      </x:c>
      <x:c r="B555" s="0" t="s">
        <x:v>98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63</x:v>
      </x:c>
      <x:c r="N555" s="0">
        <x:v>4.1</x:v>
      </x:c>
    </x:row>
    <x:row r="556" spans="1:14">
      <x:c r="A556" s="0" t="s">
        <x:v>97</x:v>
      </x:c>
      <x:c r="B556" s="0" t="s">
        <x:v>98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63</x:v>
      </x:c>
      <x:c r="N556" s="0">
        <x:v>4.7</x:v>
      </x:c>
    </x:row>
    <x:row r="557" spans="1:14">
      <x:c r="A557" s="0" t="s">
        <x:v>97</x:v>
      </x:c>
      <x:c r="B557" s="0" t="s">
        <x:v>98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63</x:v>
      </x:c>
      <x:c r="N557" s="0">
        <x:v>4.9</x:v>
      </x:c>
    </x:row>
    <x:row r="558" spans="1:14">
      <x:c r="A558" s="0" t="s">
        <x:v>97</x:v>
      </x:c>
      <x:c r="B558" s="0" t="s">
        <x:v>98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63</x:v>
      </x:c>
      <x:c r="N558" s="0">
        <x:v>7.9</x:v>
      </x:c>
    </x:row>
    <x:row r="559" spans="1:14">
      <x:c r="A559" s="0" t="s">
        <x:v>97</x:v>
      </x:c>
      <x:c r="B559" s="0" t="s">
        <x:v>98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63</x:v>
      </x:c>
      <x:c r="N559" s="0">
        <x:v>6.1</x:v>
      </x:c>
    </x:row>
    <x:row r="560" spans="1:14">
      <x:c r="A560" s="0" t="s">
        <x:v>97</x:v>
      </x:c>
      <x:c r="B560" s="0" t="s">
        <x:v>98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63</x:v>
      </x:c>
      <x:c r="N560" s="0">
        <x:v>6.1</x:v>
      </x:c>
    </x:row>
    <x:row r="561" spans="1:14">
      <x:c r="A561" s="0" t="s">
        <x:v>97</x:v>
      </x:c>
      <x:c r="B561" s="0" t="s">
        <x:v>98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63</x:v>
      </x:c>
      <x:c r="N561" s="0">
        <x:v>2.1</x:v>
      </x:c>
    </x:row>
    <x:row r="562" spans="1:14">
      <x:c r="A562" s="0" t="s">
        <x:v>97</x:v>
      </x:c>
      <x:c r="B562" s="0" t="s">
        <x:v>98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63</x:v>
      </x:c>
      <x:c r="N562" s="0">
        <x:v>3.3</x:v>
      </x:c>
    </x:row>
    <x:row r="563" spans="1:14">
      <x:c r="A563" s="0" t="s">
        <x:v>97</x:v>
      </x:c>
      <x:c r="B563" s="0" t="s">
        <x:v>98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63</x:v>
      </x:c>
      <x:c r="N563" s="0">
        <x:v>3.3</x:v>
      </x:c>
    </x:row>
    <x:row r="564" spans="1:14">
      <x:c r="A564" s="0" t="s">
        <x:v>97</x:v>
      </x:c>
      <x:c r="B564" s="0" t="s">
        <x:v>98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63</x:v>
      </x:c>
      <x:c r="N564" s="0">
        <x:v>3.7</x:v>
      </x:c>
    </x:row>
    <x:row r="565" spans="1:14">
      <x:c r="A565" s="0" t="s">
        <x:v>97</x:v>
      </x:c>
      <x:c r="B565" s="0" t="s">
        <x:v>98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63</x:v>
      </x:c>
      <x:c r="N565" s="0">
        <x:v>6.1</x:v>
      </x:c>
    </x:row>
    <x:row r="566" spans="1:14">
      <x:c r="A566" s="0" t="s">
        <x:v>97</x:v>
      </x:c>
      <x:c r="B566" s="0" t="s">
        <x:v>98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63</x:v>
      </x:c>
      <x:c r="N566" s="0">
        <x:v>4.6</x:v>
      </x:c>
    </x:row>
    <x:row r="567" spans="1:14">
      <x:c r="A567" s="0" t="s">
        <x:v>97</x:v>
      </x:c>
      <x:c r="B567" s="0" t="s">
        <x:v>98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63</x:v>
      </x:c>
      <x:c r="N567" s="0">
        <x:v>5</x:v>
      </x:c>
    </x:row>
    <x:row r="568" spans="1:14">
      <x:c r="A568" s="0" t="s">
        <x:v>97</x:v>
      </x:c>
      <x:c r="B568" s="0" t="s">
        <x:v>98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63</x:v>
      </x:c>
      <x:c r="N568" s="0">
        <x:v>1.6</x:v>
      </x:c>
    </x:row>
    <x:row r="569" spans="1:14">
      <x:c r="A569" s="0" t="s">
        <x:v>97</x:v>
      </x:c>
      <x:c r="B569" s="0" t="s">
        <x:v>98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5.4</x:v>
      </x:c>
    </x:row>
    <x:row r="570" spans="1:14">
      <x:c r="A570" s="0" t="s">
        <x:v>97</x:v>
      </x:c>
      <x:c r="B570" s="0" t="s">
        <x:v>98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4.8</x:v>
      </x:c>
    </x:row>
    <x:row r="571" spans="1:14">
      <x:c r="A571" s="0" t="s">
        <x:v>97</x:v>
      </x:c>
      <x:c r="B571" s="0" t="s">
        <x:v>98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5.5</x:v>
      </x:c>
    </x:row>
    <x:row r="572" spans="1:14">
      <x:c r="A572" s="0" t="s">
        <x:v>97</x:v>
      </x:c>
      <x:c r="B572" s="0" t="s">
        <x:v>98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7.5</x:v>
      </x:c>
    </x:row>
    <x:row r="573" spans="1:14">
      <x:c r="A573" s="0" t="s">
        <x:v>97</x:v>
      </x:c>
      <x:c r="B573" s="0" t="s">
        <x:v>98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5.6</x:v>
      </x:c>
    </x:row>
    <x:row r="574" spans="1:14">
      <x:c r="A574" s="0" t="s">
        <x:v>97</x:v>
      </x:c>
      <x:c r="B574" s="0" t="s">
        <x:v>98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5.5</x:v>
      </x:c>
    </x:row>
    <x:row r="575" spans="1:14">
      <x:c r="A575" s="0" t="s">
        <x:v>97</x:v>
      </x:c>
      <x:c r="B575" s="0" t="s">
        <x:v>98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2.4</x:v>
      </x:c>
    </x:row>
    <x:row r="576" spans="1:14">
      <x:c r="A576" s="0" t="s">
        <x:v>97</x:v>
      </x:c>
      <x:c r="B576" s="0" t="s">
        <x:v>98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63</x:v>
      </x:c>
      <x:c r="N576" s="0">
        <x:v>4</x:v>
      </x:c>
    </x:row>
    <x:row r="577" spans="1:14">
      <x:c r="A577" s="0" t="s">
        <x:v>97</x:v>
      </x:c>
      <x:c r="B577" s="0" t="s">
        <x:v>98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63</x:v>
      </x:c>
      <x:c r="N577" s="0">
        <x:v>3.9</x:v>
      </x:c>
    </x:row>
    <x:row r="578" spans="1:14">
      <x:c r="A578" s="0" t="s">
        <x:v>97</x:v>
      </x:c>
      <x:c r="B578" s="0" t="s">
        <x:v>98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63</x:v>
      </x:c>
      <x:c r="N578" s="0">
        <x:v>4.5</x:v>
      </x:c>
    </x:row>
    <x:row r="579" spans="1:14">
      <x:c r="A579" s="0" t="s">
        <x:v>97</x:v>
      </x:c>
      <x:c r="B579" s="0" t="s">
        <x:v>98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63</x:v>
      </x:c>
      <x:c r="N579" s="0">
        <x:v>7.7</x:v>
      </x:c>
    </x:row>
    <x:row r="580" spans="1:14">
      <x:c r="A580" s="0" t="s">
        <x:v>97</x:v>
      </x:c>
      <x:c r="B580" s="0" t="s">
        <x:v>98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63</x:v>
      </x:c>
      <x:c r="N580" s="0">
        <x:v>4.4</x:v>
      </x:c>
    </x:row>
    <x:row r="581" spans="1:14">
      <x:c r="A581" s="0" t="s">
        <x:v>97</x:v>
      </x:c>
      <x:c r="B581" s="0" t="s">
        <x:v>98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63</x:v>
      </x:c>
      <x:c r="N581" s="0">
        <x:v>4.3</x:v>
      </x:c>
    </x:row>
    <x:row r="582" spans="1:14">
      <x:c r="A582" s="0" t="s">
        <x:v>97</x:v>
      </x:c>
      <x:c r="B582" s="0" t="s">
        <x:v>98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63</x:v>
      </x:c>
      <x:c r="N582" s="0">
        <x:v>1.8</x:v>
      </x:c>
    </x:row>
    <x:row r="583" spans="1:14">
      <x:c r="A583" s="0" t="s">
        <x:v>97</x:v>
      </x:c>
      <x:c r="B583" s="0" t="s">
        <x:v>98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63</x:v>
      </x:c>
      <x:c r="N583" s="0">
        <x:v>3.4</x:v>
      </x:c>
    </x:row>
    <x:row r="584" spans="1:14">
      <x:c r="A584" s="0" t="s">
        <x:v>97</x:v>
      </x:c>
      <x:c r="B584" s="0" t="s">
        <x:v>98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63</x:v>
      </x:c>
      <x:c r="N584" s="0">
        <x:v>3.1</x:v>
      </x:c>
    </x:row>
    <x:row r="585" spans="1:14">
      <x:c r="A585" s="0" t="s">
        <x:v>97</x:v>
      </x:c>
      <x:c r="B585" s="0" t="s">
        <x:v>98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63</x:v>
      </x:c>
      <x:c r="N585" s="0">
        <x:v>3.4</x:v>
      </x:c>
    </x:row>
    <x:row r="586" spans="1:14">
      <x:c r="A586" s="0" t="s">
        <x:v>97</x:v>
      </x:c>
      <x:c r="B586" s="0" t="s">
        <x:v>98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63</x:v>
      </x:c>
      <x:c r="N586" s="0">
        <x:v>5.4</x:v>
      </x:c>
    </x:row>
    <x:row r="587" spans="1:14">
      <x:c r="A587" s="0" t="s">
        <x:v>97</x:v>
      </x:c>
      <x:c r="B587" s="0" t="s">
        <x:v>98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63</x:v>
      </x:c>
      <x:c r="N587" s="0">
        <x:v>3.5</x:v>
      </x:c>
    </x:row>
    <x:row r="588" spans="1:14">
      <x:c r="A588" s="0" t="s">
        <x:v>97</x:v>
      </x:c>
      <x:c r="B588" s="0" t="s">
        <x:v>98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63</x:v>
      </x:c>
      <x:c r="N588" s="0">
        <x:v>3.5</x:v>
      </x:c>
    </x:row>
    <x:row r="589" spans="1:14">
      <x:c r="A589" s="0" t="s">
        <x:v>97</x:v>
      </x:c>
      <x:c r="B589" s="0" t="s">
        <x:v>98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63</x:v>
      </x:c>
      <x:c r="N589" s="0">
        <x:v>1.5</x:v>
      </x:c>
    </x:row>
    <x:row r="590" spans="1:14">
      <x:c r="A590" s="0" t="s">
        <x:v>97</x:v>
      </x:c>
      <x:c r="B590" s="0" t="s">
        <x:v>98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>
        <x:v>4.4</x:v>
      </x:c>
    </x:row>
    <x:row r="591" spans="1:14">
      <x:c r="A591" s="0" t="s">
        <x:v>97</x:v>
      </x:c>
      <x:c r="B591" s="0" t="s">
        <x:v>98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63</x:v>
      </x:c>
      <x:c r="N591" s="0">
        <x:v>4.4</x:v>
      </x:c>
    </x:row>
    <x:row r="592" spans="1:14">
      <x:c r="A592" s="0" t="s">
        <x:v>97</x:v>
      </x:c>
      <x:c r="B592" s="0" t="s">
        <x:v>98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63</x:v>
      </x:c>
      <x:c r="N592" s="0">
        <x:v>4.6</x:v>
      </x:c>
    </x:row>
    <x:row r="593" spans="1:14">
      <x:c r="A593" s="0" t="s">
        <x:v>97</x:v>
      </x:c>
      <x:c r="B593" s="0" t="s">
        <x:v>98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63</x:v>
      </x:c>
      <x:c r="N593" s="0">
        <x:v>7.3</x:v>
      </x:c>
    </x:row>
    <x:row r="594" spans="1:14">
      <x:c r="A594" s="0" t="s">
        <x:v>97</x:v>
      </x:c>
      <x:c r="B594" s="0" t="s">
        <x:v>98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63</x:v>
      </x:c>
      <x:c r="N594" s="0">
        <x:v>5</x:v>
      </x:c>
    </x:row>
    <x:row r="595" spans="1:14">
      <x:c r="A595" s="0" t="s">
        <x:v>97</x:v>
      </x:c>
      <x:c r="B595" s="0" t="s">
        <x:v>98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63</x:v>
      </x:c>
      <x:c r="N595" s="0">
        <x:v>6.4</x:v>
      </x:c>
    </x:row>
    <x:row r="596" spans="1:14">
      <x:c r="A596" s="0" t="s">
        <x:v>97</x:v>
      </x:c>
      <x:c r="B596" s="0" t="s">
        <x:v>98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63</x:v>
      </x:c>
      <x:c r="N596" s="0">
        <x:v>2.1</x:v>
      </x:c>
    </x:row>
    <x:row r="597" spans="1:14">
      <x:c r="A597" s="0" t="s">
        <x:v>97</x:v>
      </x:c>
      <x:c r="B597" s="0" t="s">
        <x:v>98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63</x:v>
      </x:c>
      <x:c r="N597" s="0">
        <x:v>3.7</x:v>
      </x:c>
    </x:row>
    <x:row r="598" spans="1:14">
      <x:c r="A598" s="0" t="s">
        <x:v>97</x:v>
      </x:c>
      <x:c r="B598" s="0" t="s">
        <x:v>98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63</x:v>
      </x:c>
      <x:c r="N598" s="0">
        <x:v>4</x:v>
      </x:c>
    </x:row>
    <x:row r="599" spans="1:14">
      <x:c r="A599" s="0" t="s">
        <x:v>97</x:v>
      </x:c>
      <x:c r="B599" s="0" t="s">
        <x:v>98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63</x:v>
      </x:c>
      <x:c r="N599" s="0">
        <x:v>4.2</x:v>
      </x:c>
    </x:row>
    <x:row r="600" spans="1:14">
      <x:c r="A600" s="0" t="s">
        <x:v>97</x:v>
      </x:c>
      <x:c r="B600" s="0" t="s">
        <x:v>98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63</x:v>
      </x:c>
      <x:c r="N600" s="0">
        <x:v>6.3</x:v>
      </x:c>
    </x:row>
    <x:row r="601" spans="1:14">
      <x:c r="A601" s="0" t="s">
        <x:v>97</x:v>
      </x:c>
      <x:c r="B601" s="0" t="s">
        <x:v>98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63</x:v>
      </x:c>
      <x:c r="N601" s="0">
        <x:v>4.3</x:v>
      </x:c>
    </x:row>
    <x:row r="602" spans="1:14">
      <x:c r="A602" s="0" t="s">
        <x:v>97</x:v>
      </x:c>
      <x:c r="B602" s="0" t="s">
        <x:v>98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63</x:v>
      </x:c>
      <x:c r="N602" s="0">
        <x:v>4.6</x:v>
      </x:c>
    </x:row>
    <x:row r="603" spans="1:14">
      <x:c r="A603" s="0" t="s">
        <x:v>97</x:v>
      </x:c>
      <x:c r="B603" s="0" t="s">
        <x:v>98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63</x:v>
      </x:c>
      <x:c r="N603" s="0">
        <x:v>1.8</x:v>
      </x:c>
    </x:row>
    <x:row r="604" spans="1:14">
      <x:c r="A604" s="0" t="s">
        <x:v>97</x:v>
      </x:c>
      <x:c r="B604" s="0" t="s">
        <x:v>98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63</x:v>
      </x:c>
      <x:c r="N604" s="0">
        <x:v>2.8</x:v>
      </x:c>
    </x:row>
    <x:row r="605" spans="1:14">
      <x:c r="A605" s="0" t="s">
        <x:v>97</x:v>
      </x:c>
      <x:c r="B605" s="0" t="s">
        <x:v>98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63</x:v>
      </x:c>
      <x:c r="N605" s="0">
        <x:v>2.9</x:v>
      </x:c>
    </x:row>
    <x:row r="606" spans="1:14">
      <x:c r="A606" s="0" t="s">
        <x:v>97</x:v>
      </x:c>
      <x:c r="B606" s="0" t="s">
        <x:v>98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63</x:v>
      </x:c>
      <x:c r="N606" s="0">
        <x:v>3.1</x:v>
      </x:c>
    </x:row>
    <x:row r="607" spans="1:14">
      <x:c r="A607" s="0" t="s">
        <x:v>97</x:v>
      </x:c>
      <x:c r="B607" s="0" t="s">
        <x:v>98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63</x:v>
      </x:c>
      <x:c r="N607" s="0">
        <x:v>4.7</x:v>
      </x:c>
    </x:row>
    <x:row r="608" spans="1:14">
      <x:c r="A608" s="0" t="s">
        <x:v>97</x:v>
      </x:c>
      <x:c r="B608" s="0" t="s">
        <x:v>98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63</x:v>
      </x:c>
      <x:c r="N608" s="0">
        <x:v>3.4</x:v>
      </x:c>
    </x:row>
    <x:row r="609" spans="1:14">
      <x:c r="A609" s="0" t="s">
        <x:v>97</x:v>
      </x:c>
      <x:c r="B609" s="0" t="s">
        <x:v>98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63</x:v>
      </x:c>
      <x:c r="N609" s="0">
        <x:v>3.7</x:v>
      </x:c>
    </x:row>
    <x:row r="610" spans="1:14">
      <x:c r="A610" s="0" t="s">
        <x:v>97</x:v>
      </x:c>
      <x:c r="B610" s="0" t="s">
        <x:v>98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63</x:v>
      </x:c>
      <x:c r="N610" s="0">
        <x:v>1.3</x:v>
      </x:c>
    </x:row>
    <x:row r="611" spans="1:14">
      <x:c r="A611" s="0" t="s">
        <x:v>97</x:v>
      </x:c>
      <x:c r="B611" s="0" t="s">
        <x:v>98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63</x:v>
      </x:c>
      <x:c r="N611" s="0">
        <x:v>3</x:v>
      </x:c>
    </x:row>
    <x:row r="612" spans="1:14">
      <x:c r="A612" s="0" t="s">
        <x:v>97</x:v>
      </x:c>
      <x:c r="B612" s="0" t="s">
        <x:v>98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63</x:v>
      </x:c>
      <x:c r="N612" s="0">
        <x:v>4.3</x:v>
      </x:c>
    </x:row>
    <x:row r="613" spans="1:14">
      <x:c r="A613" s="0" t="s">
        <x:v>97</x:v>
      </x:c>
      <x:c r="B613" s="0" t="s">
        <x:v>98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63</x:v>
      </x:c>
      <x:c r="N613" s="0">
        <x:v>3.8</x:v>
      </x:c>
    </x:row>
    <x:row r="614" spans="1:14">
      <x:c r="A614" s="0" t="s">
        <x:v>97</x:v>
      </x:c>
      <x:c r="B614" s="0" t="s">
        <x:v>98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63</x:v>
      </x:c>
      <x:c r="N614" s="0">
        <x:v>6.5</x:v>
      </x:c>
    </x:row>
    <x:row r="615" spans="1:14">
      <x:c r="A615" s="0" t="s">
        <x:v>97</x:v>
      </x:c>
      <x:c r="B615" s="0" t="s">
        <x:v>98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63</x:v>
      </x:c>
      <x:c r="N615" s="0">
        <x:v>5.3</x:v>
      </x:c>
    </x:row>
    <x:row r="616" spans="1:14">
      <x:c r="A616" s="0" t="s">
        <x:v>97</x:v>
      </x:c>
      <x:c r="B616" s="0" t="s">
        <x:v>98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63</x:v>
      </x:c>
      <x:c r="N616" s="0">
        <x:v>4.5</x:v>
      </x:c>
    </x:row>
    <x:row r="617" spans="1:14">
      <x:c r="A617" s="0" t="s">
        <x:v>97</x:v>
      </x:c>
      <x:c r="B617" s="0" t="s">
        <x:v>98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63</x:v>
      </x:c>
      <x:c r="N617" s="0">
        <x:v>1.7</x:v>
      </x:c>
    </x:row>
    <x:row r="618" spans="1:14">
      <x:c r="A618" s="0" t="s">
        <x:v>97</x:v>
      </x:c>
      <x:c r="B618" s="0" t="s">
        <x:v>98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63</x:v>
      </x:c>
      <x:c r="N618" s="0">
        <x:v>3.5</x:v>
      </x:c>
    </x:row>
    <x:row r="619" spans="1:14">
      <x:c r="A619" s="0" t="s">
        <x:v>97</x:v>
      </x:c>
      <x:c r="B619" s="0" t="s">
        <x:v>98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63</x:v>
      </x:c>
      <x:c r="N619" s="0">
        <x:v>3.6</x:v>
      </x:c>
    </x:row>
    <x:row r="620" spans="1:14">
      <x:c r="A620" s="0" t="s">
        <x:v>97</x:v>
      </x:c>
      <x:c r="B620" s="0" t="s">
        <x:v>98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63</x:v>
      </x:c>
      <x:c r="N620" s="0">
        <x:v>3.8</x:v>
      </x:c>
    </x:row>
    <x:row r="621" spans="1:14">
      <x:c r="A621" s="0" t="s">
        <x:v>97</x:v>
      </x:c>
      <x:c r="B621" s="0" t="s">
        <x:v>98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63</x:v>
      </x:c>
      <x:c r="N621" s="0">
        <x:v>4.7</x:v>
      </x:c>
    </x:row>
    <x:row r="622" spans="1:14">
      <x:c r="A622" s="0" t="s">
        <x:v>97</x:v>
      </x:c>
      <x:c r="B622" s="0" t="s">
        <x:v>98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63</x:v>
      </x:c>
      <x:c r="N622" s="0">
        <x:v>4.3</x:v>
      </x:c>
    </x:row>
    <x:row r="623" spans="1:14">
      <x:c r="A623" s="0" t="s">
        <x:v>97</x:v>
      </x:c>
      <x:c r="B623" s="0" t="s">
        <x:v>98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63</x:v>
      </x:c>
      <x:c r="N623" s="0">
        <x:v>4.5</x:v>
      </x:c>
    </x:row>
    <x:row r="624" spans="1:14">
      <x:c r="A624" s="0" t="s">
        <x:v>97</x:v>
      </x:c>
      <x:c r="B624" s="0" t="s">
        <x:v>98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63</x:v>
      </x:c>
      <x:c r="N624" s="0">
        <x:v>1.6</x:v>
      </x:c>
    </x:row>
    <x:row r="625" spans="1:14">
      <x:c r="A625" s="0" t="s">
        <x:v>97</x:v>
      </x:c>
      <x:c r="B625" s="0" t="s">
        <x:v>98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63</x:v>
      </x:c>
      <x:c r="N625" s="0">
        <x:v>2.3</x:v>
      </x:c>
    </x:row>
    <x:row r="626" spans="1:14">
      <x:c r="A626" s="0" t="s">
        <x:v>97</x:v>
      </x:c>
      <x:c r="B626" s="0" t="s">
        <x:v>98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63</x:v>
      </x:c>
      <x:c r="N626" s="0">
        <x:v>2.6</x:v>
      </x:c>
    </x:row>
    <x:row r="627" spans="1:14">
      <x:c r="A627" s="0" t="s">
        <x:v>97</x:v>
      </x:c>
      <x:c r="B627" s="0" t="s">
        <x:v>98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63</x:v>
      </x:c>
      <x:c r="N627" s="0">
        <x:v>2.8</x:v>
      </x:c>
    </x:row>
    <x:row r="628" spans="1:14">
      <x:c r="A628" s="0" t="s">
        <x:v>97</x:v>
      </x:c>
      <x:c r="B628" s="0" t="s">
        <x:v>98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63</x:v>
      </x:c>
      <x:c r="N628" s="0">
        <x:v>4</x:v>
      </x:c>
    </x:row>
    <x:row r="629" spans="1:14">
      <x:c r="A629" s="0" t="s">
        <x:v>97</x:v>
      </x:c>
      <x:c r="B629" s="0" t="s">
        <x:v>98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63</x:v>
      </x:c>
      <x:c r="N629" s="0">
        <x:v>3.4</x:v>
      </x:c>
    </x:row>
    <x:row r="630" spans="1:14">
      <x:c r="A630" s="0" t="s">
        <x:v>97</x:v>
      </x:c>
      <x:c r="B630" s="0" t="s">
        <x:v>98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63</x:v>
      </x:c>
      <x:c r="N630" s="0">
        <x:v>3.3</x:v>
      </x:c>
    </x:row>
    <x:row r="631" spans="1:14">
      <x:c r="A631" s="0" t="s">
        <x:v>97</x:v>
      </x:c>
      <x:c r="B631" s="0" t="s">
        <x:v>98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63</x:v>
      </x:c>
      <x:c r="N631" s="0">
        <x:v>1.1</x:v>
      </x:c>
    </x:row>
    <x:row r="632" spans="1:14">
      <x:c r="A632" s="0" t="s">
        <x:v>97</x:v>
      </x:c>
      <x:c r="B632" s="0" t="s">
        <x:v>98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3.3</x:v>
      </x:c>
    </x:row>
    <x:row r="633" spans="1:14">
      <x:c r="A633" s="0" t="s">
        <x:v>97</x:v>
      </x:c>
      <x:c r="B633" s="0" t="s">
        <x:v>98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4.2</x:v>
      </x:c>
    </x:row>
    <x:row r="634" spans="1:14">
      <x:c r="A634" s="0" t="s">
        <x:v>97</x:v>
      </x:c>
      <x:c r="B634" s="0" t="s">
        <x:v>98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2.7</x:v>
      </x:c>
    </x:row>
    <x:row r="635" spans="1:14">
      <x:c r="A635" s="0" t="s">
        <x:v>97</x:v>
      </x:c>
      <x:c r="B635" s="0" t="s">
        <x:v>98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63</x:v>
      </x:c>
      <x:c r="N635" s="0">
        <x:v>3.1</x:v>
      </x:c>
    </x:row>
    <x:row r="636" spans="1:14">
      <x:c r="A636" s="0" t="s">
        <x:v>97</x:v>
      </x:c>
      <x:c r="B636" s="0" t="s">
        <x:v>98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63</x:v>
      </x:c>
      <x:c r="N636" s="0">
        <x:v>5.4</x:v>
      </x:c>
    </x:row>
    <x:row r="637" spans="1:14">
      <x:c r="A637" s="0" t="s">
        <x:v>97</x:v>
      </x:c>
      <x:c r="B637" s="0" t="s">
        <x:v>98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63</x:v>
      </x:c>
      <x:c r="N637" s="0">
        <x:v>4.1</x:v>
      </x:c>
    </x:row>
    <x:row r="638" spans="1:14">
      <x:c r="A638" s="0" t="s">
        <x:v>97</x:v>
      </x:c>
      <x:c r="B638" s="0" t="s">
        <x:v>98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63</x:v>
      </x:c>
      <x:c r="N638" s="0">
        <x:v>1.7</x:v>
      </x:c>
    </x:row>
    <x:row r="639" spans="1:14">
      <x:c r="A639" s="0" t="s">
        <x:v>97</x:v>
      </x:c>
      <x:c r="B639" s="0" t="s">
        <x:v>98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63</x:v>
      </x:c>
      <x:c r="N639" s="0">
        <x:v>2.2</x:v>
      </x:c>
    </x:row>
    <x:row r="640" spans="1:14">
      <x:c r="A640" s="0" t="s">
        <x:v>97</x:v>
      </x:c>
      <x:c r="B640" s="0" t="s">
        <x:v>98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63</x:v>
      </x:c>
      <x:c r="N640" s="0">
        <x:v>2.9</x:v>
      </x:c>
    </x:row>
    <x:row r="641" spans="1:14">
      <x:c r="A641" s="0" t="s">
        <x:v>97</x:v>
      </x:c>
      <x:c r="B641" s="0" t="s">
        <x:v>98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63</x:v>
      </x:c>
      <x:c r="N641" s="0">
        <x:v>3.3</x:v>
      </x:c>
    </x:row>
    <x:row r="642" spans="1:14">
      <x:c r="A642" s="0" t="s">
        <x:v>97</x:v>
      </x:c>
      <x:c r="B642" s="0" t="s">
        <x:v>98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63</x:v>
      </x:c>
      <x:c r="N642" s="0">
        <x:v>3.3</x:v>
      </x:c>
    </x:row>
    <x:row r="643" spans="1:14">
      <x:c r="A643" s="0" t="s">
        <x:v>97</x:v>
      </x:c>
      <x:c r="B643" s="0" t="s">
        <x:v>98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63</x:v>
      </x:c>
      <x:c r="N643" s="0">
        <x:v>5.6</x:v>
      </x:c>
    </x:row>
    <x:row r="644" spans="1:14">
      <x:c r="A644" s="0" t="s">
        <x:v>97</x:v>
      </x:c>
      <x:c r="B644" s="0" t="s">
        <x:v>98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63</x:v>
      </x:c>
      <x:c r="N644" s="0">
        <x:v>4.8</x:v>
      </x:c>
    </x:row>
    <x:row r="645" spans="1:14">
      <x:c r="A645" s="0" t="s">
        <x:v>97</x:v>
      </x:c>
      <x:c r="B645" s="0" t="s">
        <x:v>98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63</x:v>
      </x:c>
      <x:c r="N645" s="0">
        <x:v>1.5</x:v>
      </x:c>
    </x:row>
    <x:row r="646" spans="1:14">
      <x:c r="A646" s="0" t="s">
        <x:v>97</x:v>
      </x:c>
      <x:c r="B646" s="0" t="s">
        <x:v>98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63</x:v>
      </x:c>
      <x:c r="N646" s="0">
        <x:v>1.9</x:v>
      </x:c>
    </x:row>
    <x:row r="647" spans="1:14">
      <x:c r="A647" s="0" t="s">
        <x:v>97</x:v>
      </x:c>
      <x:c r="B647" s="0" t="s">
        <x:v>98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63</x:v>
      </x:c>
      <x:c r="N647" s="0">
        <x:v>2.4</x:v>
      </x:c>
    </x:row>
    <x:row r="648" spans="1:14">
      <x:c r="A648" s="0" t="s">
        <x:v>97</x:v>
      </x:c>
      <x:c r="B648" s="0" t="s">
        <x:v>98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63</x:v>
      </x:c>
      <x:c r="N648" s="0">
        <x:v>2.2</x:v>
      </x:c>
    </x:row>
    <x:row r="649" spans="1:14">
      <x:c r="A649" s="0" t="s">
        <x:v>97</x:v>
      </x:c>
      <x:c r="B649" s="0" t="s">
        <x:v>98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63</x:v>
      </x:c>
      <x:c r="N649" s="0">
        <x:v>2.3</x:v>
      </x:c>
    </x:row>
    <x:row r="650" spans="1:14">
      <x:c r="A650" s="0" t="s">
        <x:v>97</x:v>
      </x:c>
      <x:c r="B650" s="0" t="s">
        <x:v>98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63</x:v>
      </x:c>
      <x:c r="N650" s="0">
        <x:v>3.8</x:v>
      </x:c>
    </x:row>
    <x:row r="651" spans="1:14">
      <x:c r="A651" s="0" t="s">
        <x:v>97</x:v>
      </x:c>
      <x:c r="B651" s="0" t="s">
        <x:v>98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63</x:v>
      </x:c>
      <x:c r="N651" s="0">
        <x:v>3.1</x:v>
      </x:c>
    </x:row>
    <x:row r="652" spans="1:14">
      <x:c r="A652" s="0" t="s">
        <x:v>97</x:v>
      </x:c>
      <x:c r="B652" s="0" t="s">
        <x:v>98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63</x:v>
      </x:c>
      <x:c r="N652" s="0">
        <x:v>1.1</x:v>
      </x:c>
    </x:row>
    <x:row r="653" spans="1:14">
      <x:c r="A653" s="0" t="s">
        <x:v>97</x:v>
      </x:c>
      <x:c r="B653" s="0" t="s">
        <x:v>98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63</x:v>
      </x:c>
      <x:c r="N653" s="0">
        <x:v>2.1</x:v>
      </x:c>
    </x:row>
    <x:row r="654" spans="1:14">
      <x:c r="A654" s="0" t="s">
        <x:v>97</x:v>
      </x:c>
      <x:c r="B654" s="0" t="s">
        <x:v>98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63</x:v>
      </x:c>
      <x:c r="N654" s="0">
        <x:v>2</x:v>
      </x:c>
    </x:row>
    <x:row r="655" spans="1:14">
      <x:c r="A655" s="0" t="s">
        <x:v>97</x:v>
      </x:c>
      <x:c r="B655" s="0" t="s">
        <x:v>98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63</x:v>
      </x:c>
      <x:c r="N655" s="0">
        <x:v>2.3</x:v>
      </x:c>
    </x:row>
    <x:row r="656" spans="1:14">
      <x:c r="A656" s="0" t="s">
        <x:v>97</x:v>
      </x:c>
      <x:c r="B656" s="0" t="s">
        <x:v>98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63</x:v>
      </x:c>
      <x:c r="N656" s="0">
        <x:v>3.5</x:v>
      </x:c>
    </x:row>
    <x:row r="657" spans="1:14">
      <x:c r="A657" s="0" t="s">
        <x:v>97</x:v>
      </x:c>
      <x:c r="B657" s="0" t="s">
        <x:v>98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63</x:v>
      </x:c>
      <x:c r="N657" s="0">
        <x:v>2.5</x:v>
      </x:c>
    </x:row>
    <x:row r="658" spans="1:14">
      <x:c r="A658" s="0" t="s">
        <x:v>97</x:v>
      </x:c>
      <x:c r="B658" s="0" t="s">
        <x:v>98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63</x:v>
      </x:c>
      <x:c r="N658" s="0">
        <x:v>2.7</x:v>
      </x:c>
    </x:row>
    <x:row r="659" spans="1:14">
      <x:c r="A659" s="0" t="s">
        <x:v>97</x:v>
      </x:c>
      <x:c r="B659" s="0" t="s">
        <x:v>98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63</x:v>
      </x:c>
      <x:c r="N659" s="0">
        <x:v>0.9</x:v>
      </x:c>
    </x:row>
    <x:row r="660" spans="1:14">
      <x:c r="A660" s="0" t="s">
        <x:v>97</x:v>
      </x:c>
      <x:c r="B660" s="0" t="s">
        <x:v>98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63</x:v>
      </x:c>
      <x:c r="N660" s="0">
        <x:v>1.8</x:v>
      </x:c>
    </x:row>
    <x:row r="661" spans="1:14">
      <x:c r="A661" s="0" t="s">
        <x:v>97</x:v>
      </x:c>
      <x:c r="B661" s="0" t="s">
        <x:v>98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63</x:v>
      </x:c>
      <x:c r="N661" s="0">
        <x:v>2</x:v>
      </x:c>
    </x:row>
    <x:row r="662" spans="1:14">
      <x:c r="A662" s="0" t="s">
        <x:v>97</x:v>
      </x:c>
      <x:c r="B662" s="0" t="s">
        <x:v>98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63</x:v>
      </x:c>
      <x:c r="N662" s="0">
        <x:v>2</x:v>
      </x:c>
    </x:row>
    <x:row r="663" spans="1:14">
      <x:c r="A663" s="0" t="s">
        <x:v>97</x:v>
      </x:c>
      <x:c r="B663" s="0" t="s">
        <x:v>98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63</x:v>
      </x:c>
      <x:c r="N663" s="0">
        <x:v>3.4</x:v>
      </x:c>
    </x:row>
    <x:row r="664" spans="1:14">
      <x:c r="A664" s="0" t="s">
        <x:v>97</x:v>
      </x:c>
      <x:c r="B664" s="0" t="s">
        <x:v>98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63</x:v>
      </x:c>
      <x:c r="N664" s="0">
        <x:v>2.3</x:v>
      </x:c>
    </x:row>
    <x:row r="665" spans="1:14">
      <x:c r="A665" s="0" t="s">
        <x:v>97</x:v>
      </x:c>
      <x:c r="B665" s="0" t="s">
        <x:v>98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63</x:v>
      </x:c>
      <x:c r="N665" s="0">
        <x:v>2.2</x:v>
      </x:c>
    </x:row>
    <x:row r="666" spans="1:14">
      <x:c r="A666" s="0" t="s">
        <x:v>97</x:v>
      </x:c>
      <x:c r="B666" s="0" t="s">
        <x:v>98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63</x:v>
      </x:c>
      <x:c r="N666" s="0">
        <x:v>0.8</x:v>
      </x:c>
    </x:row>
    <x:row r="667" spans="1:14">
      <x:c r="A667" s="0" t="s">
        <x:v>97</x:v>
      </x:c>
      <x:c r="B667" s="0" t="s">
        <x:v>98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63</x:v>
      </x:c>
      <x:c r="N667" s="0">
        <x:v>1.4</x:v>
      </x:c>
    </x:row>
    <x:row r="668" spans="1:14">
      <x:c r="A668" s="0" t="s">
        <x:v>97</x:v>
      </x:c>
      <x:c r="B668" s="0" t="s">
        <x:v>98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63</x:v>
      </x:c>
      <x:c r="N668" s="0">
        <x:v>1.5</x:v>
      </x:c>
    </x:row>
    <x:row r="669" spans="1:14">
      <x:c r="A669" s="0" t="s">
        <x:v>97</x:v>
      </x:c>
      <x:c r="B669" s="0" t="s">
        <x:v>98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63</x:v>
      </x:c>
      <x:c r="N669" s="0">
        <x:v>1.5</x:v>
      </x:c>
    </x:row>
    <x:row r="670" spans="1:14">
      <x:c r="A670" s="0" t="s">
        <x:v>97</x:v>
      </x:c>
      <x:c r="B670" s="0" t="s">
        <x:v>98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63</x:v>
      </x:c>
      <x:c r="N670" s="0">
        <x:v>2.5</x:v>
      </x:c>
    </x:row>
    <x:row r="671" spans="1:14">
      <x:c r="A671" s="0" t="s">
        <x:v>97</x:v>
      </x:c>
      <x:c r="B671" s="0" t="s">
        <x:v>98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63</x:v>
      </x:c>
      <x:c r="N671" s="0">
        <x:v>1.7</x:v>
      </x:c>
    </x:row>
    <x:row r="672" spans="1:14">
      <x:c r="A672" s="0" t="s">
        <x:v>97</x:v>
      </x:c>
      <x:c r="B672" s="0" t="s">
        <x:v>98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63</x:v>
      </x:c>
      <x:c r="N672" s="0">
        <x:v>1.8</x:v>
      </x:c>
    </x:row>
    <x:row r="673" spans="1:14">
      <x:c r="A673" s="0" t="s">
        <x:v>97</x:v>
      </x:c>
      <x:c r="B673" s="0" t="s">
        <x:v>98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63</x:v>
      </x:c>
      <x:c r="N673" s="0">
        <x:v>0.6</x:v>
      </x:c>
    </x:row>
    <x:row r="674" spans="1:14">
      <x:c r="A674" s="0" t="s">
        <x:v>97</x:v>
      </x:c>
      <x:c r="B674" s="0" t="s">
        <x:v>98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>
        <x:v>4.7</x:v>
      </x:c>
    </x:row>
    <x:row r="675" spans="1:14">
      <x:c r="A675" s="0" t="s">
        <x:v>97</x:v>
      </x:c>
      <x:c r="B675" s="0" t="s">
        <x:v>98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63</x:v>
      </x:c>
      <x:c r="N675" s="0">
        <x:v>4.9</x:v>
      </x:c>
    </x:row>
    <x:row r="676" spans="1:14">
      <x:c r="A676" s="0" t="s">
        <x:v>97</x:v>
      </x:c>
      <x:c r="B676" s="0" t="s">
        <x:v>98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63</x:v>
      </x:c>
      <x:c r="N676" s="0">
        <x:v>6.5</x:v>
      </x:c>
    </x:row>
    <x:row r="677" spans="1:14">
      <x:c r="A677" s="0" t="s">
        <x:v>97</x:v>
      </x:c>
      <x:c r="B677" s="0" t="s">
        <x:v>98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63</x:v>
      </x:c>
      <x:c r="N677" s="0">
        <x:v>7.9</x:v>
      </x:c>
    </x:row>
    <x:row r="678" spans="1:14">
      <x:c r="A678" s="0" t="s">
        <x:v>97</x:v>
      </x:c>
      <x:c r="B678" s="0" t="s">
        <x:v>98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63</x:v>
      </x:c>
      <x:c r="N678" s="0">
        <x:v>5.6</x:v>
      </x:c>
    </x:row>
    <x:row r="679" spans="1:14">
      <x:c r="A679" s="0" t="s">
        <x:v>97</x:v>
      </x:c>
      <x:c r="B679" s="0" t="s">
        <x:v>98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63</x:v>
      </x:c>
      <x:c r="N679" s="0">
        <x:v>6.7</x:v>
      </x:c>
    </x:row>
    <x:row r="680" spans="1:14">
      <x:c r="A680" s="0" t="s">
        <x:v>97</x:v>
      </x:c>
      <x:c r="B680" s="0" t="s">
        <x:v>98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63</x:v>
      </x:c>
      <x:c r="N680" s="0">
        <x:v>2.3</x:v>
      </x:c>
    </x:row>
    <x:row r="681" spans="1:14">
      <x:c r="A681" s="0" t="s">
        <x:v>97</x:v>
      </x:c>
      <x:c r="B681" s="0" t="s">
        <x:v>98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63</x:v>
      </x:c>
      <x:c r="N681" s="0">
        <x:v>4.8</x:v>
      </x:c>
    </x:row>
    <x:row r="682" spans="1:14">
      <x:c r="A682" s="0" t="s">
        <x:v>97</x:v>
      </x:c>
      <x:c r="B682" s="0" t="s">
        <x:v>98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63</x:v>
      </x:c>
      <x:c r="N682" s="0">
        <x:v>5.4</x:v>
      </x:c>
    </x:row>
    <x:row r="683" spans="1:14">
      <x:c r="A683" s="0" t="s">
        <x:v>97</x:v>
      </x:c>
      <x:c r="B683" s="0" t="s">
        <x:v>98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63</x:v>
      </x:c>
      <x:c r="N683" s="0">
        <x:v>5.4</x:v>
      </x:c>
    </x:row>
    <x:row r="684" spans="1:14">
      <x:c r="A684" s="0" t="s">
        <x:v>97</x:v>
      </x:c>
      <x:c r="B684" s="0" t="s">
        <x:v>98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63</x:v>
      </x:c>
      <x:c r="N684" s="0">
        <x:v>7.9</x:v>
      </x:c>
    </x:row>
    <x:row r="685" spans="1:14">
      <x:c r="A685" s="0" t="s">
        <x:v>97</x:v>
      </x:c>
      <x:c r="B685" s="0" t="s">
        <x:v>98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63</x:v>
      </x:c>
      <x:c r="N685" s="0">
        <x:v>5.9</x:v>
      </x:c>
    </x:row>
    <x:row r="686" spans="1:14">
      <x:c r="A686" s="0" t="s">
        <x:v>97</x:v>
      </x:c>
      <x:c r="B686" s="0" t="s">
        <x:v>98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63</x:v>
      </x:c>
      <x:c r="N686" s="0">
        <x:v>6</x:v>
      </x:c>
    </x:row>
    <x:row r="687" spans="1:14">
      <x:c r="A687" s="0" t="s">
        <x:v>97</x:v>
      </x:c>
      <x:c r="B687" s="0" t="s">
        <x:v>98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63</x:v>
      </x:c>
      <x:c r="N687" s="0">
        <x:v>2.3</x:v>
      </x:c>
    </x:row>
    <x:row r="688" spans="1:14">
      <x:c r="A688" s="0" t="s">
        <x:v>97</x:v>
      </x:c>
      <x:c r="B688" s="0" t="s">
        <x:v>98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63</x:v>
      </x:c>
      <x:c r="N688" s="0">
        <x:v>3.4</x:v>
      </x:c>
    </x:row>
    <x:row r="689" spans="1:14">
      <x:c r="A689" s="0" t="s">
        <x:v>97</x:v>
      </x:c>
      <x:c r="B689" s="0" t="s">
        <x:v>98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63</x:v>
      </x:c>
      <x:c r="N689" s="0">
        <x:v>3.6</x:v>
      </x:c>
    </x:row>
    <x:row r="690" spans="1:14">
      <x:c r="A690" s="0" t="s">
        <x:v>97</x:v>
      </x:c>
      <x:c r="B690" s="0" t="s">
        <x:v>98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63</x:v>
      </x:c>
      <x:c r="N690" s="0">
        <x:v>4.1</x:v>
      </x:c>
    </x:row>
    <x:row r="691" spans="1:14">
      <x:c r="A691" s="0" t="s">
        <x:v>97</x:v>
      </x:c>
      <x:c r="B691" s="0" t="s">
        <x:v>98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63</x:v>
      </x:c>
      <x:c r="N691" s="0">
        <x:v>5.9</x:v>
      </x:c>
    </x:row>
    <x:row r="692" spans="1:14">
      <x:c r="A692" s="0" t="s">
        <x:v>97</x:v>
      </x:c>
      <x:c r="B692" s="0" t="s">
        <x:v>98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63</x:v>
      </x:c>
      <x:c r="N692" s="0">
        <x:v>4</x:v>
      </x:c>
    </x:row>
    <x:row r="693" spans="1:14">
      <x:c r="A693" s="0" t="s">
        <x:v>97</x:v>
      </x:c>
      <x:c r="B693" s="0" t="s">
        <x:v>98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63</x:v>
      </x:c>
      <x:c r="N693" s="0">
        <x:v>4.6</x:v>
      </x:c>
    </x:row>
    <x:row r="694" spans="1:14">
      <x:c r="A694" s="0" t="s">
        <x:v>97</x:v>
      </x:c>
      <x:c r="B694" s="0" t="s">
        <x:v>98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63</x:v>
      </x:c>
      <x:c r="N694" s="0">
        <x:v>1.6</x:v>
      </x:c>
    </x:row>
    <x:row r="695" spans="1:14">
      <x:c r="A695" s="0" t="s">
        <x:v>97</x:v>
      </x:c>
      <x:c r="B695" s="0" t="s">
        <x:v>98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63</x:v>
      </x:c>
      <x:c r="N695" s="0">
        <x:v>6.1</x:v>
      </x:c>
    </x:row>
    <x:row r="696" spans="1:14">
      <x:c r="A696" s="0" t="s">
        <x:v>97</x:v>
      </x:c>
      <x:c r="B696" s="0" t="s">
        <x:v>98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63</x:v>
      </x:c>
      <x:c r="N696" s="0">
        <x:v>6.3</x:v>
      </x:c>
    </x:row>
    <x:row r="697" spans="1:14">
      <x:c r="A697" s="0" t="s">
        <x:v>97</x:v>
      </x:c>
      <x:c r="B697" s="0" t="s">
        <x:v>98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63</x:v>
      </x:c>
      <x:c r="N697" s="0">
        <x:v>6.9</x:v>
      </x:c>
    </x:row>
    <x:row r="698" spans="1:14">
      <x:c r="A698" s="0" t="s">
        <x:v>97</x:v>
      </x:c>
      <x:c r="B698" s="0" t="s">
        <x:v>98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63</x:v>
      </x:c>
      <x:c r="N698" s="0">
        <x:v>8.6</x:v>
      </x:c>
    </x:row>
    <x:row r="699" spans="1:14">
      <x:c r="A699" s="0" t="s">
        <x:v>97</x:v>
      </x:c>
      <x:c r="B699" s="0" t="s">
        <x:v>98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63</x:v>
      </x:c>
      <x:c r="N699" s="0">
        <x:v>8.4</x:v>
      </x:c>
    </x:row>
    <x:row r="700" spans="1:14">
      <x:c r="A700" s="0" t="s">
        <x:v>97</x:v>
      </x:c>
      <x:c r="B700" s="0" t="s">
        <x:v>98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63</x:v>
      </x:c>
      <x:c r="N700" s="0">
        <x:v>6.5</x:v>
      </x:c>
    </x:row>
    <x:row r="701" spans="1:14">
      <x:c r="A701" s="0" t="s">
        <x:v>97</x:v>
      </x:c>
      <x:c r="B701" s="0" t="s">
        <x:v>98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63</x:v>
      </x:c>
      <x:c r="N701" s="0">
        <x:v>2.9</x:v>
      </x:c>
    </x:row>
    <x:row r="702" spans="1:14">
      <x:c r="A702" s="0" t="s">
        <x:v>97</x:v>
      </x:c>
      <x:c r="B702" s="0" t="s">
        <x:v>98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63</x:v>
      </x:c>
      <x:c r="N702" s="0">
        <x:v>5.9</x:v>
      </x:c>
    </x:row>
    <x:row r="703" spans="1:14">
      <x:c r="A703" s="0" t="s">
        <x:v>97</x:v>
      </x:c>
      <x:c r="B703" s="0" t="s">
        <x:v>98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63</x:v>
      </x:c>
      <x:c r="N703" s="0">
        <x:v>6.6</x:v>
      </x:c>
    </x:row>
    <x:row r="704" spans="1:14">
      <x:c r="A704" s="0" t="s">
        <x:v>97</x:v>
      </x:c>
      <x:c r="B704" s="0" t="s">
        <x:v>98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63</x:v>
      </x:c>
      <x:c r="N704" s="0">
        <x:v>7.8</x:v>
      </x:c>
    </x:row>
    <x:row r="705" spans="1:14">
      <x:c r="A705" s="0" t="s">
        <x:v>97</x:v>
      </x:c>
      <x:c r="B705" s="0" t="s">
        <x:v>98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63</x:v>
      </x:c>
      <x:c r="N705" s="0">
        <x:v>10.4</x:v>
      </x:c>
    </x:row>
    <x:row r="706" spans="1:14">
      <x:c r="A706" s="0" t="s">
        <x:v>97</x:v>
      </x:c>
      <x:c r="B706" s="0" t="s">
        <x:v>98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63</x:v>
      </x:c>
      <x:c r="N706" s="0">
        <x:v>7.6</x:v>
      </x:c>
    </x:row>
    <x:row r="707" spans="1:14">
      <x:c r="A707" s="0" t="s">
        <x:v>97</x:v>
      </x:c>
      <x:c r="B707" s="0" t="s">
        <x:v>98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63</x:v>
      </x:c>
      <x:c r="N707" s="0">
        <x:v>8.4</x:v>
      </x:c>
    </x:row>
    <x:row r="708" spans="1:14">
      <x:c r="A708" s="0" t="s">
        <x:v>97</x:v>
      </x:c>
      <x:c r="B708" s="0" t="s">
        <x:v>98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63</x:v>
      </x:c>
      <x:c r="N708" s="0">
        <x:v>3.1</x:v>
      </x:c>
    </x:row>
    <x:row r="709" spans="1:14">
      <x:c r="A709" s="0" t="s">
        <x:v>97</x:v>
      </x:c>
      <x:c r="B709" s="0" t="s">
        <x:v>98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63</x:v>
      </x:c>
      <x:c r="N709" s="0">
        <x:v>4.3</x:v>
      </x:c>
    </x:row>
    <x:row r="710" spans="1:14">
      <x:c r="A710" s="0" t="s">
        <x:v>97</x:v>
      </x:c>
      <x:c r="B710" s="0" t="s">
        <x:v>98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63</x:v>
      </x:c>
      <x:c r="N710" s="0">
        <x:v>4.5</x:v>
      </x:c>
    </x:row>
    <x:row r="711" spans="1:14">
      <x:c r="A711" s="0" t="s">
        <x:v>97</x:v>
      </x:c>
      <x:c r="B711" s="0" t="s">
        <x:v>98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63</x:v>
      </x:c>
      <x:c r="N711" s="0">
        <x:v>5.2</x:v>
      </x:c>
    </x:row>
    <x:row r="712" spans="1:14">
      <x:c r="A712" s="0" t="s">
        <x:v>97</x:v>
      </x:c>
      <x:c r="B712" s="0" t="s">
        <x:v>98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63</x:v>
      </x:c>
      <x:c r="N712" s="0">
        <x:v>7.3</x:v>
      </x:c>
    </x:row>
    <x:row r="713" spans="1:14">
      <x:c r="A713" s="0" t="s">
        <x:v>97</x:v>
      </x:c>
      <x:c r="B713" s="0" t="s">
        <x:v>98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63</x:v>
      </x:c>
      <x:c r="N713" s="0">
        <x:v>5.7</x:v>
      </x:c>
    </x:row>
    <x:row r="714" spans="1:14">
      <x:c r="A714" s="0" t="s">
        <x:v>97</x:v>
      </x:c>
      <x:c r="B714" s="0" t="s">
        <x:v>98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63</x:v>
      </x:c>
      <x:c r="N714" s="0">
        <x:v>5.9</x:v>
      </x:c>
    </x:row>
    <x:row r="715" spans="1:14">
      <x:c r="A715" s="0" t="s">
        <x:v>97</x:v>
      </x:c>
      <x:c r="B715" s="0" t="s">
        <x:v>98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63</x:v>
      </x:c>
      <x:c r="N715" s="0">
        <x:v>2.2</x:v>
      </x:c>
    </x:row>
    <x:row r="716" spans="1:14">
      <x:c r="A716" s="0" t="s">
        <x:v>97</x:v>
      </x:c>
      <x:c r="B716" s="0" t="s">
        <x:v>98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63</x:v>
      </x:c>
      <x:c r="N716" s="0">
        <x:v>5.4</x:v>
      </x:c>
    </x:row>
    <x:row r="717" spans="1:14">
      <x:c r="A717" s="0" t="s">
        <x:v>97</x:v>
      </x:c>
      <x:c r="B717" s="0" t="s">
        <x:v>98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63</x:v>
      </x:c>
      <x:c r="N717" s="0">
        <x:v>5.4</x:v>
      </x:c>
    </x:row>
    <x:row r="718" spans="1:14">
      <x:c r="A718" s="0" t="s">
        <x:v>97</x:v>
      </x:c>
      <x:c r="B718" s="0" t="s">
        <x:v>98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63</x:v>
      </x:c>
      <x:c r="N718" s="0">
        <x:v>6.8</x:v>
      </x:c>
    </x:row>
    <x:row r="719" spans="1:14">
      <x:c r="A719" s="0" t="s">
        <x:v>97</x:v>
      </x:c>
      <x:c r="B719" s="0" t="s">
        <x:v>98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63</x:v>
      </x:c>
      <x:c r="N719" s="0">
        <x:v>9.8</x:v>
      </x:c>
    </x:row>
    <x:row r="720" spans="1:14">
      <x:c r="A720" s="0" t="s">
        <x:v>97</x:v>
      </x:c>
      <x:c r="B720" s="0" t="s">
        <x:v>98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63</x:v>
      </x:c>
      <x:c r="N720" s="0">
        <x:v>7</x:v>
      </x:c>
    </x:row>
    <x:row r="721" spans="1:14">
      <x:c r="A721" s="0" t="s">
        <x:v>97</x:v>
      </x:c>
      <x:c r="B721" s="0" t="s">
        <x:v>98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63</x:v>
      </x:c>
      <x:c r="N721" s="0">
        <x:v>6.5</x:v>
      </x:c>
    </x:row>
    <x:row r="722" spans="1:14">
      <x:c r="A722" s="0" t="s">
        <x:v>97</x:v>
      </x:c>
      <x:c r="B722" s="0" t="s">
        <x:v>98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63</x:v>
      </x:c>
      <x:c r="N722" s="0">
        <x:v>2.7</x:v>
      </x:c>
    </x:row>
    <x:row r="723" spans="1:14">
      <x:c r="A723" s="0" t="s">
        <x:v>97</x:v>
      </x:c>
      <x:c r="B723" s="0" t="s">
        <x:v>98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63</x:v>
      </x:c>
      <x:c r="N723" s="0">
        <x:v>4.4</x:v>
      </x:c>
    </x:row>
    <x:row r="724" spans="1:14">
      <x:c r="A724" s="0" t="s">
        <x:v>97</x:v>
      </x:c>
      <x:c r="B724" s="0" t="s">
        <x:v>98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63</x:v>
      </x:c>
      <x:c r="N724" s="0">
        <x:v>4.7</x:v>
      </x:c>
    </x:row>
    <x:row r="725" spans="1:14">
      <x:c r="A725" s="0" t="s">
        <x:v>97</x:v>
      </x:c>
      <x:c r="B725" s="0" t="s">
        <x:v>98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63</x:v>
      </x:c>
      <x:c r="N725" s="0">
        <x:v>4.8</x:v>
      </x:c>
    </x:row>
    <x:row r="726" spans="1:14">
      <x:c r="A726" s="0" t="s">
        <x:v>97</x:v>
      </x:c>
      <x:c r="B726" s="0" t="s">
        <x:v>98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63</x:v>
      </x:c>
      <x:c r="N726" s="0">
        <x:v>7.2</x:v>
      </x:c>
    </x:row>
    <x:row r="727" spans="1:14">
      <x:c r="A727" s="0" t="s">
        <x:v>97</x:v>
      </x:c>
      <x:c r="B727" s="0" t="s">
        <x:v>98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63</x:v>
      </x:c>
      <x:c r="N727" s="0">
        <x:v>6.5</x:v>
      </x:c>
    </x:row>
    <x:row r="728" spans="1:14">
      <x:c r="A728" s="0" t="s">
        <x:v>97</x:v>
      </x:c>
      <x:c r="B728" s="0" t="s">
        <x:v>98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63</x:v>
      </x:c>
      <x:c r="N728" s="0">
        <x:v>6.2</x:v>
      </x:c>
    </x:row>
    <x:row r="729" spans="1:14">
      <x:c r="A729" s="0" t="s">
        <x:v>97</x:v>
      </x:c>
      <x:c r="B729" s="0" t="s">
        <x:v>98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63</x:v>
      </x:c>
      <x:c r="N729" s="0">
        <x:v>2.2</x:v>
      </x:c>
    </x:row>
    <x:row r="730" spans="1:14">
      <x:c r="A730" s="0" t="s">
        <x:v>97</x:v>
      </x:c>
      <x:c r="B730" s="0" t="s">
        <x:v>98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63</x:v>
      </x:c>
      <x:c r="N730" s="0">
        <x:v>3.5</x:v>
      </x:c>
    </x:row>
    <x:row r="731" spans="1:14">
      <x:c r="A731" s="0" t="s">
        <x:v>97</x:v>
      </x:c>
      <x:c r="B731" s="0" t="s">
        <x:v>98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63</x:v>
      </x:c>
      <x:c r="N731" s="0">
        <x:v>3.8</x:v>
      </x:c>
    </x:row>
    <x:row r="732" spans="1:14">
      <x:c r="A732" s="0" t="s">
        <x:v>97</x:v>
      </x:c>
      <x:c r="B732" s="0" t="s">
        <x:v>98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63</x:v>
      </x:c>
      <x:c r="N732" s="0">
        <x:v>4.1</x:v>
      </x:c>
    </x:row>
    <x:row r="733" spans="1:14">
      <x:c r="A733" s="0" t="s">
        <x:v>97</x:v>
      </x:c>
      <x:c r="B733" s="0" t="s">
        <x:v>98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63</x:v>
      </x:c>
      <x:c r="N733" s="0">
        <x:v>5.9</x:v>
      </x:c>
    </x:row>
    <x:row r="734" spans="1:14">
      <x:c r="A734" s="0" t="s">
        <x:v>97</x:v>
      </x:c>
      <x:c r="B734" s="0" t="s">
        <x:v>98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63</x:v>
      </x:c>
      <x:c r="N734" s="0">
        <x:v>4.7</x:v>
      </x:c>
    </x:row>
    <x:row r="735" spans="1:14">
      <x:c r="A735" s="0" t="s">
        <x:v>97</x:v>
      </x:c>
      <x:c r="B735" s="0" t="s">
        <x:v>98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63</x:v>
      </x:c>
      <x:c r="N735" s="0">
        <x:v>4.7</x:v>
      </x:c>
    </x:row>
    <x:row r="736" spans="1:14">
      <x:c r="A736" s="0" t="s">
        <x:v>97</x:v>
      </x:c>
      <x:c r="B736" s="0" t="s">
        <x:v>98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63</x:v>
      </x:c>
      <x:c r="N736" s="0">
        <x:v>1.7</x:v>
      </x:c>
    </x:row>
    <x:row r="737" spans="1:14">
      <x:c r="A737" s="0" t="s">
        <x:v>97</x:v>
      </x:c>
      <x:c r="B737" s="0" t="s">
        <x:v>98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63</x:v>
      </x:c>
      <x:c r="N737" s="0">
        <x:v>5</x:v>
      </x:c>
    </x:row>
    <x:row r="738" spans="1:14">
      <x:c r="A738" s="0" t="s">
        <x:v>97</x:v>
      </x:c>
      <x:c r="B738" s="0" t="s">
        <x:v>98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63</x:v>
      </x:c>
      <x:c r="N738" s="0">
        <x:v>4.9</x:v>
      </x:c>
    </x:row>
    <x:row r="739" spans="1:14">
      <x:c r="A739" s="0" t="s">
        <x:v>97</x:v>
      </x:c>
      <x:c r="B739" s="0" t="s">
        <x:v>98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63</x:v>
      </x:c>
      <x:c r="N739" s="0">
        <x:v>5.8</x:v>
      </x:c>
    </x:row>
    <x:row r="740" spans="1:14">
      <x:c r="A740" s="0" t="s">
        <x:v>97</x:v>
      </x:c>
      <x:c r="B740" s="0" t="s">
        <x:v>98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63</x:v>
      </x:c>
      <x:c r="N740" s="0">
        <x:v>6.7</x:v>
      </x:c>
    </x:row>
    <x:row r="741" spans="1:14">
      <x:c r="A741" s="0" t="s">
        <x:v>97</x:v>
      </x:c>
      <x:c r="B741" s="0" t="s">
        <x:v>98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63</x:v>
      </x:c>
      <x:c r="N741" s="0">
        <x:v>5.5</x:v>
      </x:c>
    </x:row>
    <x:row r="742" spans="1:14">
      <x:c r="A742" s="0" t="s">
        <x:v>97</x:v>
      </x:c>
      <x:c r="B742" s="0" t="s">
        <x:v>98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63</x:v>
      </x:c>
      <x:c r="N742" s="0">
        <x:v>5.9</x:v>
      </x:c>
    </x:row>
    <x:row r="743" spans="1:14">
      <x:c r="A743" s="0" t="s">
        <x:v>97</x:v>
      </x:c>
      <x:c r="B743" s="0" t="s">
        <x:v>98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63</x:v>
      </x:c>
      <x:c r="N743" s="0">
        <x:v>2.4</x:v>
      </x:c>
    </x:row>
    <x:row r="744" spans="1:14">
      <x:c r="A744" s="0" t="s">
        <x:v>97</x:v>
      </x:c>
      <x:c r="B744" s="0" t="s">
        <x:v>98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63</x:v>
      </x:c>
      <x:c r="N744" s="0">
        <x:v>4.3</x:v>
      </x:c>
    </x:row>
    <x:row r="745" spans="1:14">
      <x:c r="A745" s="0" t="s">
        <x:v>97</x:v>
      </x:c>
      <x:c r="B745" s="0" t="s">
        <x:v>98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63</x:v>
      </x:c>
      <x:c r="N745" s="0">
        <x:v>4</x:v>
      </x:c>
    </x:row>
    <x:row r="746" spans="1:14">
      <x:c r="A746" s="0" t="s">
        <x:v>97</x:v>
      </x:c>
      <x:c r="B746" s="0" t="s">
        <x:v>98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63</x:v>
      </x:c>
      <x:c r="N746" s="0">
        <x:v>4.2</x:v>
      </x:c>
    </x:row>
    <x:row r="747" spans="1:14">
      <x:c r="A747" s="0" t="s">
        <x:v>97</x:v>
      </x:c>
      <x:c r="B747" s="0" t="s">
        <x:v>98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63</x:v>
      </x:c>
      <x:c r="N747" s="0">
        <x:v>7.7</x:v>
      </x:c>
    </x:row>
    <x:row r="748" spans="1:14">
      <x:c r="A748" s="0" t="s">
        <x:v>97</x:v>
      </x:c>
      <x:c r="B748" s="0" t="s">
        <x:v>98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63</x:v>
      </x:c>
      <x:c r="N748" s="0">
        <x:v>4.8</x:v>
      </x:c>
    </x:row>
    <x:row r="749" spans="1:14">
      <x:c r="A749" s="0" t="s">
        <x:v>97</x:v>
      </x:c>
      <x:c r="B749" s="0" t="s">
        <x:v>98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63</x:v>
      </x:c>
      <x:c r="N749" s="0">
        <x:v>4.2</x:v>
      </x:c>
    </x:row>
    <x:row r="750" spans="1:14">
      <x:c r="A750" s="0" t="s">
        <x:v>97</x:v>
      </x:c>
      <x:c r="B750" s="0" t="s">
        <x:v>98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63</x:v>
      </x:c>
      <x:c r="N750" s="0">
        <x:v>1.8</x:v>
      </x:c>
    </x:row>
    <x:row r="751" spans="1:14">
      <x:c r="A751" s="0" t="s">
        <x:v>97</x:v>
      </x:c>
      <x:c r="B751" s="0" t="s">
        <x:v>98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63</x:v>
      </x:c>
      <x:c r="N751" s="0">
        <x:v>3.3</x:v>
      </x:c>
    </x:row>
    <x:row r="752" spans="1:14">
      <x:c r="A752" s="0" t="s">
        <x:v>97</x:v>
      </x:c>
      <x:c r="B752" s="0" t="s">
        <x:v>98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63</x:v>
      </x:c>
      <x:c r="N752" s="0">
        <x:v>3.1</x:v>
      </x:c>
    </x:row>
    <x:row r="753" spans="1:14">
      <x:c r="A753" s="0" t="s">
        <x:v>97</x:v>
      </x:c>
      <x:c r="B753" s="0" t="s">
        <x:v>98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63</x:v>
      </x:c>
      <x:c r="N753" s="0">
        <x:v>3.5</x:v>
      </x:c>
    </x:row>
    <x:row r="754" spans="1:14">
      <x:c r="A754" s="0" t="s">
        <x:v>97</x:v>
      </x:c>
      <x:c r="B754" s="0" t="s">
        <x:v>98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63</x:v>
      </x:c>
      <x:c r="N754" s="0">
        <x:v>5.1</x:v>
      </x:c>
    </x:row>
    <x:row r="755" spans="1:14">
      <x:c r="A755" s="0" t="s">
        <x:v>97</x:v>
      </x:c>
      <x:c r="B755" s="0" t="s">
        <x:v>98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63</x:v>
      </x:c>
      <x:c r="N755" s="0">
        <x:v>3.8</x:v>
      </x:c>
    </x:row>
    <x:row r="756" spans="1:14">
      <x:c r="A756" s="0" t="s">
        <x:v>97</x:v>
      </x:c>
      <x:c r="B756" s="0" t="s">
        <x:v>98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63</x:v>
      </x:c>
      <x:c r="N756" s="0">
        <x:v>3.7</x:v>
      </x:c>
    </x:row>
    <x:row r="757" spans="1:14">
      <x:c r="A757" s="0" t="s">
        <x:v>97</x:v>
      </x:c>
      <x:c r="B757" s="0" t="s">
        <x:v>98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63</x:v>
      </x:c>
      <x:c r="N757" s="0">
        <x:v>1.5</x:v>
      </x:c>
    </x:row>
    <x:row r="758" spans="1:14">
      <x:c r="A758" s="0" t="s">
        <x:v>97</x:v>
      </x:c>
      <x:c r="B758" s="0" t="s">
        <x:v>98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>
        <x:v>5</x:v>
      </x:c>
    </x:row>
    <x:row r="759" spans="1:14">
      <x:c r="A759" s="0" t="s">
        <x:v>97</x:v>
      </x:c>
      <x:c r="B759" s="0" t="s">
        <x:v>98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63</x:v>
      </x:c>
      <x:c r="N759" s="0">
        <x:v>4.5</x:v>
      </x:c>
    </x:row>
    <x:row r="760" spans="1:14">
      <x:c r="A760" s="0" t="s">
        <x:v>97</x:v>
      </x:c>
      <x:c r="B760" s="0" t="s">
        <x:v>98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63</x:v>
      </x:c>
      <x:c r="N760" s="0">
        <x:v>4.8</x:v>
      </x:c>
    </x:row>
    <x:row r="761" spans="1:14">
      <x:c r="A761" s="0" t="s">
        <x:v>97</x:v>
      </x:c>
      <x:c r="B761" s="0" t="s">
        <x:v>98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63</x:v>
      </x:c>
      <x:c r="N761" s="0">
        <x:v>7.5</x:v>
      </x:c>
    </x:row>
    <x:row r="762" spans="1:14">
      <x:c r="A762" s="0" t="s">
        <x:v>97</x:v>
      </x:c>
      <x:c r="B762" s="0" t="s">
        <x:v>98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63</x:v>
      </x:c>
      <x:c r="N762" s="0">
        <x:v>5.2</x:v>
      </x:c>
    </x:row>
    <x:row r="763" spans="1:14">
      <x:c r="A763" s="0" t="s">
        <x:v>97</x:v>
      </x:c>
      <x:c r="B763" s="0" t="s">
        <x:v>98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63</x:v>
      </x:c>
      <x:c r="N763" s="0">
        <x:v>5.4</x:v>
      </x:c>
    </x:row>
    <x:row r="764" spans="1:14">
      <x:c r="A764" s="0" t="s">
        <x:v>97</x:v>
      </x:c>
      <x:c r="B764" s="0" t="s">
        <x:v>98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63</x:v>
      </x:c>
      <x:c r="N764" s="0">
        <x:v>2.2</x:v>
      </x:c>
    </x:row>
    <x:row r="765" spans="1:14">
      <x:c r="A765" s="0" t="s">
        <x:v>97</x:v>
      </x:c>
      <x:c r="B765" s="0" t="s">
        <x:v>98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63</x:v>
      </x:c>
      <x:c r="N765" s="0">
        <x:v>3.9</x:v>
      </x:c>
    </x:row>
    <x:row r="766" spans="1:14">
      <x:c r="A766" s="0" t="s">
        <x:v>97</x:v>
      </x:c>
      <x:c r="B766" s="0" t="s">
        <x:v>98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63</x:v>
      </x:c>
      <x:c r="N766" s="0">
        <x:v>4.2</x:v>
      </x:c>
    </x:row>
    <x:row r="767" spans="1:14">
      <x:c r="A767" s="0" t="s">
        <x:v>97</x:v>
      </x:c>
      <x:c r="B767" s="0" t="s">
        <x:v>98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63</x:v>
      </x:c>
      <x:c r="N767" s="0">
        <x:v>4.4</x:v>
      </x:c>
    </x:row>
    <x:row r="768" spans="1:14">
      <x:c r="A768" s="0" t="s">
        <x:v>97</x:v>
      </x:c>
      <x:c r="B768" s="0" t="s">
        <x:v>98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63</x:v>
      </x:c>
      <x:c r="N768" s="0">
        <x:v>6.4</x:v>
      </x:c>
    </x:row>
    <x:row r="769" spans="1:14">
      <x:c r="A769" s="0" t="s">
        <x:v>97</x:v>
      </x:c>
      <x:c r="B769" s="0" t="s">
        <x:v>98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63</x:v>
      </x:c>
      <x:c r="N769" s="0">
        <x:v>4.9</x:v>
      </x:c>
    </x:row>
    <x:row r="770" spans="1:14">
      <x:c r="A770" s="0" t="s">
        <x:v>97</x:v>
      </x:c>
      <x:c r="B770" s="0" t="s">
        <x:v>98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63</x:v>
      </x:c>
      <x:c r="N770" s="0">
        <x:v>5</x:v>
      </x:c>
    </x:row>
    <x:row r="771" spans="1:14">
      <x:c r="A771" s="0" t="s">
        <x:v>97</x:v>
      </x:c>
      <x:c r="B771" s="0" t="s">
        <x:v>98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63</x:v>
      </x:c>
      <x:c r="N771" s="0">
        <x:v>1.9</x:v>
      </x:c>
    </x:row>
    <x:row r="772" spans="1:14">
      <x:c r="A772" s="0" t="s">
        <x:v>97</x:v>
      </x:c>
      <x:c r="B772" s="0" t="s">
        <x:v>98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63</x:v>
      </x:c>
      <x:c r="N772" s="0">
        <x:v>3.1</x:v>
      </x:c>
    </x:row>
    <x:row r="773" spans="1:14">
      <x:c r="A773" s="0" t="s">
        <x:v>97</x:v>
      </x:c>
      <x:c r="B773" s="0" t="s">
        <x:v>98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63</x:v>
      </x:c>
      <x:c r="N773" s="0">
        <x:v>3</x:v>
      </x:c>
    </x:row>
    <x:row r="774" spans="1:14">
      <x:c r="A774" s="0" t="s">
        <x:v>97</x:v>
      </x:c>
      <x:c r="B774" s="0" t="s">
        <x:v>98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63</x:v>
      </x:c>
      <x:c r="N774" s="0">
        <x:v>3.2</x:v>
      </x:c>
    </x:row>
    <x:row r="775" spans="1:14">
      <x:c r="A775" s="0" t="s">
        <x:v>97</x:v>
      </x:c>
      <x:c r="B775" s="0" t="s">
        <x:v>98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63</x:v>
      </x:c>
      <x:c r="N775" s="0">
        <x:v>5.2</x:v>
      </x:c>
    </x:row>
    <x:row r="776" spans="1:14">
      <x:c r="A776" s="0" t="s">
        <x:v>97</x:v>
      </x:c>
      <x:c r="B776" s="0" t="s">
        <x:v>98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63</x:v>
      </x:c>
      <x:c r="N776" s="0">
        <x:v>3.5</x:v>
      </x:c>
    </x:row>
    <x:row r="777" spans="1:14">
      <x:c r="A777" s="0" t="s">
        <x:v>97</x:v>
      </x:c>
      <x:c r="B777" s="0" t="s">
        <x:v>98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63</x:v>
      </x:c>
      <x:c r="N777" s="0">
        <x:v>3.7</x:v>
      </x:c>
    </x:row>
    <x:row r="778" spans="1:14">
      <x:c r="A778" s="0" t="s">
        <x:v>97</x:v>
      </x:c>
      <x:c r="B778" s="0" t="s">
        <x:v>98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63</x:v>
      </x:c>
      <x:c r="N778" s="0">
        <x:v>1.4</x:v>
      </x:c>
    </x:row>
    <x:row r="779" spans="1:14">
      <x:c r="A779" s="0" t="s">
        <x:v>97</x:v>
      </x:c>
      <x:c r="B779" s="0" t="s">
        <x:v>98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63</x:v>
      </x:c>
      <x:c r="N779" s="0">
        <x:v>5.2</x:v>
      </x:c>
    </x:row>
    <x:row r="780" spans="1:14">
      <x:c r="A780" s="0" t="s">
        <x:v>97</x:v>
      </x:c>
      <x:c r="B780" s="0" t="s">
        <x:v>98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63</x:v>
      </x:c>
      <x:c r="N780" s="0">
        <x:v>5.1</x:v>
      </x:c>
    </x:row>
    <x:row r="781" spans="1:14">
      <x:c r="A781" s="0" t="s">
        <x:v>97</x:v>
      </x:c>
      <x:c r="B781" s="0" t="s">
        <x:v>98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63</x:v>
      </x:c>
      <x:c r="N781" s="0">
        <x:v>5.5</x:v>
      </x:c>
    </x:row>
    <x:row r="782" spans="1:14">
      <x:c r="A782" s="0" t="s">
        <x:v>97</x:v>
      </x:c>
      <x:c r="B782" s="0" t="s">
        <x:v>98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63</x:v>
      </x:c>
      <x:c r="N782" s="0">
        <x:v>7.7</x:v>
      </x:c>
    </x:row>
    <x:row r="783" spans="1:14">
      <x:c r="A783" s="0" t="s">
        <x:v>97</x:v>
      </x:c>
      <x:c r="B783" s="0" t="s">
        <x:v>98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63</x:v>
      </x:c>
      <x:c r="N783" s="0">
        <x:v>5.6</x:v>
      </x:c>
    </x:row>
    <x:row r="784" spans="1:14">
      <x:c r="A784" s="0" t="s">
        <x:v>97</x:v>
      </x:c>
      <x:c r="B784" s="0" t="s">
        <x:v>98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63</x:v>
      </x:c>
      <x:c r="N784" s="0">
        <x:v>4</x:v>
      </x:c>
    </x:row>
    <x:row r="785" spans="1:14">
      <x:c r="A785" s="0" t="s">
        <x:v>97</x:v>
      </x:c>
      <x:c r="B785" s="0" t="s">
        <x:v>98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63</x:v>
      </x:c>
      <x:c r="N785" s="0">
        <x:v>2.3</x:v>
      </x:c>
    </x:row>
    <x:row r="786" spans="1:14">
      <x:c r="A786" s="0" t="s">
        <x:v>97</x:v>
      </x:c>
      <x:c r="B786" s="0" t="s">
        <x:v>98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63</x:v>
      </x:c>
      <x:c r="N786" s="0">
        <x:v>5.5</x:v>
      </x:c>
    </x:row>
    <x:row r="787" spans="1:14">
      <x:c r="A787" s="0" t="s">
        <x:v>97</x:v>
      </x:c>
      <x:c r="B787" s="0" t="s">
        <x:v>98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63</x:v>
      </x:c>
      <x:c r="N787" s="0">
        <x:v>4.9</x:v>
      </x:c>
    </x:row>
    <x:row r="788" spans="1:14">
      <x:c r="A788" s="0" t="s">
        <x:v>97</x:v>
      </x:c>
      <x:c r="B788" s="0" t="s">
        <x:v>98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63</x:v>
      </x:c>
      <x:c r="N788" s="0">
        <x:v>5.1</x:v>
      </x:c>
    </x:row>
    <x:row r="789" spans="1:14">
      <x:c r="A789" s="0" t="s">
        <x:v>97</x:v>
      </x:c>
      <x:c r="B789" s="0" t="s">
        <x:v>98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63</x:v>
      </x:c>
      <x:c r="N789" s="0">
        <x:v>9.2</x:v>
      </x:c>
    </x:row>
    <x:row r="790" spans="1:14">
      <x:c r="A790" s="0" t="s">
        <x:v>97</x:v>
      </x:c>
      <x:c r="B790" s="0" t="s">
        <x:v>98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63</x:v>
      </x:c>
      <x:c r="N790" s="0">
        <x:v>5.2</x:v>
      </x:c>
    </x:row>
    <x:row r="791" spans="1:14">
      <x:c r="A791" s="0" t="s">
        <x:v>97</x:v>
      </x:c>
      <x:c r="B791" s="0" t="s">
        <x:v>98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63</x:v>
      </x:c>
      <x:c r="N791" s="0">
        <x:v>6.5</x:v>
      </x:c>
    </x:row>
    <x:row r="792" spans="1:14">
      <x:c r="A792" s="0" t="s">
        <x:v>97</x:v>
      </x:c>
      <x:c r="B792" s="0" t="s">
        <x:v>98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63</x:v>
      </x:c>
      <x:c r="N792" s="0">
        <x:v>2.3</x:v>
      </x:c>
    </x:row>
    <x:row r="793" spans="1:14">
      <x:c r="A793" s="0" t="s">
        <x:v>97</x:v>
      </x:c>
      <x:c r="B793" s="0" t="s">
        <x:v>98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63</x:v>
      </x:c>
      <x:c r="N793" s="0">
        <x:v>3.7</x:v>
      </x:c>
    </x:row>
    <x:row r="794" spans="1:14">
      <x:c r="A794" s="0" t="s">
        <x:v>97</x:v>
      </x:c>
      <x:c r="B794" s="0" t="s">
        <x:v>98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63</x:v>
      </x:c>
      <x:c r="N794" s="0">
        <x:v>3.5</x:v>
      </x:c>
    </x:row>
    <x:row r="795" spans="1:14">
      <x:c r="A795" s="0" t="s">
        <x:v>97</x:v>
      </x:c>
      <x:c r="B795" s="0" t="s">
        <x:v>98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63</x:v>
      </x:c>
      <x:c r="N795" s="0">
        <x:v>3.9</x:v>
      </x:c>
    </x:row>
    <x:row r="796" spans="1:14">
      <x:c r="A796" s="0" t="s">
        <x:v>97</x:v>
      </x:c>
      <x:c r="B796" s="0" t="s">
        <x:v>98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63</x:v>
      </x:c>
      <x:c r="N796" s="0">
        <x:v>5.9</x:v>
      </x:c>
    </x:row>
    <x:row r="797" spans="1:14">
      <x:c r="A797" s="0" t="s">
        <x:v>97</x:v>
      </x:c>
      <x:c r="B797" s="0" t="s">
        <x:v>98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63</x:v>
      </x:c>
      <x:c r="N797" s="0">
        <x:v>3.9</x:v>
      </x:c>
    </x:row>
    <x:row r="798" spans="1:14">
      <x:c r="A798" s="0" t="s">
        <x:v>97</x:v>
      </x:c>
      <x:c r="B798" s="0" t="s">
        <x:v>98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63</x:v>
      </x:c>
      <x:c r="N798" s="0">
        <x:v>3.9</x:v>
      </x:c>
    </x:row>
    <x:row r="799" spans="1:14">
      <x:c r="A799" s="0" t="s">
        <x:v>97</x:v>
      </x:c>
      <x:c r="B799" s="0" t="s">
        <x:v>98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63</x:v>
      </x:c>
      <x:c r="N799" s="0">
        <x:v>1.7</x:v>
      </x:c>
    </x:row>
    <x:row r="800" spans="1:14">
      <x:c r="A800" s="0" t="s">
        <x:v>97</x:v>
      </x:c>
      <x:c r="B800" s="0" t="s">
        <x:v>98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63</x:v>
      </x:c>
      <x:c r="N800" s="0">
        <x:v>6.3</x:v>
      </x:c>
    </x:row>
    <x:row r="801" spans="1:14">
      <x:c r="A801" s="0" t="s">
        <x:v>97</x:v>
      </x:c>
      <x:c r="B801" s="0" t="s">
        <x:v>98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63</x:v>
      </x:c>
      <x:c r="N801" s="0">
        <x:v>5.2</x:v>
      </x:c>
    </x:row>
    <x:row r="802" spans="1:14">
      <x:c r="A802" s="0" t="s">
        <x:v>97</x:v>
      </x:c>
      <x:c r="B802" s="0" t="s">
        <x:v>98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63</x:v>
      </x:c>
      <x:c r="N802" s="0">
        <x:v>5.4</x:v>
      </x:c>
    </x:row>
    <x:row r="803" spans="1:14">
      <x:c r="A803" s="0" t="s">
        <x:v>97</x:v>
      </x:c>
      <x:c r="B803" s="0" t="s">
        <x:v>98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63</x:v>
      </x:c>
      <x:c r="N803" s="0">
        <x:v>8.2</x:v>
      </x:c>
    </x:row>
    <x:row r="804" spans="1:14">
      <x:c r="A804" s="0" t="s">
        <x:v>97</x:v>
      </x:c>
      <x:c r="B804" s="0" t="s">
        <x:v>98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63</x:v>
      </x:c>
      <x:c r="N804" s="0">
        <x:v>5.5</x:v>
      </x:c>
    </x:row>
    <x:row r="805" spans="1:14">
      <x:c r="A805" s="0" t="s">
        <x:v>97</x:v>
      </x:c>
      <x:c r="B805" s="0" t="s">
        <x:v>98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63</x:v>
      </x:c>
      <x:c r="N805" s="0">
        <x:v>6.1</x:v>
      </x:c>
    </x:row>
    <x:row r="806" spans="1:14">
      <x:c r="A806" s="0" t="s">
        <x:v>97</x:v>
      </x:c>
      <x:c r="B806" s="0" t="s">
        <x:v>98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63</x:v>
      </x:c>
      <x:c r="N806" s="0">
        <x:v>2.5</x:v>
      </x:c>
    </x:row>
    <x:row r="807" spans="1:14">
      <x:c r="A807" s="0" t="s">
        <x:v>97</x:v>
      </x:c>
      <x:c r="B807" s="0" t="s">
        <x:v>98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63</x:v>
      </x:c>
      <x:c r="N807" s="0">
        <x:v>6.2</x:v>
      </x:c>
    </x:row>
    <x:row r="808" spans="1:14">
      <x:c r="A808" s="0" t="s">
        <x:v>97</x:v>
      </x:c>
      <x:c r="B808" s="0" t="s">
        <x:v>98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63</x:v>
      </x:c>
      <x:c r="N808" s="0">
        <x:v>6.2</x:v>
      </x:c>
    </x:row>
    <x:row r="809" spans="1:14">
      <x:c r="A809" s="0" t="s">
        <x:v>97</x:v>
      </x:c>
      <x:c r="B809" s="0" t="s">
        <x:v>98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63</x:v>
      </x:c>
      <x:c r="N809" s="0">
        <x:v>6.1</x:v>
      </x:c>
    </x:row>
    <x:row r="810" spans="1:14">
      <x:c r="A810" s="0" t="s">
        <x:v>97</x:v>
      </x:c>
      <x:c r="B810" s="0" t="s">
        <x:v>98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63</x:v>
      </x:c>
      <x:c r="N810" s="0">
        <x:v>9.2</x:v>
      </x:c>
    </x:row>
    <x:row r="811" spans="1:14">
      <x:c r="A811" s="0" t="s">
        <x:v>97</x:v>
      </x:c>
      <x:c r="B811" s="0" t="s">
        <x:v>98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63</x:v>
      </x:c>
      <x:c r="N811" s="0">
        <x:v>7.3</x:v>
      </x:c>
    </x:row>
    <x:row r="812" spans="1:14">
      <x:c r="A812" s="0" t="s">
        <x:v>97</x:v>
      </x:c>
      <x:c r="B812" s="0" t="s">
        <x:v>98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63</x:v>
      </x:c>
      <x:c r="N812" s="0">
        <x:v>6.6</x:v>
      </x:c>
    </x:row>
    <x:row r="813" spans="1:14">
      <x:c r="A813" s="0" t="s">
        <x:v>97</x:v>
      </x:c>
      <x:c r="B813" s="0" t="s">
        <x:v>98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63</x:v>
      </x:c>
      <x:c r="N813" s="0">
        <x:v>2.9</x:v>
      </x:c>
    </x:row>
    <x:row r="814" spans="1:14">
      <x:c r="A814" s="0" t="s">
        <x:v>97</x:v>
      </x:c>
      <x:c r="B814" s="0" t="s">
        <x:v>98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63</x:v>
      </x:c>
      <x:c r="N814" s="0">
        <x:v>4.6</x:v>
      </x:c>
    </x:row>
    <x:row r="815" spans="1:14">
      <x:c r="A815" s="0" t="s">
        <x:v>97</x:v>
      </x:c>
      <x:c r="B815" s="0" t="s">
        <x:v>98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63</x:v>
      </x:c>
      <x:c r="N815" s="0">
        <x:v>4.4</x:v>
      </x:c>
    </x:row>
    <x:row r="816" spans="1:14">
      <x:c r="A816" s="0" t="s">
        <x:v>97</x:v>
      </x:c>
      <x:c r="B816" s="0" t="s">
        <x:v>98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63</x:v>
      </x:c>
      <x:c r="N816" s="0">
        <x:v>4.3</x:v>
      </x:c>
    </x:row>
    <x:row r="817" spans="1:14">
      <x:c r="A817" s="0" t="s">
        <x:v>97</x:v>
      </x:c>
      <x:c r="B817" s="0" t="s">
        <x:v>98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63</x:v>
      </x:c>
      <x:c r="N817" s="0">
        <x:v>6.3</x:v>
      </x:c>
    </x:row>
    <x:row r="818" spans="1:14">
      <x:c r="A818" s="0" t="s">
        <x:v>97</x:v>
      </x:c>
      <x:c r="B818" s="0" t="s">
        <x:v>98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63</x:v>
      </x:c>
      <x:c r="N818" s="0">
        <x:v>4.6</x:v>
      </x:c>
    </x:row>
    <x:row r="819" spans="1:14">
      <x:c r="A819" s="0" t="s">
        <x:v>97</x:v>
      </x:c>
      <x:c r="B819" s="0" t="s">
        <x:v>98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63</x:v>
      </x:c>
      <x:c r="N819" s="0">
        <x:v>4.6</x:v>
      </x:c>
    </x:row>
    <x:row r="820" spans="1:14">
      <x:c r="A820" s="0" t="s">
        <x:v>97</x:v>
      </x:c>
      <x:c r="B820" s="0" t="s">
        <x:v>98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63</x:v>
      </x:c>
      <x:c r="N820" s="0">
        <x:v>2</x:v>
      </x:c>
    </x:row>
    <x:row r="821" spans="1:14">
      <x:c r="A821" s="0" t="s">
        <x:v>97</x:v>
      </x:c>
      <x:c r="B821" s="0" t="s">
        <x:v>98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63</x:v>
      </x:c>
      <x:c r="N821" s="0">
        <x:v>2.2</x:v>
      </x:c>
    </x:row>
    <x:row r="822" spans="1:14">
      <x:c r="A822" s="0" t="s">
        <x:v>97</x:v>
      </x:c>
      <x:c r="B822" s="0" t="s">
        <x:v>98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63</x:v>
      </x:c>
      <x:c r="N822" s="0">
        <x:v>2.1</x:v>
      </x:c>
    </x:row>
    <x:row r="823" spans="1:14">
      <x:c r="A823" s="0" t="s">
        <x:v>97</x:v>
      </x:c>
      <x:c r="B823" s="0" t="s">
        <x:v>98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63</x:v>
      </x:c>
      <x:c r="N823" s="0">
        <x:v>2.4</x:v>
      </x:c>
    </x:row>
    <x:row r="824" spans="1:14">
      <x:c r="A824" s="0" t="s">
        <x:v>97</x:v>
      </x:c>
      <x:c r="B824" s="0" t="s">
        <x:v>98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63</x:v>
      </x:c>
      <x:c r="N824" s="0">
        <x:v>3.2</x:v>
      </x:c>
    </x:row>
    <x:row r="825" spans="1:14">
      <x:c r="A825" s="0" t="s">
        <x:v>97</x:v>
      </x:c>
      <x:c r="B825" s="0" t="s">
        <x:v>98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63</x:v>
      </x:c>
      <x:c r="N825" s="0">
        <x:v>2.3</x:v>
      </x:c>
    </x:row>
    <x:row r="826" spans="1:14">
      <x:c r="A826" s="0" t="s">
        <x:v>97</x:v>
      </x:c>
      <x:c r="B826" s="0" t="s">
        <x:v>98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63</x:v>
      </x:c>
      <x:c r="N826" s="0">
        <x:v>2.3</x:v>
      </x:c>
    </x:row>
    <x:row r="827" spans="1:14">
      <x:c r="A827" s="0" t="s">
        <x:v>97</x:v>
      </x:c>
      <x:c r="B827" s="0" t="s">
        <x:v>98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63</x:v>
      </x:c>
      <x:c r="N827" s="0">
        <x:v>1</x:v>
      </x:c>
    </x:row>
    <x:row r="828" spans="1:14">
      <x:c r="A828" s="0" t="s">
        <x:v>97</x:v>
      </x:c>
      <x:c r="B828" s="0" t="s">
        <x:v>98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63</x:v>
      </x:c>
      <x:c r="N828" s="0">
        <x:v>1.9</x:v>
      </x:c>
    </x:row>
    <x:row r="829" spans="1:14">
      <x:c r="A829" s="0" t="s">
        <x:v>97</x:v>
      </x:c>
      <x:c r="B829" s="0" t="s">
        <x:v>98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63</x:v>
      </x:c>
      <x:c r="N829" s="0">
        <x:v>2</x:v>
      </x:c>
    </x:row>
    <x:row r="830" spans="1:14">
      <x:c r="A830" s="0" t="s">
        <x:v>97</x:v>
      </x:c>
      <x:c r="B830" s="0" t="s">
        <x:v>98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63</x:v>
      </x:c>
      <x:c r="N830" s="0">
        <x:v>2.1</x:v>
      </x:c>
    </x:row>
    <x:row r="831" spans="1:14">
      <x:c r="A831" s="0" t="s">
        <x:v>97</x:v>
      </x:c>
      <x:c r="B831" s="0" t="s">
        <x:v>98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63</x:v>
      </x:c>
      <x:c r="N831" s="0">
        <x:v>3.2</x:v>
      </x:c>
    </x:row>
    <x:row r="832" spans="1:14">
      <x:c r="A832" s="0" t="s">
        <x:v>97</x:v>
      </x:c>
      <x:c r="B832" s="0" t="s">
        <x:v>98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63</x:v>
      </x:c>
      <x:c r="N832" s="0">
        <x:v>2.3</x:v>
      </x:c>
    </x:row>
    <x:row r="833" spans="1:14">
      <x:c r="A833" s="0" t="s">
        <x:v>97</x:v>
      </x:c>
      <x:c r="B833" s="0" t="s">
        <x:v>98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63</x:v>
      </x:c>
      <x:c r="N833" s="0">
        <x:v>2.3</x:v>
      </x:c>
    </x:row>
    <x:row r="834" spans="1:14">
      <x:c r="A834" s="0" t="s">
        <x:v>97</x:v>
      </x:c>
      <x:c r="B834" s="0" t="s">
        <x:v>98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63</x:v>
      </x:c>
      <x:c r="N834" s="0">
        <x:v>0.9</x:v>
      </x:c>
    </x:row>
    <x:row r="835" spans="1:14">
      <x:c r="A835" s="0" t="s">
        <x:v>97</x:v>
      </x:c>
      <x:c r="B835" s="0" t="s">
        <x:v>98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63</x:v>
      </x:c>
      <x:c r="N835" s="0">
        <x:v>1.4</x:v>
      </x:c>
    </x:row>
    <x:row r="836" spans="1:14">
      <x:c r="A836" s="0" t="s">
        <x:v>97</x:v>
      </x:c>
      <x:c r="B836" s="0" t="s">
        <x:v>98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63</x:v>
      </x:c>
      <x:c r="N836" s="0">
        <x:v>1.5</x:v>
      </x:c>
    </x:row>
    <x:row r="837" spans="1:14">
      <x:c r="A837" s="0" t="s">
        <x:v>97</x:v>
      </x:c>
      <x:c r="B837" s="0" t="s">
        <x:v>98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63</x:v>
      </x:c>
      <x:c r="N837" s="0">
        <x:v>1.6</x:v>
      </x:c>
    </x:row>
    <x:row r="838" spans="1:14">
      <x:c r="A838" s="0" t="s">
        <x:v>97</x:v>
      </x:c>
      <x:c r="B838" s="0" t="s">
        <x:v>98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63</x:v>
      </x:c>
      <x:c r="N838" s="0">
        <x:v>2.3</x:v>
      </x:c>
    </x:row>
    <x:row r="839" spans="1:14">
      <x:c r="A839" s="0" t="s">
        <x:v>97</x:v>
      </x:c>
      <x:c r="B839" s="0" t="s">
        <x:v>98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63</x:v>
      </x:c>
      <x:c r="N839" s="0">
        <x:v>1.6</x:v>
      </x:c>
    </x:row>
    <x:row r="840" spans="1:14">
      <x:c r="A840" s="0" t="s">
        <x:v>97</x:v>
      </x:c>
      <x:c r="B840" s="0" t="s">
        <x:v>98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63</x:v>
      </x:c>
      <x:c r="N840" s="0">
        <x:v>1.7</x:v>
      </x:c>
    </x:row>
    <x:row r="841" spans="1:14">
      <x:c r="A841" s="0" t="s">
        <x:v>97</x:v>
      </x:c>
      <x:c r="B841" s="0" t="s">
        <x:v>98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63</x:v>
      </x:c>
      <x:c r="N841" s="0">
        <x:v>0.6</x:v>
      </x:c>
    </x:row>
    <x:row r="842" spans="1:14">
      <x:c r="A842" s="0" t="s">
        <x:v>97</x:v>
      </x:c>
      <x:c r="B842" s="0" t="s">
        <x:v>98</x:v>
      </x:c>
      <x:c r="C842" s="0" t="s">
        <x:v>54</x:v>
      </x:c>
      <x:c r="D842" s="0" t="s">
        <x:v>54</x:v>
      </x:c>
      <x:c r="E842" s="0" t="s">
        <x:v>78</x:v>
      </x:c>
      <x:c r="F842" s="0" t="s">
        <x:v>96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>
        <x:v>4.9</x:v>
      </x:c>
    </x:row>
    <x:row r="843" spans="1:14">
      <x:c r="A843" s="0" t="s">
        <x:v>97</x:v>
      </x:c>
      <x:c r="B843" s="0" t="s">
        <x:v>98</x:v>
      </x:c>
      <x:c r="C843" s="0" t="s">
        <x:v>54</x:v>
      </x:c>
      <x:c r="D843" s="0" t="s">
        <x:v>54</x:v>
      </x:c>
      <x:c r="E843" s="0" t="s">
        <x:v>78</x:v>
      </x:c>
      <x:c r="F843" s="0" t="s">
        <x:v>96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63</x:v>
      </x:c>
      <x:c r="N843" s="0">
        <x:v>5.1</x:v>
      </x:c>
    </x:row>
    <x:row r="844" spans="1:14">
      <x:c r="A844" s="0" t="s">
        <x:v>97</x:v>
      </x:c>
      <x:c r="B844" s="0" t="s">
        <x:v>98</x:v>
      </x:c>
      <x:c r="C844" s="0" t="s">
        <x:v>54</x:v>
      </x:c>
      <x:c r="D844" s="0" t="s">
        <x:v>54</x:v>
      </x:c>
      <x:c r="E844" s="0" t="s">
        <x:v>78</x:v>
      </x:c>
      <x:c r="F844" s="0" t="s">
        <x:v>96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63</x:v>
      </x:c>
      <x:c r="N844" s="0">
        <x:v>6.5</x:v>
      </x:c>
    </x:row>
    <x:row r="845" spans="1:14">
      <x:c r="A845" s="0" t="s">
        <x:v>97</x:v>
      </x:c>
      <x:c r="B845" s="0" t="s">
        <x:v>98</x:v>
      </x:c>
      <x:c r="C845" s="0" t="s">
        <x:v>54</x:v>
      </x:c>
      <x:c r="D845" s="0" t="s">
        <x:v>54</x:v>
      </x:c>
      <x:c r="E845" s="0" t="s">
        <x:v>78</x:v>
      </x:c>
      <x:c r="F845" s="0" t="s">
        <x:v>96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63</x:v>
      </x:c>
      <x:c r="N845" s="0">
        <x:v>8.7</x:v>
      </x:c>
    </x:row>
    <x:row r="846" spans="1:14">
      <x:c r="A846" s="0" t="s">
        <x:v>97</x:v>
      </x:c>
      <x:c r="B846" s="0" t="s">
        <x:v>98</x:v>
      </x:c>
      <x:c r="C846" s="0" t="s">
        <x:v>54</x:v>
      </x:c>
      <x:c r="D846" s="0" t="s">
        <x:v>54</x:v>
      </x:c>
      <x:c r="E846" s="0" t="s">
        <x:v>78</x:v>
      </x:c>
      <x:c r="F846" s="0" t="s">
        <x:v>96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63</x:v>
      </x:c>
      <x:c r="N846" s="0">
        <x:v>5.8</x:v>
      </x:c>
    </x:row>
    <x:row r="847" spans="1:14">
      <x:c r="A847" s="0" t="s">
        <x:v>97</x:v>
      </x:c>
      <x:c r="B847" s="0" t="s">
        <x:v>98</x:v>
      </x:c>
      <x:c r="C847" s="0" t="s">
        <x:v>54</x:v>
      </x:c>
      <x:c r="D847" s="0" t="s">
        <x:v>54</x:v>
      </x:c>
      <x:c r="E847" s="0" t="s">
        <x:v>78</x:v>
      </x:c>
      <x:c r="F847" s="0" t="s">
        <x:v>96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63</x:v>
      </x:c>
      <x:c r="N847" s="0">
        <x:v>7.3</x:v>
      </x:c>
    </x:row>
    <x:row r="848" spans="1:14">
      <x:c r="A848" s="0" t="s">
        <x:v>97</x:v>
      </x:c>
      <x:c r="B848" s="0" t="s">
        <x:v>98</x:v>
      </x:c>
      <x:c r="C848" s="0" t="s">
        <x:v>54</x:v>
      </x:c>
      <x:c r="D848" s="0" t="s">
        <x:v>54</x:v>
      </x:c>
      <x:c r="E848" s="0" t="s">
        <x:v>78</x:v>
      </x:c>
      <x:c r="F848" s="0" t="s">
        <x:v>96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63</x:v>
      </x:c>
      <x:c r="N848" s="0">
        <x:v>2.5</x:v>
      </x:c>
    </x:row>
    <x:row r="849" spans="1:14">
      <x:c r="A849" s="0" t="s">
        <x:v>97</x:v>
      </x:c>
      <x:c r="B849" s="0" t="s">
        <x:v>98</x:v>
      </x:c>
      <x:c r="C849" s="0" t="s">
        <x:v>54</x:v>
      </x:c>
      <x:c r="D849" s="0" t="s">
        <x:v>54</x:v>
      </x:c>
      <x:c r="E849" s="0" t="s">
        <x:v>78</x:v>
      </x:c>
      <x:c r="F849" s="0" t="s">
        <x:v>96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63</x:v>
      </x:c>
      <x:c r="N849" s="0">
        <x:v>4.9</x:v>
      </x:c>
    </x:row>
    <x:row r="850" spans="1:14">
      <x:c r="A850" s="0" t="s">
        <x:v>97</x:v>
      </x:c>
      <x:c r="B850" s="0" t="s">
        <x:v>98</x:v>
      </x:c>
      <x:c r="C850" s="0" t="s">
        <x:v>54</x:v>
      </x:c>
      <x:c r="D850" s="0" t="s">
        <x:v>54</x:v>
      </x:c>
      <x:c r="E850" s="0" t="s">
        <x:v>78</x:v>
      </x:c>
      <x:c r="F850" s="0" t="s">
        <x:v>96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63</x:v>
      </x:c>
      <x:c r="N850" s="0">
        <x:v>5.1</x:v>
      </x:c>
    </x:row>
    <x:row r="851" spans="1:14">
      <x:c r="A851" s="0" t="s">
        <x:v>97</x:v>
      </x:c>
      <x:c r="B851" s="0" t="s">
        <x:v>98</x:v>
      </x:c>
      <x:c r="C851" s="0" t="s">
        <x:v>54</x:v>
      </x:c>
      <x:c r="D851" s="0" t="s">
        <x:v>54</x:v>
      </x:c>
      <x:c r="E851" s="0" t="s">
        <x:v>78</x:v>
      </x:c>
      <x:c r="F851" s="0" t="s">
        <x:v>96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63</x:v>
      </x:c>
      <x:c r="N851" s="0">
        <x:v>5.2</x:v>
      </x:c>
    </x:row>
    <x:row r="852" spans="1:14">
      <x:c r="A852" s="0" t="s">
        <x:v>97</x:v>
      </x:c>
      <x:c r="B852" s="0" t="s">
        <x:v>98</x:v>
      </x:c>
      <x:c r="C852" s="0" t="s">
        <x:v>54</x:v>
      </x:c>
      <x:c r="D852" s="0" t="s">
        <x:v>54</x:v>
      </x:c>
      <x:c r="E852" s="0" t="s">
        <x:v>78</x:v>
      </x:c>
      <x:c r="F852" s="0" t="s">
        <x:v>96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63</x:v>
      </x:c>
      <x:c r="N852" s="0">
        <x:v>8.1</x:v>
      </x:c>
    </x:row>
    <x:row r="853" spans="1:14">
      <x:c r="A853" s="0" t="s">
        <x:v>97</x:v>
      </x:c>
      <x:c r="B853" s="0" t="s">
        <x:v>98</x:v>
      </x:c>
      <x:c r="C853" s="0" t="s">
        <x:v>54</x:v>
      </x:c>
      <x:c r="D853" s="0" t="s">
        <x:v>54</x:v>
      </x:c>
      <x:c r="E853" s="0" t="s">
        <x:v>78</x:v>
      </x:c>
      <x:c r="F853" s="0" t="s">
        <x:v>96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63</x:v>
      </x:c>
      <x:c r="N853" s="0">
        <x:v>6.1</x:v>
      </x:c>
    </x:row>
    <x:row r="854" spans="1:14">
      <x:c r="A854" s="0" t="s">
        <x:v>97</x:v>
      </x:c>
      <x:c r="B854" s="0" t="s">
        <x:v>98</x:v>
      </x:c>
      <x:c r="C854" s="0" t="s">
        <x:v>54</x:v>
      </x:c>
      <x:c r="D854" s="0" t="s">
        <x:v>54</x:v>
      </x:c>
      <x:c r="E854" s="0" t="s">
        <x:v>78</x:v>
      </x:c>
      <x:c r="F854" s="0" t="s">
        <x:v>96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63</x:v>
      </x:c>
      <x:c r="N854" s="0">
        <x:v>6.1</x:v>
      </x:c>
    </x:row>
    <x:row r="855" spans="1:14">
      <x:c r="A855" s="0" t="s">
        <x:v>97</x:v>
      </x:c>
      <x:c r="B855" s="0" t="s">
        <x:v>98</x:v>
      </x:c>
      <x:c r="C855" s="0" t="s">
        <x:v>54</x:v>
      </x:c>
      <x:c r="D855" s="0" t="s">
        <x:v>54</x:v>
      </x:c>
      <x:c r="E855" s="0" t="s">
        <x:v>78</x:v>
      </x:c>
      <x:c r="F855" s="0" t="s">
        <x:v>96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63</x:v>
      </x:c>
      <x:c r="N855" s="0">
        <x:v>2.2</x:v>
      </x:c>
    </x:row>
    <x:row r="856" spans="1:14">
      <x:c r="A856" s="0" t="s">
        <x:v>97</x:v>
      </x:c>
      <x:c r="B856" s="0" t="s">
        <x:v>98</x:v>
      </x:c>
      <x:c r="C856" s="0" t="s">
        <x:v>54</x:v>
      </x:c>
      <x:c r="D856" s="0" t="s">
        <x:v>54</x:v>
      </x:c>
      <x:c r="E856" s="0" t="s">
        <x:v>78</x:v>
      </x:c>
      <x:c r="F856" s="0" t="s">
        <x:v>96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63</x:v>
      </x:c>
      <x:c r="N856" s="0">
        <x:v>3.7</x:v>
      </x:c>
    </x:row>
    <x:row r="857" spans="1:14">
      <x:c r="A857" s="0" t="s">
        <x:v>97</x:v>
      </x:c>
      <x:c r="B857" s="0" t="s">
        <x:v>98</x:v>
      </x:c>
      <x:c r="C857" s="0" t="s">
        <x:v>54</x:v>
      </x:c>
      <x:c r="D857" s="0" t="s">
        <x:v>54</x:v>
      </x:c>
      <x:c r="E857" s="0" t="s">
        <x:v>78</x:v>
      </x:c>
      <x:c r="F857" s="0" t="s">
        <x:v>96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63</x:v>
      </x:c>
      <x:c r="N857" s="0">
        <x:v>3.7</x:v>
      </x:c>
    </x:row>
    <x:row r="858" spans="1:14">
      <x:c r="A858" s="0" t="s">
        <x:v>97</x:v>
      </x:c>
      <x:c r="B858" s="0" t="s">
        <x:v>98</x:v>
      </x:c>
      <x:c r="C858" s="0" t="s">
        <x:v>54</x:v>
      </x:c>
      <x:c r="D858" s="0" t="s">
        <x:v>54</x:v>
      </x:c>
      <x:c r="E858" s="0" t="s">
        <x:v>78</x:v>
      </x:c>
      <x:c r="F858" s="0" t="s">
        <x:v>96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63</x:v>
      </x:c>
      <x:c r="N858" s="0">
        <x:v>4.2</x:v>
      </x:c>
    </x:row>
    <x:row r="859" spans="1:14">
      <x:c r="A859" s="0" t="s">
        <x:v>97</x:v>
      </x:c>
      <x:c r="B859" s="0" t="s">
        <x:v>98</x:v>
      </x:c>
      <x:c r="C859" s="0" t="s">
        <x:v>54</x:v>
      </x:c>
      <x:c r="D859" s="0" t="s">
        <x:v>54</x:v>
      </x:c>
      <x:c r="E859" s="0" t="s">
        <x:v>78</x:v>
      </x:c>
      <x:c r="F859" s="0" t="s">
        <x:v>96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63</x:v>
      </x:c>
      <x:c r="N859" s="0">
        <x:v>6</x:v>
      </x:c>
    </x:row>
    <x:row r="860" spans="1:14">
      <x:c r="A860" s="0" t="s">
        <x:v>97</x:v>
      </x:c>
      <x:c r="B860" s="0" t="s">
        <x:v>98</x:v>
      </x:c>
      <x:c r="C860" s="0" t="s">
        <x:v>54</x:v>
      </x:c>
      <x:c r="D860" s="0" t="s">
        <x:v>54</x:v>
      </x:c>
      <x:c r="E860" s="0" t="s">
        <x:v>78</x:v>
      </x:c>
      <x:c r="F860" s="0" t="s">
        <x:v>96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63</x:v>
      </x:c>
      <x:c r="N860" s="0">
        <x:v>4.3</x:v>
      </x:c>
    </x:row>
    <x:row r="861" spans="1:14">
      <x:c r="A861" s="0" t="s">
        <x:v>97</x:v>
      </x:c>
      <x:c r="B861" s="0" t="s">
        <x:v>98</x:v>
      </x:c>
      <x:c r="C861" s="0" t="s">
        <x:v>54</x:v>
      </x:c>
      <x:c r="D861" s="0" t="s">
        <x:v>54</x:v>
      </x:c>
      <x:c r="E861" s="0" t="s">
        <x:v>78</x:v>
      </x:c>
      <x:c r="F861" s="0" t="s">
        <x:v>96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63</x:v>
      </x:c>
      <x:c r="N861" s="0">
        <x:v>5</x:v>
      </x:c>
    </x:row>
    <x:row r="862" spans="1:14">
      <x:c r="A862" s="0" t="s">
        <x:v>97</x:v>
      </x:c>
      <x:c r="B862" s="0" t="s">
        <x:v>98</x:v>
      </x:c>
      <x:c r="C862" s="0" t="s">
        <x:v>54</x:v>
      </x:c>
      <x:c r="D862" s="0" t="s">
        <x:v>54</x:v>
      </x:c>
      <x:c r="E862" s="0" t="s">
        <x:v>78</x:v>
      </x:c>
      <x:c r="F862" s="0" t="s">
        <x:v>96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63</x:v>
      </x:c>
      <x:c r="N862" s="0">
        <x:v>1.7</x:v>
      </x:c>
    </x:row>
    <x:row r="863" spans="1:14">
      <x:c r="A863" s="0" t="s">
        <x:v>97</x:v>
      </x:c>
      <x:c r="B863" s="0" t="s">
        <x:v>98</x:v>
      </x:c>
      <x:c r="C863" s="0" t="s">
        <x:v>54</x:v>
      </x:c>
      <x:c r="D863" s="0" t="s">
        <x:v>54</x:v>
      </x:c>
      <x:c r="E863" s="0" t="s">
        <x:v>78</x:v>
      </x:c>
      <x:c r="F863" s="0" t="s">
        <x:v>96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63</x:v>
      </x:c>
      <x:c r="N863" s="0">
        <x:v>6.1</x:v>
      </x:c>
    </x:row>
    <x:row r="864" spans="1:14">
      <x:c r="A864" s="0" t="s">
        <x:v>97</x:v>
      </x:c>
      <x:c r="B864" s="0" t="s">
        <x:v>98</x:v>
      </x:c>
      <x:c r="C864" s="0" t="s">
        <x:v>54</x:v>
      </x:c>
      <x:c r="D864" s="0" t="s">
        <x:v>54</x:v>
      </x:c>
      <x:c r="E864" s="0" t="s">
        <x:v>78</x:v>
      </x:c>
      <x:c r="F864" s="0" t="s">
        <x:v>96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63</x:v>
      </x:c>
      <x:c r="N864" s="0">
        <x:v>6.7</x:v>
      </x:c>
    </x:row>
    <x:row r="865" spans="1:14">
      <x:c r="A865" s="0" t="s">
        <x:v>97</x:v>
      </x:c>
      <x:c r="B865" s="0" t="s">
        <x:v>98</x:v>
      </x:c>
      <x:c r="C865" s="0" t="s">
        <x:v>54</x:v>
      </x:c>
      <x:c r="D865" s="0" t="s">
        <x:v>54</x:v>
      </x:c>
      <x:c r="E865" s="0" t="s">
        <x:v>78</x:v>
      </x:c>
      <x:c r="F865" s="0" t="s">
        <x:v>96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63</x:v>
      </x:c>
      <x:c r="N865" s="0">
        <x:v>7.2</x:v>
      </x:c>
    </x:row>
    <x:row r="866" spans="1:14">
      <x:c r="A866" s="0" t="s">
        <x:v>97</x:v>
      </x:c>
      <x:c r="B866" s="0" t="s">
        <x:v>98</x:v>
      </x:c>
      <x:c r="C866" s="0" t="s">
        <x:v>54</x:v>
      </x:c>
      <x:c r="D866" s="0" t="s">
        <x:v>54</x:v>
      </x:c>
      <x:c r="E866" s="0" t="s">
        <x:v>78</x:v>
      </x:c>
      <x:c r="F866" s="0" t="s">
        <x:v>96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63</x:v>
      </x:c>
      <x:c r="N866" s="0">
        <x:v>12.3</x:v>
      </x:c>
    </x:row>
    <x:row r="867" spans="1:14">
      <x:c r="A867" s="0" t="s">
        <x:v>97</x:v>
      </x:c>
      <x:c r="B867" s="0" t="s">
        <x:v>98</x:v>
      </x:c>
      <x:c r="C867" s="0" t="s">
        <x:v>54</x:v>
      </x:c>
      <x:c r="D867" s="0" t="s">
        <x:v>54</x:v>
      </x:c>
      <x:c r="E867" s="0" t="s">
        <x:v>78</x:v>
      </x:c>
      <x:c r="F867" s="0" t="s">
        <x:v>96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63</x:v>
      </x:c>
      <x:c r="N867" s="0">
        <x:v>8.4</x:v>
      </x:c>
    </x:row>
    <x:row r="868" spans="1:14">
      <x:c r="A868" s="0" t="s">
        <x:v>97</x:v>
      </x:c>
      <x:c r="B868" s="0" t="s">
        <x:v>98</x:v>
      </x:c>
      <x:c r="C868" s="0" t="s">
        <x:v>54</x:v>
      </x:c>
      <x:c r="D868" s="0" t="s">
        <x:v>54</x:v>
      </x:c>
      <x:c r="E868" s="0" t="s">
        <x:v>78</x:v>
      </x:c>
      <x:c r="F868" s="0" t="s">
        <x:v>96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63</x:v>
      </x:c>
      <x:c r="N868" s="0">
        <x:v>8.4</x:v>
      </x:c>
    </x:row>
    <x:row r="869" spans="1:14">
      <x:c r="A869" s="0" t="s">
        <x:v>97</x:v>
      </x:c>
      <x:c r="B869" s="0" t="s">
        <x:v>98</x:v>
      </x:c>
      <x:c r="C869" s="0" t="s">
        <x:v>54</x:v>
      </x:c>
      <x:c r="D869" s="0" t="s">
        <x:v>54</x:v>
      </x:c>
      <x:c r="E869" s="0" t="s">
        <x:v>78</x:v>
      </x:c>
      <x:c r="F869" s="0" t="s">
        <x:v>96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63</x:v>
      </x:c>
      <x:c r="N869" s="0">
        <x:v>3.2</x:v>
      </x:c>
    </x:row>
    <x:row r="870" spans="1:14">
      <x:c r="A870" s="0" t="s">
        <x:v>97</x:v>
      </x:c>
      <x:c r="B870" s="0" t="s">
        <x:v>98</x:v>
      </x:c>
      <x:c r="C870" s="0" t="s">
        <x:v>54</x:v>
      </x:c>
      <x:c r="D870" s="0" t="s">
        <x:v>54</x:v>
      </x:c>
      <x:c r="E870" s="0" t="s">
        <x:v>78</x:v>
      </x:c>
      <x:c r="F870" s="0" t="s">
        <x:v>96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63</x:v>
      </x:c>
      <x:c r="N870" s="0">
        <x:v>4.5</x:v>
      </x:c>
    </x:row>
    <x:row r="871" spans="1:14">
      <x:c r="A871" s="0" t="s">
        <x:v>97</x:v>
      </x:c>
      <x:c r="B871" s="0" t="s">
        <x:v>98</x:v>
      </x:c>
      <x:c r="C871" s="0" t="s">
        <x:v>54</x:v>
      </x:c>
      <x:c r="D871" s="0" t="s">
        <x:v>54</x:v>
      </x:c>
      <x:c r="E871" s="0" t="s">
        <x:v>78</x:v>
      </x:c>
      <x:c r="F871" s="0" t="s">
        <x:v>96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63</x:v>
      </x:c>
      <x:c r="N871" s="0">
        <x:v>6.4</x:v>
      </x:c>
    </x:row>
    <x:row r="872" spans="1:14">
      <x:c r="A872" s="0" t="s">
        <x:v>97</x:v>
      </x:c>
      <x:c r="B872" s="0" t="s">
        <x:v>98</x:v>
      </x:c>
      <x:c r="C872" s="0" t="s">
        <x:v>54</x:v>
      </x:c>
      <x:c r="D872" s="0" t="s">
        <x:v>54</x:v>
      </x:c>
      <x:c r="E872" s="0" t="s">
        <x:v>78</x:v>
      </x:c>
      <x:c r="F872" s="0" t="s">
        <x:v>96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63</x:v>
      </x:c>
      <x:c r="N872" s="0">
        <x:v>7.7</x:v>
      </x:c>
    </x:row>
    <x:row r="873" spans="1:14">
      <x:c r="A873" s="0" t="s">
        <x:v>97</x:v>
      </x:c>
      <x:c r="B873" s="0" t="s">
        <x:v>98</x:v>
      </x:c>
      <x:c r="C873" s="0" t="s">
        <x:v>54</x:v>
      </x:c>
      <x:c r="D873" s="0" t="s">
        <x:v>54</x:v>
      </x:c>
      <x:c r="E873" s="0" t="s">
        <x:v>78</x:v>
      </x:c>
      <x:c r="F873" s="0" t="s">
        <x:v>96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63</x:v>
      </x:c>
      <x:c r="N873" s="0">
        <x:v>10.6</x:v>
      </x:c>
    </x:row>
    <x:row r="874" spans="1:14">
      <x:c r="A874" s="0" t="s">
        <x:v>97</x:v>
      </x:c>
      <x:c r="B874" s="0" t="s">
        <x:v>98</x:v>
      </x:c>
      <x:c r="C874" s="0" t="s">
        <x:v>54</x:v>
      </x:c>
      <x:c r="D874" s="0" t="s">
        <x:v>54</x:v>
      </x:c>
      <x:c r="E874" s="0" t="s">
        <x:v>78</x:v>
      </x:c>
      <x:c r="F874" s="0" t="s">
        <x:v>96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63</x:v>
      </x:c>
      <x:c r="N874" s="0">
        <x:v>7.8</x:v>
      </x:c>
    </x:row>
    <x:row r="875" spans="1:14">
      <x:c r="A875" s="0" t="s">
        <x:v>97</x:v>
      </x:c>
      <x:c r="B875" s="0" t="s">
        <x:v>98</x:v>
      </x:c>
      <x:c r="C875" s="0" t="s">
        <x:v>54</x:v>
      </x:c>
      <x:c r="D875" s="0" t="s">
        <x:v>54</x:v>
      </x:c>
      <x:c r="E875" s="0" t="s">
        <x:v>78</x:v>
      </x:c>
      <x:c r="F875" s="0" t="s">
        <x:v>96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63</x:v>
      </x:c>
      <x:c r="N875" s="0">
        <x:v>7.5</x:v>
      </x:c>
    </x:row>
    <x:row r="876" spans="1:14">
      <x:c r="A876" s="0" t="s">
        <x:v>97</x:v>
      </x:c>
      <x:c r="B876" s="0" t="s">
        <x:v>98</x:v>
      </x:c>
      <x:c r="C876" s="0" t="s">
        <x:v>54</x:v>
      </x:c>
      <x:c r="D876" s="0" t="s">
        <x:v>54</x:v>
      </x:c>
      <x:c r="E876" s="0" t="s">
        <x:v>78</x:v>
      </x:c>
      <x:c r="F876" s="0" t="s">
        <x:v>96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63</x:v>
      </x:c>
      <x:c r="N876" s="0">
        <x:v>2.9</x:v>
      </x:c>
    </x:row>
    <x:row r="877" spans="1:14">
      <x:c r="A877" s="0" t="s">
        <x:v>97</x:v>
      </x:c>
      <x:c r="B877" s="0" t="s">
        <x:v>98</x:v>
      </x:c>
      <x:c r="C877" s="0" t="s">
        <x:v>54</x:v>
      </x:c>
      <x:c r="D877" s="0" t="s">
        <x:v>54</x:v>
      </x:c>
      <x:c r="E877" s="0" t="s">
        <x:v>78</x:v>
      </x:c>
      <x:c r="F877" s="0" t="s">
        <x:v>96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63</x:v>
      </x:c>
      <x:c r="N877" s="0">
        <x:v>4.2</x:v>
      </x:c>
    </x:row>
    <x:row r="878" spans="1:14">
      <x:c r="A878" s="0" t="s">
        <x:v>97</x:v>
      </x:c>
      <x:c r="B878" s="0" t="s">
        <x:v>98</x:v>
      </x:c>
      <x:c r="C878" s="0" t="s">
        <x:v>54</x:v>
      </x:c>
      <x:c r="D878" s="0" t="s">
        <x:v>54</x:v>
      </x:c>
      <x:c r="E878" s="0" t="s">
        <x:v>78</x:v>
      </x:c>
      <x:c r="F878" s="0" t="s">
        <x:v>96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63</x:v>
      </x:c>
      <x:c r="N878" s="0">
        <x:v>4.7</x:v>
      </x:c>
    </x:row>
    <x:row r="879" spans="1:14">
      <x:c r="A879" s="0" t="s">
        <x:v>97</x:v>
      </x:c>
      <x:c r="B879" s="0" t="s">
        <x:v>98</x:v>
      </x:c>
      <x:c r="C879" s="0" t="s">
        <x:v>54</x:v>
      </x:c>
      <x:c r="D879" s="0" t="s">
        <x:v>54</x:v>
      </x:c>
      <x:c r="E879" s="0" t="s">
        <x:v>78</x:v>
      </x:c>
      <x:c r="F879" s="0" t="s">
        <x:v>96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63</x:v>
      </x:c>
      <x:c r="N879" s="0">
        <x:v>5.2</x:v>
      </x:c>
    </x:row>
    <x:row r="880" spans="1:14">
      <x:c r="A880" s="0" t="s">
        <x:v>97</x:v>
      </x:c>
      <x:c r="B880" s="0" t="s">
        <x:v>98</x:v>
      </x:c>
      <x:c r="C880" s="0" t="s">
        <x:v>54</x:v>
      </x:c>
      <x:c r="D880" s="0" t="s">
        <x:v>54</x:v>
      </x:c>
      <x:c r="E880" s="0" t="s">
        <x:v>78</x:v>
      </x:c>
      <x:c r="F880" s="0" t="s">
        <x:v>96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63</x:v>
      </x:c>
      <x:c r="N880" s="0">
        <x:v>8.2</x:v>
      </x:c>
    </x:row>
    <x:row r="881" spans="1:14">
      <x:c r="A881" s="0" t="s">
        <x:v>97</x:v>
      </x:c>
      <x:c r="B881" s="0" t="s">
        <x:v>98</x:v>
      </x:c>
      <x:c r="C881" s="0" t="s">
        <x:v>54</x:v>
      </x:c>
      <x:c r="D881" s="0" t="s">
        <x:v>54</x:v>
      </x:c>
      <x:c r="E881" s="0" t="s">
        <x:v>78</x:v>
      </x:c>
      <x:c r="F881" s="0" t="s">
        <x:v>96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63</x:v>
      </x:c>
      <x:c r="N881" s="0">
        <x:v>5.8</x:v>
      </x:c>
    </x:row>
    <x:row r="882" spans="1:14">
      <x:c r="A882" s="0" t="s">
        <x:v>97</x:v>
      </x:c>
      <x:c r="B882" s="0" t="s">
        <x:v>98</x:v>
      </x:c>
      <x:c r="C882" s="0" t="s">
        <x:v>54</x:v>
      </x:c>
      <x:c r="D882" s="0" t="s">
        <x:v>54</x:v>
      </x:c>
      <x:c r="E882" s="0" t="s">
        <x:v>78</x:v>
      </x:c>
      <x:c r="F882" s="0" t="s">
        <x:v>96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63</x:v>
      </x:c>
      <x:c r="N882" s="0">
        <x:v>6.6</x:v>
      </x:c>
    </x:row>
    <x:row r="883" spans="1:14">
      <x:c r="A883" s="0" t="s">
        <x:v>97</x:v>
      </x:c>
      <x:c r="B883" s="0" t="s">
        <x:v>98</x:v>
      </x:c>
      <x:c r="C883" s="0" t="s">
        <x:v>54</x:v>
      </x:c>
      <x:c r="D883" s="0" t="s">
        <x:v>54</x:v>
      </x:c>
      <x:c r="E883" s="0" t="s">
        <x:v>78</x:v>
      </x:c>
      <x:c r="F883" s="0" t="s">
        <x:v>96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63</x:v>
      </x:c>
      <x:c r="N883" s="0">
        <x:v>2.2</x:v>
      </x:c>
    </x:row>
    <x:row r="884" spans="1:14">
      <x:c r="A884" s="0" t="s">
        <x:v>97</x:v>
      </x:c>
      <x:c r="B884" s="0" t="s">
        <x:v>98</x:v>
      </x:c>
      <x:c r="C884" s="0" t="s">
        <x:v>54</x:v>
      </x:c>
      <x:c r="D884" s="0" t="s">
        <x:v>54</x:v>
      </x:c>
      <x:c r="E884" s="0" t="s">
        <x:v>78</x:v>
      </x:c>
      <x:c r="F884" s="0" t="s">
        <x:v>96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63</x:v>
      </x:c>
      <x:c r="N884" s="0">
        <x:v>5.2</x:v>
      </x:c>
    </x:row>
    <x:row r="885" spans="1:14">
      <x:c r="A885" s="0" t="s">
        <x:v>97</x:v>
      </x:c>
      <x:c r="B885" s="0" t="s">
        <x:v>98</x:v>
      </x:c>
      <x:c r="C885" s="0" t="s">
        <x:v>54</x:v>
      </x:c>
      <x:c r="D885" s="0" t="s">
        <x:v>54</x:v>
      </x:c>
      <x:c r="E885" s="0" t="s">
        <x:v>78</x:v>
      </x:c>
      <x:c r="F885" s="0" t="s">
        <x:v>96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63</x:v>
      </x:c>
      <x:c r="N885" s="0">
        <x:v>5.3</x:v>
      </x:c>
    </x:row>
    <x:row r="886" spans="1:14">
      <x:c r="A886" s="0" t="s">
        <x:v>97</x:v>
      </x:c>
      <x:c r="B886" s="0" t="s">
        <x:v>98</x:v>
      </x:c>
      <x:c r="C886" s="0" t="s">
        <x:v>54</x:v>
      </x:c>
      <x:c r="D886" s="0" t="s">
        <x:v>54</x:v>
      </x:c>
      <x:c r="E886" s="0" t="s">
        <x:v>78</x:v>
      </x:c>
      <x:c r="F886" s="0" t="s">
        <x:v>96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63</x:v>
      </x:c>
      <x:c r="N886" s="0">
        <x:v>6.7</x:v>
      </x:c>
    </x:row>
    <x:row r="887" spans="1:14">
      <x:c r="A887" s="0" t="s">
        <x:v>97</x:v>
      </x:c>
      <x:c r="B887" s="0" t="s">
        <x:v>98</x:v>
      </x:c>
      <x:c r="C887" s="0" t="s">
        <x:v>54</x:v>
      </x:c>
      <x:c r="D887" s="0" t="s">
        <x:v>54</x:v>
      </x:c>
      <x:c r="E887" s="0" t="s">
        <x:v>78</x:v>
      </x:c>
      <x:c r="F887" s="0" t="s">
        <x:v>96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63</x:v>
      </x:c>
      <x:c r="N887" s="0">
        <x:v>9.7</x:v>
      </x:c>
    </x:row>
    <x:row r="888" spans="1:14">
      <x:c r="A888" s="0" t="s">
        <x:v>97</x:v>
      </x:c>
      <x:c r="B888" s="0" t="s">
        <x:v>98</x:v>
      </x:c>
      <x:c r="C888" s="0" t="s">
        <x:v>54</x:v>
      </x:c>
      <x:c r="D888" s="0" t="s">
        <x:v>54</x:v>
      </x:c>
      <x:c r="E888" s="0" t="s">
        <x:v>78</x:v>
      </x:c>
      <x:c r="F888" s="0" t="s">
        <x:v>96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63</x:v>
      </x:c>
      <x:c r="N888" s="0">
        <x:v>7.1</x:v>
      </x:c>
    </x:row>
    <x:row r="889" spans="1:14">
      <x:c r="A889" s="0" t="s">
        <x:v>97</x:v>
      </x:c>
      <x:c r="B889" s="0" t="s">
        <x:v>98</x:v>
      </x:c>
      <x:c r="C889" s="0" t="s">
        <x:v>54</x:v>
      </x:c>
      <x:c r="D889" s="0" t="s">
        <x:v>54</x:v>
      </x:c>
      <x:c r="E889" s="0" t="s">
        <x:v>78</x:v>
      </x:c>
      <x:c r="F889" s="0" t="s">
        <x:v>96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63</x:v>
      </x:c>
      <x:c r="N889" s="0">
        <x:v>7.1</x:v>
      </x:c>
    </x:row>
    <x:row r="890" spans="1:14">
      <x:c r="A890" s="0" t="s">
        <x:v>97</x:v>
      </x:c>
      <x:c r="B890" s="0" t="s">
        <x:v>98</x:v>
      </x:c>
      <x:c r="C890" s="0" t="s">
        <x:v>54</x:v>
      </x:c>
      <x:c r="D890" s="0" t="s">
        <x:v>54</x:v>
      </x:c>
      <x:c r="E890" s="0" t="s">
        <x:v>78</x:v>
      </x:c>
      <x:c r="F890" s="0" t="s">
        <x:v>96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63</x:v>
      </x:c>
      <x:c r="N890" s="0">
        <x:v>2.7</x:v>
      </x:c>
    </x:row>
    <x:row r="891" spans="1:14">
      <x:c r="A891" s="0" t="s">
        <x:v>97</x:v>
      </x:c>
      <x:c r="B891" s="0" t="s">
        <x:v>98</x:v>
      </x:c>
      <x:c r="C891" s="0" t="s">
        <x:v>54</x:v>
      </x:c>
      <x:c r="D891" s="0" t="s">
        <x:v>54</x:v>
      </x:c>
      <x:c r="E891" s="0" t="s">
        <x:v>78</x:v>
      </x:c>
      <x:c r="F891" s="0" t="s">
        <x:v>96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63</x:v>
      </x:c>
      <x:c r="N891" s="0">
        <x:v>3.5</x:v>
      </x:c>
    </x:row>
    <x:row r="892" spans="1:14">
      <x:c r="A892" s="0" t="s">
        <x:v>97</x:v>
      </x:c>
      <x:c r="B892" s="0" t="s">
        <x:v>98</x:v>
      </x:c>
      <x:c r="C892" s="0" t="s">
        <x:v>54</x:v>
      </x:c>
      <x:c r="D892" s="0" t="s">
        <x:v>54</x:v>
      </x:c>
      <x:c r="E892" s="0" t="s">
        <x:v>78</x:v>
      </x:c>
      <x:c r="F892" s="0" t="s">
        <x:v>96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63</x:v>
      </x:c>
      <x:c r="N892" s="0">
        <x:v>3.9</x:v>
      </x:c>
    </x:row>
    <x:row r="893" spans="1:14">
      <x:c r="A893" s="0" t="s">
        <x:v>97</x:v>
      </x:c>
      <x:c r="B893" s="0" t="s">
        <x:v>98</x:v>
      </x:c>
      <x:c r="C893" s="0" t="s">
        <x:v>54</x:v>
      </x:c>
      <x:c r="D893" s="0" t="s">
        <x:v>54</x:v>
      </x:c>
      <x:c r="E893" s="0" t="s">
        <x:v>78</x:v>
      </x:c>
      <x:c r="F893" s="0" t="s">
        <x:v>96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63</x:v>
      </x:c>
      <x:c r="N893" s="0">
        <x:v>4.4</x:v>
      </x:c>
    </x:row>
    <x:row r="894" spans="1:14">
      <x:c r="A894" s="0" t="s">
        <x:v>97</x:v>
      </x:c>
      <x:c r="B894" s="0" t="s">
        <x:v>98</x:v>
      </x:c>
      <x:c r="C894" s="0" t="s">
        <x:v>54</x:v>
      </x:c>
      <x:c r="D894" s="0" t="s">
        <x:v>54</x:v>
      </x:c>
      <x:c r="E894" s="0" t="s">
        <x:v>78</x:v>
      </x:c>
      <x:c r="F894" s="0" t="s">
        <x:v>96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63</x:v>
      </x:c>
      <x:c r="N894" s="0">
        <x:v>7.8</x:v>
      </x:c>
    </x:row>
    <x:row r="895" spans="1:14">
      <x:c r="A895" s="0" t="s">
        <x:v>97</x:v>
      </x:c>
      <x:c r="B895" s="0" t="s">
        <x:v>98</x:v>
      </x:c>
      <x:c r="C895" s="0" t="s">
        <x:v>54</x:v>
      </x:c>
      <x:c r="D895" s="0" t="s">
        <x:v>54</x:v>
      </x:c>
      <x:c r="E895" s="0" t="s">
        <x:v>78</x:v>
      </x:c>
      <x:c r="F895" s="0" t="s">
        <x:v>96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63</x:v>
      </x:c>
      <x:c r="N895" s="0">
        <x:v>4.6</x:v>
      </x:c>
    </x:row>
    <x:row r="896" spans="1:14">
      <x:c r="A896" s="0" t="s">
        <x:v>97</x:v>
      </x:c>
      <x:c r="B896" s="0" t="s">
        <x:v>98</x:v>
      </x:c>
      <x:c r="C896" s="0" t="s">
        <x:v>54</x:v>
      </x:c>
      <x:c r="D896" s="0" t="s">
        <x:v>54</x:v>
      </x:c>
      <x:c r="E896" s="0" t="s">
        <x:v>78</x:v>
      </x:c>
      <x:c r="F896" s="0" t="s">
        <x:v>96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63</x:v>
      </x:c>
      <x:c r="N896" s="0">
        <x:v>6.1</x:v>
      </x:c>
    </x:row>
    <x:row r="897" spans="1:14">
      <x:c r="A897" s="0" t="s">
        <x:v>97</x:v>
      </x:c>
      <x:c r="B897" s="0" t="s">
        <x:v>98</x:v>
      </x:c>
      <x:c r="C897" s="0" t="s">
        <x:v>54</x:v>
      </x:c>
      <x:c r="D897" s="0" t="s">
        <x:v>54</x:v>
      </x:c>
      <x:c r="E897" s="0" t="s">
        <x:v>78</x:v>
      </x:c>
      <x:c r="F897" s="0" t="s">
        <x:v>96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63</x:v>
      </x:c>
      <x:c r="N897" s="0">
        <x:v>1.9</x:v>
      </x:c>
    </x:row>
    <x:row r="898" spans="1:14">
      <x:c r="A898" s="0" t="s">
        <x:v>97</x:v>
      </x:c>
      <x:c r="B898" s="0" t="s">
        <x:v>98</x:v>
      </x:c>
      <x:c r="C898" s="0" t="s">
        <x:v>54</x:v>
      </x:c>
      <x:c r="D898" s="0" t="s">
        <x:v>54</x:v>
      </x:c>
      <x:c r="E898" s="0" t="s">
        <x:v>78</x:v>
      </x:c>
      <x:c r="F898" s="0" t="s">
        <x:v>96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63</x:v>
      </x:c>
      <x:c r="N898" s="0">
        <x:v>3</x:v>
      </x:c>
    </x:row>
    <x:row r="899" spans="1:14">
      <x:c r="A899" s="0" t="s">
        <x:v>97</x:v>
      </x:c>
      <x:c r="B899" s="0" t="s">
        <x:v>98</x:v>
      </x:c>
      <x:c r="C899" s="0" t="s">
        <x:v>54</x:v>
      </x:c>
      <x:c r="D899" s="0" t="s">
        <x:v>54</x:v>
      </x:c>
      <x:c r="E899" s="0" t="s">
        <x:v>78</x:v>
      </x:c>
      <x:c r="F899" s="0" t="s">
        <x:v>96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63</x:v>
      </x:c>
      <x:c r="N899" s="0">
        <x:v>3.5</x:v>
      </x:c>
    </x:row>
    <x:row r="900" spans="1:14">
      <x:c r="A900" s="0" t="s">
        <x:v>97</x:v>
      </x:c>
      <x:c r="B900" s="0" t="s">
        <x:v>98</x:v>
      </x:c>
      <x:c r="C900" s="0" t="s">
        <x:v>54</x:v>
      </x:c>
      <x:c r="D900" s="0" t="s">
        <x:v>54</x:v>
      </x:c>
      <x:c r="E900" s="0" t="s">
        <x:v>78</x:v>
      </x:c>
      <x:c r="F900" s="0" t="s">
        <x:v>96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63</x:v>
      </x:c>
      <x:c r="N900" s="0">
        <x:v>3.9</x:v>
      </x:c>
    </x:row>
    <x:row r="901" spans="1:14">
      <x:c r="A901" s="0" t="s">
        <x:v>97</x:v>
      </x:c>
      <x:c r="B901" s="0" t="s">
        <x:v>98</x:v>
      </x:c>
      <x:c r="C901" s="0" t="s">
        <x:v>54</x:v>
      </x:c>
      <x:c r="D901" s="0" t="s">
        <x:v>54</x:v>
      </x:c>
      <x:c r="E901" s="0" t="s">
        <x:v>78</x:v>
      </x:c>
      <x:c r="F901" s="0" t="s">
        <x:v>96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63</x:v>
      </x:c>
      <x:c r="N901" s="0">
        <x:v>6.2</x:v>
      </x:c>
    </x:row>
    <x:row r="902" spans="1:14">
      <x:c r="A902" s="0" t="s">
        <x:v>97</x:v>
      </x:c>
      <x:c r="B902" s="0" t="s">
        <x:v>98</x:v>
      </x:c>
      <x:c r="C902" s="0" t="s">
        <x:v>54</x:v>
      </x:c>
      <x:c r="D902" s="0" t="s">
        <x:v>54</x:v>
      </x:c>
      <x:c r="E902" s="0" t="s">
        <x:v>78</x:v>
      </x:c>
      <x:c r="F902" s="0" t="s">
        <x:v>96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63</x:v>
      </x:c>
      <x:c r="N902" s="0">
        <x:v>4.2</x:v>
      </x:c>
    </x:row>
    <x:row r="903" spans="1:14">
      <x:c r="A903" s="0" t="s">
        <x:v>97</x:v>
      </x:c>
      <x:c r="B903" s="0" t="s">
        <x:v>98</x:v>
      </x:c>
      <x:c r="C903" s="0" t="s">
        <x:v>54</x:v>
      </x:c>
      <x:c r="D903" s="0" t="s">
        <x:v>54</x:v>
      </x:c>
      <x:c r="E903" s="0" t="s">
        <x:v>78</x:v>
      </x:c>
      <x:c r="F903" s="0" t="s">
        <x:v>96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63</x:v>
      </x:c>
      <x:c r="N903" s="0">
        <x:v>4.8</x:v>
      </x:c>
    </x:row>
    <x:row r="904" spans="1:14">
      <x:c r="A904" s="0" t="s">
        <x:v>97</x:v>
      </x:c>
      <x:c r="B904" s="0" t="s">
        <x:v>98</x:v>
      </x:c>
      <x:c r="C904" s="0" t="s">
        <x:v>54</x:v>
      </x:c>
      <x:c r="D904" s="0" t="s">
        <x:v>54</x:v>
      </x:c>
      <x:c r="E904" s="0" t="s">
        <x:v>78</x:v>
      </x:c>
      <x:c r="F904" s="0" t="s">
        <x:v>96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63</x:v>
      </x:c>
      <x:c r="N904" s="0">
        <x:v>1.6</x:v>
      </x:c>
    </x:row>
    <x:row r="905" spans="1:14">
      <x:c r="A905" s="0" t="s">
        <x:v>97</x:v>
      </x:c>
      <x:c r="B905" s="0" t="s">
        <x:v>98</x:v>
      </x:c>
      <x:c r="C905" s="0" t="s">
        <x:v>54</x:v>
      </x:c>
      <x:c r="D905" s="0" t="s">
        <x:v>54</x:v>
      </x:c>
      <x:c r="E905" s="0" t="s">
        <x:v>78</x:v>
      </x:c>
      <x:c r="F905" s="0" t="s">
        <x:v>96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63</x:v>
      </x:c>
      <x:c r="N905" s="0">
        <x:v>5.1</x:v>
      </x:c>
    </x:row>
    <x:row r="906" spans="1:14">
      <x:c r="A906" s="0" t="s">
        <x:v>97</x:v>
      </x:c>
      <x:c r="B906" s="0" t="s">
        <x:v>98</x:v>
      </x:c>
      <x:c r="C906" s="0" t="s">
        <x:v>54</x:v>
      </x:c>
      <x:c r="D906" s="0" t="s">
        <x:v>54</x:v>
      </x:c>
      <x:c r="E906" s="0" t="s">
        <x:v>78</x:v>
      </x:c>
      <x:c r="F906" s="0" t="s">
        <x:v>96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63</x:v>
      </x:c>
      <x:c r="N906" s="0">
        <x:v>4.4</x:v>
      </x:c>
    </x:row>
    <x:row r="907" spans="1:14">
      <x:c r="A907" s="0" t="s">
        <x:v>97</x:v>
      </x:c>
      <x:c r="B907" s="0" t="s">
        <x:v>98</x:v>
      </x:c>
      <x:c r="C907" s="0" t="s">
        <x:v>54</x:v>
      </x:c>
      <x:c r="D907" s="0" t="s">
        <x:v>54</x:v>
      </x:c>
      <x:c r="E907" s="0" t="s">
        <x:v>78</x:v>
      </x:c>
      <x:c r="F907" s="0" t="s">
        <x:v>96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63</x:v>
      </x:c>
      <x:c r="N907" s="0">
        <x:v>5.4</x:v>
      </x:c>
    </x:row>
    <x:row r="908" spans="1:14">
      <x:c r="A908" s="0" t="s">
        <x:v>97</x:v>
      </x:c>
      <x:c r="B908" s="0" t="s">
        <x:v>98</x:v>
      </x:c>
      <x:c r="C908" s="0" t="s">
        <x:v>54</x:v>
      </x:c>
      <x:c r="D908" s="0" t="s">
        <x:v>54</x:v>
      </x:c>
      <x:c r="E908" s="0" t="s">
        <x:v>78</x:v>
      </x:c>
      <x:c r="F908" s="0" t="s">
        <x:v>96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63</x:v>
      </x:c>
      <x:c r="N908" s="0">
        <x:v>7.3</x:v>
      </x:c>
    </x:row>
    <x:row r="909" spans="1:14">
      <x:c r="A909" s="0" t="s">
        <x:v>97</x:v>
      </x:c>
      <x:c r="B909" s="0" t="s">
        <x:v>98</x:v>
      </x:c>
      <x:c r="C909" s="0" t="s">
        <x:v>54</x:v>
      </x:c>
      <x:c r="D909" s="0" t="s">
        <x:v>54</x:v>
      </x:c>
      <x:c r="E909" s="0" t="s">
        <x:v>78</x:v>
      </x:c>
      <x:c r="F909" s="0" t="s">
        <x:v>96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63</x:v>
      </x:c>
      <x:c r="N909" s="0">
        <x:v>5.3</x:v>
      </x:c>
    </x:row>
    <x:row r="910" spans="1:14">
      <x:c r="A910" s="0" t="s">
        <x:v>97</x:v>
      </x:c>
      <x:c r="B910" s="0" t="s">
        <x:v>98</x:v>
      </x:c>
      <x:c r="C910" s="0" t="s">
        <x:v>54</x:v>
      </x:c>
      <x:c r="D910" s="0" t="s">
        <x:v>54</x:v>
      </x:c>
      <x:c r="E910" s="0" t="s">
        <x:v>78</x:v>
      </x:c>
      <x:c r="F910" s="0" t="s">
        <x:v>96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63</x:v>
      </x:c>
      <x:c r="N910" s="0">
        <x:v>6.1</x:v>
      </x:c>
    </x:row>
    <x:row r="911" spans="1:14">
      <x:c r="A911" s="0" t="s">
        <x:v>97</x:v>
      </x:c>
      <x:c r="B911" s="0" t="s">
        <x:v>98</x:v>
      </x:c>
      <x:c r="C911" s="0" t="s">
        <x:v>54</x:v>
      </x:c>
      <x:c r="D911" s="0" t="s">
        <x:v>54</x:v>
      </x:c>
      <x:c r="E911" s="0" t="s">
        <x:v>78</x:v>
      </x:c>
      <x:c r="F911" s="0" t="s">
        <x:v>96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63</x:v>
      </x:c>
      <x:c r="N911" s="0">
        <x:v>2.3</x:v>
      </x:c>
    </x:row>
    <x:row r="912" spans="1:14">
      <x:c r="A912" s="0" t="s">
        <x:v>97</x:v>
      </x:c>
      <x:c r="B912" s="0" t="s">
        <x:v>98</x:v>
      </x:c>
      <x:c r="C912" s="0" t="s">
        <x:v>54</x:v>
      </x:c>
      <x:c r="D912" s="0" t="s">
        <x:v>54</x:v>
      </x:c>
      <x:c r="E912" s="0" t="s">
        <x:v>78</x:v>
      </x:c>
      <x:c r="F912" s="0" t="s">
        <x:v>96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63</x:v>
      </x:c>
      <x:c r="N912" s="0">
        <x:v>2.9</x:v>
      </x:c>
    </x:row>
    <x:row r="913" spans="1:14">
      <x:c r="A913" s="0" t="s">
        <x:v>97</x:v>
      </x:c>
      <x:c r="B913" s="0" t="s">
        <x:v>98</x:v>
      </x:c>
      <x:c r="C913" s="0" t="s">
        <x:v>54</x:v>
      </x:c>
      <x:c r="D913" s="0" t="s">
        <x:v>54</x:v>
      </x:c>
      <x:c r="E913" s="0" t="s">
        <x:v>78</x:v>
      </x:c>
      <x:c r="F913" s="0" t="s">
        <x:v>96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63</x:v>
      </x:c>
      <x:c r="N913" s="0">
        <x:v>2.9</x:v>
      </x:c>
    </x:row>
    <x:row r="914" spans="1:14">
      <x:c r="A914" s="0" t="s">
        <x:v>97</x:v>
      </x:c>
      <x:c r="B914" s="0" t="s">
        <x:v>98</x:v>
      </x:c>
      <x:c r="C914" s="0" t="s">
        <x:v>54</x:v>
      </x:c>
      <x:c r="D914" s="0" t="s">
        <x:v>54</x:v>
      </x:c>
      <x:c r="E914" s="0" t="s">
        <x:v>78</x:v>
      </x:c>
      <x:c r="F914" s="0" t="s">
        <x:v>96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63</x:v>
      </x:c>
      <x:c r="N914" s="0">
        <x:v>3.1</x:v>
      </x:c>
    </x:row>
    <x:row r="915" spans="1:14">
      <x:c r="A915" s="0" t="s">
        <x:v>97</x:v>
      </x:c>
      <x:c r="B915" s="0" t="s">
        <x:v>98</x:v>
      </x:c>
      <x:c r="C915" s="0" t="s">
        <x:v>54</x:v>
      </x:c>
      <x:c r="D915" s="0" t="s">
        <x:v>54</x:v>
      </x:c>
      <x:c r="E915" s="0" t="s">
        <x:v>78</x:v>
      </x:c>
      <x:c r="F915" s="0" t="s">
        <x:v>96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63</x:v>
      </x:c>
      <x:c r="N915" s="0">
        <x:v>7.2</x:v>
      </x:c>
    </x:row>
    <x:row r="916" spans="1:14">
      <x:c r="A916" s="0" t="s">
        <x:v>97</x:v>
      </x:c>
      <x:c r="B916" s="0" t="s">
        <x:v>98</x:v>
      </x:c>
      <x:c r="C916" s="0" t="s">
        <x:v>54</x:v>
      </x:c>
      <x:c r="D916" s="0" t="s">
        <x:v>54</x:v>
      </x:c>
      <x:c r="E916" s="0" t="s">
        <x:v>78</x:v>
      </x:c>
      <x:c r="F916" s="0" t="s">
        <x:v>96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63</x:v>
      </x:c>
      <x:c r="N916" s="0">
        <x:v>3.9</x:v>
      </x:c>
    </x:row>
    <x:row r="917" spans="1:14">
      <x:c r="A917" s="0" t="s">
        <x:v>97</x:v>
      </x:c>
      <x:c r="B917" s="0" t="s">
        <x:v>98</x:v>
      </x:c>
      <x:c r="C917" s="0" t="s">
        <x:v>54</x:v>
      </x:c>
      <x:c r="D917" s="0" t="s">
        <x:v>54</x:v>
      </x:c>
      <x:c r="E917" s="0" t="s">
        <x:v>78</x:v>
      </x:c>
      <x:c r="F917" s="0" t="s">
        <x:v>96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63</x:v>
      </x:c>
      <x:c r="N917" s="0">
        <x:v>3</x:v>
      </x:c>
    </x:row>
    <x:row r="918" spans="1:14">
      <x:c r="A918" s="0" t="s">
        <x:v>97</x:v>
      </x:c>
      <x:c r="B918" s="0" t="s">
        <x:v>98</x:v>
      </x:c>
      <x:c r="C918" s="0" t="s">
        <x:v>54</x:v>
      </x:c>
      <x:c r="D918" s="0" t="s">
        <x:v>54</x:v>
      </x:c>
      <x:c r="E918" s="0" t="s">
        <x:v>78</x:v>
      </x:c>
      <x:c r="F918" s="0" t="s">
        <x:v>96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63</x:v>
      </x:c>
      <x:c r="N918" s="0">
        <x:v>1.4</x:v>
      </x:c>
    </x:row>
    <x:row r="919" spans="1:14">
      <x:c r="A919" s="0" t="s">
        <x:v>97</x:v>
      </x:c>
      <x:c r="B919" s="0" t="s">
        <x:v>98</x:v>
      </x:c>
      <x:c r="C919" s="0" t="s">
        <x:v>54</x:v>
      </x:c>
      <x:c r="D919" s="0" t="s">
        <x:v>54</x:v>
      </x:c>
      <x:c r="E919" s="0" t="s">
        <x:v>78</x:v>
      </x:c>
      <x:c r="F919" s="0" t="s">
        <x:v>96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63</x:v>
      </x:c>
      <x:c r="N919" s="0">
        <x:v>3</x:v>
      </x:c>
    </x:row>
    <x:row r="920" spans="1:14">
      <x:c r="A920" s="0" t="s">
        <x:v>97</x:v>
      </x:c>
      <x:c r="B920" s="0" t="s">
        <x:v>98</x:v>
      </x:c>
      <x:c r="C920" s="0" t="s">
        <x:v>54</x:v>
      </x:c>
      <x:c r="D920" s="0" t="s">
        <x:v>54</x:v>
      </x:c>
      <x:c r="E920" s="0" t="s">
        <x:v>78</x:v>
      </x:c>
      <x:c r="F920" s="0" t="s">
        <x:v>96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63</x:v>
      </x:c>
      <x:c r="N920" s="0">
        <x:v>2.7</x:v>
      </x:c>
    </x:row>
    <x:row r="921" spans="1:14">
      <x:c r="A921" s="0" t="s">
        <x:v>97</x:v>
      </x:c>
      <x:c r="B921" s="0" t="s">
        <x:v>98</x:v>
      </x:c>
      <x:c r="C921" s="0" t="s">
        <x:v>54</x:v>
      </x:c>
      <x:c r="D921" s="0" t="s">
        <x:v>54</x:v>
      </x:c>
      <x:c r="E921" s="0" t="s">
        <x:v>78</x:v>
      </x:c>
      <x:c r="F921" s="0" t="s">
        <x:v>96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63</x:v>
      </x:c>
      <x:c r="N921" s="0">
        <x:v>3</x:v>
      </x:c>
    </x:row>
    <x:row r="922" spans="1:14">
      <x:c r="A922" s="0" t="s">
        <x:v>97</x:v>
      </x:c>
      <x:c r="B922" s="0" t="s">
        <x:v>98</x:v>
      </x:c>
      <x:c r="C922" s="0" t="s">
        <x:v>54</x:v>
      </x:c>
      <x:c r="D922" s="0" t="s">
        <x:v>54</x:v>
      </x:c>
      <x:c r="E922" s="0" t="s">
        <x:v>78</x:v>
      </x:c>
      <x:c r="F922" s="0" t="s">
        <x:v>96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63</x:v>
      </x:c>
      <x:c r="N922" s="0">
        <x:v>5.3</x:v>
      </x:c>
    </x:row>
    <x:row r="923" spans="1:14">
      <x:c r="A923" s="0" t="s">
        <x:v>97</x:v>
      </x:c>
      <x:c r="B923" s="0" t="s">
        <x:v>98</x:v>
      </x:c>
      <x:c r="C923" s="0" t="s">
        <x:v>54</x:v>
      </x:c>
      <x:c r="D923" s="0" t="s">
        <x:v>54</x:v>
      </x:c>
      <x:c r="E923" s="0" t="s">
        <x:v>78</x:v>
      </x:c>
      <x:c r="F923" s="0" t="s">
        <x:v>96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63</x:v>
      </x:c>
      <x:c r="N923" s="0">
        <x:v>3.3</x:v>
      </x:c>
    </x:row>
    <x:row r="924" spans="1:14">
      <x:c r="A924" s="0" t="s">
        <x:v>97</x:v>
      </x:c>
      <x:c r="B924" s="0" t="s">
        <x:v>98</x:v>
      </x:c>
      <x:c r="C924" s="0" t="s">
        <x:v>54</x:v>
      </x:c>
      <x:c r="D924" s="0" t="s">
        <x:v>54</x:v>
      </x:c>
      <x:c r="E924" s="0" t="s">
        <x:v>78</x:v>
      </x:c>
      <x:c r="F924" s="0" t="s">
        <x:v>96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63</x:v>
      </x:c>
      <x:c r="N924" s="0">
        <x:v>3.5</x:v>
      </x:c>
    </x:row>
    <x:row r="925" spans="1:14">
      <x:c r="A925" s="0" t="s">
        <x:v>97</x:v>
      </x:c>
      <x:c r="B925" s="0" t="s">
        <x:v>98</x:v>
      </x:c>
      <x:c r="C925" s="0" t="s">
        <x:v>54</x:v>
      </x:c>
      <x:c r="D925" s="0" t="s">
        <x:v>54</x:v>
      </x:c>
      <x:c r="E925" s="0" t="s">
        <x:v>78</x:v>
      </x:c>
      <x:c r="F925" s="0" t="s">
        <x:v>96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63</x:v>
      </x:c>
      <x:c r="N925" s="0">
        <x:v>1.3</x:v>
      </x:c>
    </x:row>
    <x:row r="926" spans="1:14">
      <x:c r="A926" s="0" t="s">
        <x:v>97</x:v>
      </x:c>
      <x:c r="B926" s="0" t="s">
        <x:v>98</x:v>
      </x:c>
      <x:c r="C926" s="0" t="s">
        <x:v>54</x:v>
      </x:c>
      <x:c r="D926" s="0" t="s">
        <x:v>54</x:v>
      </x:c>
      <x:c r="E926" s="0" t="s">
        <x:v>78</x:v>
      </x:c>
      <x:c r="F926" s="0" t="s">
        <x:v>96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>
        <x:v>3.9</x:v>
      </x:c>
    </x:row>
    <x:row r="927" spans="1:14">
      <x:c r="A927" s="0" t="s">
        <x:v>97</x:v>
      </x:c>
      <x:c r="B927" s="0" t="s">
        <x:v>98</x:v>
      </x:c>
      <x:c r="C927" s="0" t="s">
        <x:v>54</x:v>
      </x:c>
      <x:c r="D927" s="0" t="s">
        <x:v>54</x:v>
      </x:c>
      <x:c r="E927" s="0" t="s">
        <x:v>78</x:v>
      </x:c>
      <x:c r="F927" s="0" t="s">
        <x:v>96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63</x:v>
      </x:c>
      <x:c r="N927" s="0">
        <x:v>3.6</x:v>
      </x:c>
    </x:row>
    <x:row r="928" spans="1:14">
      <x:c r="A928" s="0" t="s">
        <x:v>97</x:v>
      </x:c>
      <x:c r="B928" s="0" t="s">
        <x:v>98</x:v>
      </x:c>
      <x:c r="C928" s="0" t="s">
        <x:v>54</x:v>
      </x:c>
      <x:c r="D928" s="0" t="s">
        <x:v>54</x:v>
      </x:c>
      <x:c r="E928" s="0" t="s">
        <x:v>78</x:v>
      </x:c>
      <x:c r="F928" s="0" t="s">
        <x:v>96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63</x:v>
      </x:c>
      <x:c r="N928" s="0">
        <x:v>4</x:v>
      </x:c>
    </x:row>
    <x:row r="929" spans="1:14">
      <x:c r="A929" s="0" t="s">
        <x:v>97</x:v>
      </x:c>
      <x:c r="B929" s="0" t="s">
        <x:v>98</x:v>
      </x:c>
      <x:c r="C929" s="0" t="s">
        <x:v>54</x:v>
      </x:c>
      <x:c r="D929" s="0" t="s">
        <x:v>54</x:v>
      </x:c>
      <x:c r="E929" s="0" t="s">
        <x:v>78</x:v>
      </x:c>
      <x:c r="F929" s="0" t="s">
        <x:v>96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63</x:v>
      </x:c>
      <x:c r="N929" s="0">
        <x:v>5.6</x:v>
      </x:c>
    </x:row>
    <x:row r="930" spans="1:14">
      <x:c r="A930" s="0" t="s">
        <x:v>97</x:v>
      </x:c>
      <x:c r="B930" s="0" t="s">
        <x:v>98</x:v>
      </x:c>
      <x:c r="C930" s="0" t="s">
        <x:v>54</x:v>
      </x:c>
      <x:c r="D930" s="0" t="s">
        <x:v>54</x:v>
      </x:c>
      <x:c r="E930" s="0" t="s">
        <x:v>78</x:v>
      </x:c>
      <x:c r="F930" s="0" t="s">
        <x:v>96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63</x:v>
      </x:c>
      <x:c r="N930" s="0">
        <x:v>4.6</x:v>
      </x:c>
    </x:row>
    <x:row r="931" spans="1:14">
      <x:c r="A931" s="0" t="s">
        <x:v>97</x:v>
      </x:c>
      <x:c r="B931" s="0" t="s">
        <x:v>98</x:v>
      </x:c>
      <x:c r="C931" s="0" t="s">
        <x:v>54</x:v>
      </x:c>
      <x:c r="D931" s="0" t="s">
        <x:v>54</x:v>
      </x:c>
      <x:c r="E931" s="0" t="s">
        <x:v>78</x:v>
      </x:c>
      <x:c r="F931" s="0" t="s">
        <x:v>96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63</x:v>
      </x:c>
      <x:c r="N931" s="0">
        <x:v>5.8</x:v>
      </x:c>
    </x:row>
    <x:row r="932" spans="1:14">
      <x:c r="A932" s="0" t="s">
        <x:v>97</x:v>
      </x:c>
      <x:c r="B932" s="0" t="s">
        <x:v>98</x:v>
      </x:c>
      <x:c r="C932" s="0" t="s">
        <x:v>54</x:v>
      </x:c>
      <x:c r="D932" s="0" t="s">
        <x:v>54</x:v>
      </x:c>
      <x:c r="E932" s="0" t="s">
        <x:v>78</x:v>
      </x:c>
      <x:c r="F932" s="0" t="s">
        <x:v>96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63</x:v>
      </x:c>
      <x:c r="N932" s="0">
        <x:v>1.9</x:v>
      </x:c>
    </x:row>
    <x:row r="933" spans="1:14">
      <x:c r="A933" s="0" t="s">
        <x:v>97</x:v>
      </x:c>
      <x:c r="B933" s="0" t="s">
        <x:v>98</x:v>
      </x:c>
      <x:c r="C933" s="0" t="s">
        <x:v>54</x:v>
      </x:c>
      <x:c r="D933" s="0" t="s">
        <x:v>54</x:v>
      </x:c>
      <x:c r="E933" s="0" t="s">
        <x:v>78</x:v>
      </x:c>
      <x:c r="F933" s="0" t="s">
        <x:v>96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63</x:v>
      </x:c>
      <x:c r="N933" s="0">
        <x:v>3.3</x:v>
      </x:c>
    </x:row>
    <x:row r="934" spans="1:14">
      <x:c r="A934" s="0" t="s">
        <x:v>97</x:v>
      </x:c>
      <x:c r="B934" s="0" t="s">
        <x:v>98</x:v>
      </x:c>
      <x:c r="C934" s="0" t="s">
        <x:v>54</x:v>
      </x:c>
      <x:c r="D934" s="0" t="s">
        <x:v>54</x:v>
      </x:c>
      <x:c r="E934" s="0" t="s">
        <x:v>78</x:v>
      </x:c>
      <x:c r="F934" s="0" t="s">
        <x:v>96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63</x:v>
      </x:c>
      <x:c r="N934" s="0">
        <x:v>2.8</x:v>
      </x:c>
    </x:row>
    <x:row r="935" spans="1:14">
      <x:c r="A935" s="0" t="s">
        <x:v>97</x:v>
      </x:c>
      <x:c r="B935" s="0" t="s">
        <x:v>98</x:v>
      </x:c>
      <x:c r="C935" s="0" t="s">
        <x:v>54</x:v>
      </x:c>
      <x:c r="D935" s="0" t="s">
        <x:v>54</x:v>
      </x:c>
      <x:c r="E935" s="0" t="s">
        <x:v>78</x:v>
      </x:c>
      <x:c r="F935" s="0" t="s">
        <x:v>96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63</x:v>
      </x:c>
      <x:c r="N935" s="0">
        <x:v>3.1</x:v>
      </x:c>
    </x:row>
    <x:row r="936" spans="1:14">
      <x:c r="A936" s="0" t="s">
        <x:v>97</x:v>
      </x:c>
      <x:c r="B936" s="0" t="s">
        <x:v>98</x:v>
      </x:c>
      <x:c r="C936" s="0" t="s">
        <x:v>54</x:v>
      </x:c>
      <x:c r="D936" s="0" t="s">
        <x:v>54</x:v>
      </x:c>
      <x:c r="E936" s="0" t="s">
        <x:v>78</x:v>
      </x:c>
      <x:c r="F936" s="0" t="s">
        <x:v>96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63</x:v>
      </x:c>
      <x:c r="N936" s="0">
        <x:v>4.3</x:v>
      </x:c>
    </x:row>
    <x:row r="937" spans="1:14">
      <x:c r="A937" s="0" t="s">
        <x:v>97</x:v>
      </x:c>
      <x:c r="B937" s="0" t="s">
        <x:v>98</x:v>
      </x:c>
      <x:c r="C937" s="0" t="s">
        <x:v>54</x:v>
      </x:c>
      <x:c r="D937" s="0" t="s">
        <x:v>54</x:v>
      </x:c>
      <x:c r="E937" s="0" t="s">
        <x:v>78</x:v>
      </x:c>
      <x:c r="F937" s="0" t="s">
        <x:v>96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63</x:v>
      </x:c>
      <x:c r="N937" s="0">
        <x:v>3.1</x:v>
      </x:c>
    </x:row>
    <x:row r="938" spans="1:14">
      <x:c r="A938" s="0" t="s">
        <x:v>97</x:v>
      </x:c>
      <x:c r="B938" s="0" t="s">
        <x:v>98</x:v>
      </x:c>
      <x:c r="C938" s="0" t="s">
        <x:v>54</x:v>
      </x:c>
      <x:c r="D938" s="0" t="s">
        <x:v>54</x:v>
      </x:c>
      <x:c r="E938" s="0" t="s">
        <x:v>78</x:v>
      </x:c>
      <x:c r="F938" s="0" t="s">
        <x:v>96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63</x:v>
      </x:c>
      <x:c r="N938" s="0">
        <x:v>4.1</x:v>
      </x:c>
    </x:row>
    <x:row r="939" spans="1:14">
      <x:c r="A939" s="0" t="s">
        <x:v>97</x:v>
      </x:c>
      <x:c r="B939" s="0" t="s">
        <x:v>98</x:v>
      </x:c>
      <x:c r="C939" s="0" t="s">
        <x:v>54</x:v>
      </x:c>
      <x:c r="D939" s="0" t="s">
        <x:v>54</x:v>
      </x:c>
      <x:c r="E939" s="0" t="s">
        <x:v>78</x:v>
      </x:c>
      <x:c r="F939" s="0" t="s">
        <x:v>96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63</x:v>
      </x:c>
      <x:c r="N939" s="0">
        <x:v>1.4</x:v>
      </x:c>
    </x:row>
    <x:row r="940" spans="1:14">
      <x:c r="A940" s="0" t="s">
        <x:v>97</x:v>
      </x:c>
      <x:c r="B940" s="0" t="s">
        <x:v>98</x:v>
      </x:c>
      <x:c r="C940" s="0" t="s">
        <x:v>54</x:v>
      </x:c>
      <x:c r="D940" s="0" t="s">
        <x:v>54</x:v>
      </x:c>
      <x:c r="E940" s="0" t="s">
        <x:v>78</x:v>
      </x:c>
      <x:c r="F940" s="0" t="s">
        <x:v>96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63</x:v>
      </x:c>
      <x:c r="N940" s="0">
        <x:v>2.4</x:v>
      </x:c>
    </x:row>
    <x:row r="941" spans="1:14">
      <x:c r="A941" s="0" t="s">
        <x:v>97</x:v>
      </x:c>
      <x:c r="B941" s="0" t="s">
        <x:v>98</x:v>
      </x:c>
      <x:c r="C941" s="0" t="s">
        <x:v>54</x:v>
      </x:c>
      <x:c r="D941" s="0" t="s">
        <x:v>54</x:v>
      </x:c>
      <x:c r="E941" s="0" t="s">
        <x:v>78</x:v>
      </x:c>
      <x:c r="F941" s="0" t="s">
        <x:v>96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63</x:v>
      </x:c>
      <x:c r="N941" s="0">
        <x:v>2.3</x:v>
      </x:c>
    </x:row>
    <x:row r="942" spans="1:14">
      <x:c r="A942" s="0" t="s">
        <x:v>97</x:v>
      </x:c>
      <x:c r="B942" s="0" t="s">
        <x:v>98</x:v>
      </x:c>
      <x:c r="C942" s="0" t="s">
        <x:v>54</x:v>
      </x:c>
      <x:c r="D942" s="0" t="s">
        <x:v>54</x:v>
      </x:c>
      <x:c r="E942" s="0" t="s">
        <x:v>78</x:v>
      </x:c>
      <x:c r="F942" s="0" t="s">
        <x:v>96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63</x:v>
      </x:c>
      <x:c r="N942" s="0">
        <x:v>2.5</x:v>
      </x:c>
    </x:row>
    <x:row r="943" spans="1:14">
      <x:c r="A943" s="0" t="s">
        <x:v>97</x:v>
      </x:c>
      <x:c r="B943" s="0" t="s">
        <x:v>98</x:v>
      </x:c>
      <x:c r="C943" s="0" t="s">
        <x:v>54</x:v>
      </x:c>
      <x:c r="D943" s="0" t="s">
        <x:v>54</x:v>
      </x:c>
      <x:c r="E943" s="0" t="s">
        <x:v>78</x:v>
      </x:c>
      <x:c r="F943" s="0" t="s">
        <x:v>96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63</x:v>
      </x:c>
      <x:c r="N943" s="0">
        <x:v>3.6</x:v>
      </x:c>
    </x:row>
    <x:row r="944" spans="1:14">
      <x:c r="A944" s="0" t="s">
        <x:v>97</x:v>
      </x:c>
      <x:c r="B944" s="0" t="s">
        <x:v>98</x:v>
      </x:c>
      <x:c r="C944" s="0" t="s">
        <x:v>54</x:v>
      </x:c>
      <x:c r="D944" s="0" t="s">
        <x:v>54</x:v>
      </x:c>
      <x:c r="E944" s="0" t="s">
        <x:v>78</x:v>
      </x:c>
      <x:c r="F944" s="0" t="s">
        <x:v>96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63</x:v>
      </x:c>
      <x:c r="N944" s="0">
        <x:v>2.8</x:v>
      </x:c>
    </x:row>
    <x:row r="945" spans="1:14">
      <x:c r="A945" s="0" t="s">
        <x:v>97</x:v>
      </x:c>
      <x:c r="B945" s="0" t="s">
        <x:v>98</x:v>
      </x:c>
      <x:c r="C945" s="0" t="s">
        <x:v>54</x:v>
      </x:c>
      <x:c r="D945" s="0" t="s">
        <x:v>54</x:v>
      </x:c>
      <x:c r="E945" s="0" t="s">
        <x:v>78</x:v>
      </x:c>
      <x:c r="F945" s="0" t="s">
        <x:v>96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63</x:v>
      </x:c>
      <x:c r="N945" s="0">
        <x:v>3.3</x:v>
      </x:c>
    </x:row>
    <x:row r="946" spans="1:14">
      <x:c r="A946" s="0" t="s">
        <x:v>97</x:v>
      </x:c>
      <x:c r="B946" s="0" t="s">
        <x:v>98</x:v>
      </x:c>
      <x:c r="C946" s="0" t="s">
        <x:v>54</x:v>
      </x:c>
      <x:c r="D946" s="0" t="s">
        <x:v>54</x:v>
      </x:c>
      <x:c r="E946" s="0" t="s">
        <x:v>78</x:v>
      </x:c>
      <x:c r="F946" s="0" t="s">
        <x:v>96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63</x:v>
      </x:c>
      <x:c r="N946" s="0">
        <x:v>1.2</x:v>
      </x:c>
    </x:row>
    <x:row r="947" spans="1:14">
      <x:c r="A947" s="0" t="s">
        <x:v>97</x:v>
      </x:c>
      <x:c r="B947" s="0" t="s">
        <x:v>98</x:v>
      </x:c>
      <x:c r="C947" s="0" t="s">
        <x:v>54</x:v>
      </x:c>
      <x:c r="D947" s="0" t="s">
        <x:v>54</x:v>
      </x:c>
      <x:c r="E947" s="0" t="s">
        <x:v>78</x:v>
      </x:c>
      <x:c r="F947" s="0" t="s">
        <x:v>96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63</x:v>
      </x:c>
      <x:c r="N947" s="0">
        <x:v>2.5</x:v>
      </x:c>
    </x:row>
    <x:row r="948" spans="1:14">
      <x:c r="A948" s="0" t="s">
        <x:v>97</x:v>
      </x:c>
      <x:c r="B948" s="0" t="s">
        <x:v>98</x:v>
      </x:c>
      <x:c r="C948" s="0" t="s">
        <x:v>54</x:v>
      </x:c>
      <x:c r="D948" s="0" t="s">
        <x:v>54</x:v>
      </x:c>
      <x:c r="E948" s="0" t="s">
        <x:v>78</x:v>
      </x:c>
      <x:c r="F948" s="0" t="s">
        <x:v>96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63</x:v>
      </x:c>
      <x:c r="N948" s="0">
        <x:v>4</x:v>
      </x:c>
    </x:row>
    <x:row r="949" spans="1:14">
      <x:c r="A949" s="0" t="s">
        <x:v>97</x:v>
      </x:c>
      <x:c r="B949" s="0" t="s">
        <x:v>98</x:v>
      </x:c>
      <x:c r="C949" s="0" t="s">
        <x:v>54</x:v>
      </x:c>
      <x:c r="D949" s="0" t="s">
        <x:v>54</x:v>
      </x:c>
      <x:c r="E949" s="0" t="s">
        <x:v>78</x:v>
      </x:c>
      <x:c r="F949" s="0" t="s">
        <x:v>96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63</x:v>
      </x:c>
      <x:c r="N949" s="0">
        <x:v>2.7</x:v>
      </x:c>
    </x:row>
    <x:row r="950" spans="1:14">
      <x:c r="A950" s="0" t="s">
        <x:v>97</x:v>
      </x:c>
      <x:c r="B950" s="0" t="s">
        <x:v>98</x:v>
      </x:c>
      <x:c r="C950" s="0" t="s">
        <x:v>54</x:v>
      </x:c>
      <x:c r="D950" s="0" t="s">
        <x:v>54</x:v>
      </x:c>
      <x:c r="E950" s="0" t="s">
        <x:v>78</x:v>
      </x:c>
      <x:c r="F950" s="0" t="s">
        <x:v>96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63</x:v>
      </x:c>
      <x:c r="N950" s="0">
        <x:v>6</x:v>
      </x:c>
    </x:row>
    <x:row r="951" spans="1:14">
      <x:c r="A951" s="0" t="s">
        <x:v>97</x:v>
      </x:c>
      <x:c r="B951" s="0" t="s">
        <x:v>98</x:v>
      </x:c>
      <x:c r="C951" s="0" t="s">
        <x:v>54</x:v>
      </x:c>
      <x:c r="D951" s="0" t="s">
        <x:v>54</x:v>
      </x:c>
      <x:c r="E951" s="0" t="s">
        <x:v>78</x:v>
      </x:c>
      <x:c r="F951" s="0" t="s">
        <x:v>96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63</x:v>
      </x:c>
      <x:c r="N951" s="0">
        <x:v>5.1</x:v>
      </x:c>
    </x:row>
    <x:row r="952" spans="1:14">
      <x:c r="A952" s="0" t="s">
        <x:v>97</x:v>
      </x:c>
      <x:c r="B952" s="0" t="s">
        <x:v>98</x:v>
      </x:c>
      <x:c r="C952" s="0" t="s">
        <x:v>54</x:v>
      </x:c>
      <x:c r="D952" s="0" t="s">
        <x:v>54</x:v>
      </x:c>
      <x:c r="E952" s="0" t="s">
        <x:v>78</x:v>
      </x:c>
      <x:c r="F952" s="0" t="s">
        <x:v>96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63</x:v>
      </x:c>
      <x:c r="N952" s="0">
        <x:v>4.1</x:v>
      </x:c>
    </x:row>
    <x:row r="953" spans="1:14">
      <x:c r="A953" s="0" t="s">
        <x:v>97</x:v>
      </x:c>
      <x:c r="B953" s="0" t="s">
        <x:v>98</x:v>
      </x:c>
      <x:c r="C953" s="0" t="s">
        <x:v>54</x:v>
      </x:c>
      <x:c r="D953" s="0" t="s">
        <x:v>54</x:v>
      </x:c>
      <x:c r="E953" s="0" t="s">
        <x:v>78</x:v>
      </x:c>
      <x:c r="F953" s="0" t="s">
        <x:v>96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63</x:v>
      </x:c>
      <x:c r="N953" s="0">
        <x:v>1.5</x:v>
      </x:c>
    </x:row>
    <x:row r="954" spans="1:14">
      <x:c r="A954" s="0" t="s">
        <x:v>97</x:v>
      </x:c>
      <x:c r="B954" s="0" t="s">
        <x:v>98</x:v>
      </x:c>
      <x:c r="C954" s="0" t="s">
        <x:v>54</x:v>
      </x:c>
      <x:c r="D954" s="0" t="s">
        <x:v>54</x:v>
      </x:c>
      <x:c r="E954" s="0" t="s">
        <x:v>78</x:v>
      </x:c>
      <x:c r="F954" s="0" t="s">
        <x:v>96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63</x:v>
      </x:c>
      <x:c r="N954" s="0">
        <x:v>2.8</x:v>
      </x:c>
    </x:row>
    <x:row r="955" spans="1:14">
      <x:c r="A955" s="0" t="s">
        <x:v>97</x:v>
      </x:c>
      <x:c r="B955" s="0" t="s">
        <x:v>98</x:v>
      </x:c>
      <x:c r="C955" s="0" t="s">
        <x:v>54</x:v>
      </x:c>
      <x:c r="D955" s="0" t="s">
        <x:v>54</x:v>
      </x:c>
      <x:c r="E955" s="0" t="s">
        <x:v>78</x:v>
      </x:c>
      <x:c r="F955" s="0" t="s">
        <x:v>96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63</x:v>
      </x:c>
      <x:c r="N955" s="0">
        <x:v>3</x:v>
      </x:c>
    </x:row>
    <x:row r="956" spans="1:14">
      <x:c r="A956" s="0" t="s">
        <x:v>97</x:v>
      </x:c>
      <x:c r="B956" s="0" t="s">
        <x:v>98</x:v>
      </x:c>
      <x:c r="C956" s="0" t="s">
        <x:v>54</x:v>
      </x:c>
      <x:c r="D956" s="0" t="s">
        <x:v>54</x:v>
      </x:c>
      <x:c r="E956" s="0" t="s">
        <x:v>78</x:v>
      </x:c>
      <x:c r="F956" s="0" t="s">
        <x:v>96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63</x:v>
      </x:c>
      <x:c r="N956" s="0">
        <x:v>2.8</x:v>
      </x:c>
    </x:row>
    <x:row r="957" spans="1:14">
      <x:c r="A957" s="0" t="s">
        <x:v>97</x:v>
      </x:c>
      <x:c r="B957" s="0" t="s">
        <x:v>98</x:v>
      </x:c>
      <x:c r="C957" s="0" t="s">
        <x:v>54</x:v>
      </x:c>
      <x:c r="D957" s="0" t="s">
        <x:v>54</x:v>
      </x:c>
      <x:c r="E957" s="0" t="s">
        <x:v>78</x:v>
      </x:c>
      <x:c r="F957" s="0" t="s">
        <x:v>96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63</x:v>
      </x:c>
      <x:c r="N957" s="0">
        <x:v>2.8</x:v>
      </x:c>
    </x:row>
    <x:row r="958" spans="1:14">
      <x:c r="A958" s="0" t="s">
        <x:v>97</x:v>
      </x:c>
      <x:c r="B958" s="0" t="s">
        <x:v>98</x:v>
      </x:c>
      <x:c r="C958" s="0" t="s">
        <x:v>54</x:v>
      </x:c>
      <x:c r="D958" s="0" t="s">
        <x:v>54</x:v>
      </x:c>
      <x:c r="E958" s="0" t="s">
        <x:v>78</x:v>
      </x:c>
      <x:c r="F958" s="0" t="s">
        <x:v>96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63</x:v>
      </x:c>
      <x:c r="N958" s="0">
        <x:v>3.7</x:v>
      </x:c>
    </x:row>
    <x:row r="959" spans="1:14">
      <x:c r="A959" s="0" t="s">
        <x:v>97</x:v>
      </x:c>
      <x:c r="B959" s="0" t="s">
        <x:v>98</x:v>
      </x:c>
      <x:c r="C959" s="0" t="s">
        <x:v>54</x:v>
      </x:c>
      <x:c r="D959" s="0" t="s">
        <x:v>54</x:v>
      </x:c>
      <x:c r="E959" s="0" t="s">
        <x:v>78</x:v>
      </x:c>
      <x:c r="F959" s="0" t="s">
        <x:v>96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63</x:v>
      </x:c>
      <x:c r="N959" s="0">
        <x:v>4</x:v>
      </x:c>
    </x:row>
    <x:row r="960" spans="1:14">
      <x:c r="A960" s="0" t="s">
        <x:v>97</x:v>
      </x:c>
      <x:c r="B960" s="0" t="s">
        <x:v>98</x:v>
      </x:c>
      <x:c r="C960" s="0" t="s">
        <x:v>54</x:v>
      </x:c>
      <x:c r="D960" s="0" t="s">
        <x:v>54</x:v>
      </x:c>
      <x:c r="E960" s="0" t="s">
        <x:v>78</x:v>
      </x:c>
      <x:c r="F960" s="0" t="s">
        <x:v>96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63</x:v>
      </x:c>
      <x:c r="N960" s="0">
        <x:v>1.3</x:v>
      </x:c>
    </x:row>
    <x:row r="961" spans="1:14">
      <x:c r="A961" s="0" t="s">
        <x:v>97</x:v>
      </x:c>
      <x:c r="B961" s="0" t="s">
        <x:v>98</x:v>
      </x:c>
      <x:c r="C961" s="0" t="s">
        <x:v>54</x:v>
      </x:c>
      <x:c r="D961" s="0" t="s">
        <x:v>54</x:v>
      </x:c>
      <x:c r="E961" s="0" t="s">
        <x:v>78</x:v>
      </x:c>
      <x:c r="F961" s="0" t="s">
        <x:v>96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63</x:v>
      </x:c>
      <x:c r="N961" s="0">
        <x:v>1.9</x:v>
      </x:c>
    </x:row>
    <x:row r="962" spans="1:14">
      <x:c r="A962" s="0" t="s">
        <x:v>97</x:v>
      </x:c>
      <x:c r="B962" s="0" t="s">
        <x:v>98</x:v>
      </x:c>
      <x:c r="C962" s="0" t="s">
        <x:v>54</x:v>
      </x:c>
      <x:c r="D962" s="0" t="s">
        <x:v>54</x:v>
      </x:c>
      <x:c r="E962" s="0" t="s">
        <x:v>78</x:v>
      </x:c>
      <x:c r="F962" s="0" t="s">
        <x:v>96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63</x:v>
      </x:c>
      <x:c r="N962" s="0">
        <x:v>2.3</x:v>
      </x:c>
    </x:row>
    <x:row r="963" spans="1:14">
      <x:c r="A963" s="0" t="s">
        <x:v>97</x:v>
      </x:c>
      <x:c r="B963" s="0" t="s">
        <x:v>98</x:v>
      </x:c>
      <x:c r="C963" s="0" t="s">
        <x:v>54</x:v>
      </x:c>
      <x:c r="D963" s="0" t="s">
        <x:v>54</x:v>
      </x:c>
      <x:c r="E963" s="0" t="s">
        <x:v>78</x:v>
      </x:c>
      <x:c r="F963" s="0" t="s">
        <x:v>96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63</x:v>
      </x:c>
      <x:c r="N963" s="0">
        <x:v>2</x:v>
      </x:c>
    </x:row>
    <x:row r="964" spans="1:14">
      <x:c r="A964" s="0" t="s">
        <x:v>97</x:v>
      </x:c>
      <x:c r="B964" s="0" t="s">
        <x:v>98</x:v>
      </x:c>
      <x:c r="C964" s="0" t="s">
        <x:v>54</x:v>
      </x:c>
      <x:c r="D964" s="0" t="s">
        <x:v>54</x:v>
      </x:c>
      <x:c r="E964" s="0" t="s">
        <x:v>78</x:v>
      </x:c>
      <x:c r="F964" s="0" t="s">
        <x:v>96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63</x:v>
      </x:c>
      <x:c r="N964" s="0">
        <x:v>3.5</x:v>
      </x:c>
    </x:row>
    <x:row r="965" spans="1:14">
      <x:c r="A965" s="0" t="s">
        <x:v>97</x:v>
      </x:c>
      <x:c r="B965" s="0" t="s">
        <x:v>98</x:v>
      </x:c>
      <x:c r="C965" s="0" t="s">
        <x:v>54</x:v>
      </x:c>
      <x:c r="D965" s="0" t="s">
        <x:v>54</x:v>
      </x:c>
      <x:c r="E965" s="0" t="s">
        <x:v>78</x:v>
      </x:c>
      <x:c r="F965" s="0" t="s">
        <x:v>96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63</x:v>
      </x:c>
      <x:c r="N965" s="0">
        <x:v>3.1</x:v>
      </x:c>
    </x:row>
    <x:row r="966" spans="1:14">
      <x:c r="A966" s="0" t="s">
        <x:v>97</x:v>
      </x:c>
      <x:c r="B966" s="0" t="s">
        <x:v>98</x:v>
      </x:c>
      <x:c r="C966" s="0" t="s">
        <x:v>54</x:v>
      </x:c>
      <x:c r="D966" s="0" t="s">
        <x:v>54</x:v>
      </x:c>
      <x:c r="E966" s="0" t="s">
        <x:v>78</x:v>
      </x:c>
      <x:c r="F966" s="0" t="s">
        <x:v>96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63</x:v>
      </x:c>
      <x:c r="N966" s="0">
        <x:v>2.9</x:v>
      </x:c>
    </x:row>
    <x:row r="967" spans="1:14">
      <x:c r="A967" s="0" t="s">
        <x:v>97</x:v>
      </x:c>
      <x:c r="B967" s="0" t="s">
        <x:v>98</x:v>
      </x:c>
      <x:c r="C967" s="0" t="s">
        <x:v>54</x:v>
      </x:c>
      <x:c r="D967" s="0" t="s">
        <x:v>54</x:v>
      </x:c>
      <x:c r="E967" s="0" t="s">
        <x:v>78</x:v>
      </x:c>
      <x:c r="F967" s="0" t="s">
        <x:v>96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63</x:v>
      </x:c>
      <x:c r="N967" s="0">
        <x:v>1</x:v>
      </x:c>
    </x:row>
    <x:row r="968" spans="1:14">
      <x:c r="A968" s="0" t="s">
        <x:v>97</x:v>
      </x:c>
      <x:c r="B968" s="0" t="s">
        <x:v>98</x:v>
      </x:c>
      <x:c r="C968" s="0" t="s">
        <x:v>54</x:v>
      </x:c>
      <x:c r="D968" s="0" t="s">
        <x:v>54</x:v>
      </x:c>
      <x:c r="E968" s="0" t="s">
        <x:v>78</x:v>
      </x:c>
      <x:c r="F968" s="0" t="s">
        <x:v>96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63</x:v>
      </x:c>
      <x:c r="N968" s="0">
        <x:v>3.3</x:v>
      </x:c>
    </x:row>
    <x:row r="969" spans="1:14">
      <x:c r="A969" s="0" t="s">
        <x:v>97</x:v>
      </x:c>
      <x:c r="B969" s="0" t="s">
        <x:v>98</x:v>
      </x:c>
      <x:c r="C969" s="0" t="s">
        <x:v>54</x:v>
      </x:c>
      <x:c r="D969" s="0" t="s">
        <x:v>54</x:v>
      </x:c>
      <x:c r="E969" s="0" t="s">
        <x:v>78</x:v>
      </x:c>
      <x:c r="F969" s="0" t="s">
        <x:v>96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63</x:v>
      </x:c>
      <x:c r="N969" s="0">
        <x:v>3.3</x:v>
      </x:c>
    </x:row>
    <x:row r="970" spans="1:14">
      <x:c r="A970" s="0" t="s">
        <x:v>97</x:v>
      </x:c>
      <x:c r="B970" s="0" t="s">
        <x:v>98</x:v>
      </x:c>
      <x:c r="C970" s="0" t="s">
        <x:v>54</x:v>
      </x:c>
      <x:c r="D970" s="0" t="s">
        <x:v>54</x:v>
      </x:c>
      <x:c r="E970" s="0" t="s">
        <x:v>78</x:v>
      </x:c>
      <x:c r="F970" s="0" t="s">
        <x:v>96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63</x:v>
      </x:c>
      <x:c r="N970" s="0">
        <x:v>2.6</x:v>
      </x:c>
    </x:row>
    <x:row r="971" spans="1:14">
      <x:c r="A971" s="0" t="s">
        <x:v>97</x:v>
      </x:c>
      <x:c r="B971" s="0" t="s">
        <x:v>98</x:v>
      </x:c>
      <x:c r="C971" s="0" t="s">
        <x:v>54</x:v>
      </x:c>
      <x:c r="D971" s="0" t="s">
        <x:v>54</x:v>
      </x:c>
      <x:c r="E971" s="0" t="s">
        <x:v>78</x:v>
      </x:c>
      <x:c r="F971" s="0" t="s">
        <x:v>96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63</x:v>
      </x:c>
      <x:c r="N971" s="0">
        <x:v>3.1</x:v>
      </x:c>
    </x:row>
    <x:row r="972" spans="1:14">
      <x:c r="A972" s="0" t="s">
        <x:v>97</x:v>
      </x:c>
      <x:c r="B972" s="0" t="s">
        <x:v>98</x:v>
      </x:c>
      <x:c r="C972" s="0" t="s">
        <x:v>54</x:v>
      </x:c>
      <x:c r="D972" s="0" t="s">
        <x:v>54</x:v>
      </x:c>
      <x:c r="E972" s="0" t="s">
        <x:v>78</x:v>
      </x:c>
      <x:c r="F972" s="0" t="s">
        <x:v>96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63</x:v>
      </x:c>
      <x:c r="N972" s="0">
        <x:v>5.3</x:v>
      </x:c>
    </x:row>
    <x:row r="973" spans="1:14">
      <x:c r="A973" s="0" t="s">
        <x:v>97</x:v>
      </x:c>
      <x:c r="B973" s="0" t="s">
        <x:v>98</x:v>
      </x:c>
      <x:c r="C973" s="0" t="s">
        <x:v>54</x:v>
      </x:c>
      <x:c r="D973" s="0" t="s">
        <x:v>54</x:v>
      </x:c>
      <x:c r="E973" s="0" t="s">
        <x:v>78</x:v>
      </x:c>
      <x:c r="F973" s="0" t="s">
        <x:v>96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63</x:v>
      </x:c>
      <x:c r="N973" s="0">
        <x:v>4.1</x:v>
      </x:c>
    </x:row>
    <x:row r="974" spans="1:14">
      <x:c r="A974" s="0" t="s">
        <x:v>97</x:v>
      </x:c>
      <x:c r="B974" s="0" t="s">
        <x:v>98</x:v>
      </x:c>
      <x:c r="C974" s="0" t="s">
        <x:v>54</x:v>
      </x:c>
      <x:c r="D974" s="0" t="s">
        <x:v>54</x:v>
      </x:c>
      <x:c r="E974" s="0" t="s">
        <x:v>78</x:v>
      </x:c>
      <x:c r="F974" s="0" t="s">
        <x:v>96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63</x:v>
      </x:c>
      <x:c r="N974" s="0">
        <x:v>1.6</x:v>
      </x:c>
    </x:row>
    <x:row r="975" spans="1:14">
      <x:c r="A975" s="0" t="s">
        <x:v>97</x:v>
      </x:c>
      <x:c r="B975" s="0" t="s">
        <x:v>98</x:v>
      </x:c>
      <x:c r="C975" s="0" t="s">
        <x:v>54</x:v>
      </x:c>
      <x:c r="D975" s="0" t="s">
        <x:v>54</x:v>
      </x:c>
      <x:c r="E975" s="0" t="s">
        <x:v>78</x:v>
      </x:c>
      <x:c r="F975" s="0" t="s">
        <x:v>96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63</x:v>
      </x:c>
      <x:c r="N975" s="0">
        <x:v>2.2</x:v>
      </x:c>
    </x:row>
    <x:row r="976" spans="1:14">
      <x:c r="A976" s="0" t="s">
        <x:v>97</x:v>
      </x:c>
      <x:c r="B976" s="0" t="s">
        <x:v>98</x:v>
      </x:c>
      <x:c r="C976" s="0" t="s">
        <x:v>54</x:v>
      </x:c>
      <x:c r="D976" s="0" t="s">
        <x:v>54</x:v>
      </x:c>
      <x:c r="E976" s="0" t="s">
        <x:v>78</x:v>
      </x:c>
      <x:c r="F976" s="0" t="s">
        <x:v>96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63</x:v>
      </x:c>
      <x:c r="N976" s="0">
        <x:v>2</x:v>
      </x:c>
    </x:row>
    <x:row r="977" spans="1:14">
      <x:c r="A977" s="0" t="s">
        <x:v>97</x:v>
      </x:c>
      <x:c r="B977" s="0" t="s">
        <x:v>98</x:v>
      </x:c>
      <x:c r="C977" s="0" t="s">
        <x:v>54</x:v>
      </x:c>
      <x:c r="D977" s="0" t="s">
        <x:v>54</x:v>
      </x:c>
      <x:c r="E977" s="0" t="s">
        <x:v>78</x:v>
      </x:c>
      <x:c r="F977" s="0" t="s">
        <x:v>96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63</x:v>
      </x:c>
      <x:c r="N977" s="0">
        <x:v>2.1</x:v>
      </x:c>
    </x:row>
    <x:row r="978" spans="1:14">
      <x:c r="A978" s="0" t="s">
        <x:v>97</x:v>
      </x:c>
      <x:c r="B978" s="0" t="s">
        <x:v>98</x:v>
      </x:c>
      <x:c r="C978" s="0" t="s">
        <x:v>54</x:v>
      </x:c>
      <x:c r="D978" s="0" t="s">
        <x:v>54</x:v>
      </x:c>
      <x:c r="E978" s="0" t="s">
        <x:v>78</x:v>
      </x:c>
      <x:c r="F978" s="0" t="s">
        <x:v>96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63</x:v>
      </x:c>
      <x:c r="N978" s="0">
        <x:v>0</x:v>
      </x:c>
    </x:row>
    <x:row r="979" spans="1:14">
      <x:c r="A979" s="0" t="s">
        <x:v>97</x:v>
      </x:c>
      <x:c r="B979" s="0" t="s">
        <x:v>98</x:v>
      </x:c>
      <x:c r="C979" s="0" t="s">
        <x:v>54</x:v>
      </x:c>
      <x:c r="D979" s="0" t="s">
        <x:v>54</x:v>
      </x:c>
      <x:c r="E979" s="0" t="s">
        <x:v>78</x:v>
      </x:c>
      <x:c r="F979" s="0" t="s">
        <x:v>96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63</x:v>
      </x:c>
      <x:c r="N979" s="0">
        <x:v>3.4</x:v>
      </x:c>
    </x:row>
    <x:row r="980" spans="1:14">
      <x:c r="A980" s="0" t="s">
        <x:v>97</x:v>
      </x:c>
      <x:c r="B980" s="0" t="s">
        <x:v>98</x:v>
      </x:c>
      <x:c r="C980" s="0" t="s">
        <x:v>54</x:v>
      </x:c>
      <x:c r="D980" s="0" t="s">
        <x:v>54</x:v>
      </x:c>
      <x:c r="E980" s="0" t="s">
        <x:v>78</x:v>
      </x:c>
      <x:c r="F980" s="0" t="s">
        <x:v>96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63</x:v>
      </x:c>
      <x:c r="N980" s="0">
        <x:v>3.1</x:v>
      </x:c>
    </x:row>
    <x:row r="981" spans="1:14">
      <x:c r="A981" s="0" t="s">
        <x:v>97</x:v>
      </x:c>
      <x:c r="B981" s="0" t="s">
        <x:v>98</x:v>
      </x:c>
      <x:c r="C981" s="0" t="s">
        <x:v>54</x:v>
      </x:c>
      <x:c r="D981" s="0" t="s">
        <x:v>54</x:v>
      </x:c>
      <x:c r="E981" s="0" t="s">
        <x:v>78</x:v>
      </x:c>
      <x:c r="F981" s="0" t="s">
        <x:v>96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63</x:v>
      </x:c>
      <x:c r="N981" s="0">
        <x:v>1</x:v>
      </x:c>
    </x:row>
    <x:row r="982" spans="1:14">
      <x:c r="A982" s="0" t="s">
        <x:v>97</x:v>
      </x:c>
      <x:c r="B982" s="0" t="s">
        <x:v>98</x:v>
      </x:c>
      <x:c r="C982" s="0" t="s">
        <x:v>54</x:v>
      </x:c>
      <x:c r="D982" s="0" t="s">
        <x:v>54</x:v>
      </x:c>
      <x:c r="E982" s="0" t="s">
        <x:v>78</x:v>
      </x:c>
      <x:c r="F982" s="0" t="s">
        <x:v>96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63</x:v>
      </x:c>
      <x:c r="N982" s="0">
        <x:v>1.9</x:v>
      </x:c>
    </x:row>
    <x:row r="983" spans="1:14">
      <x:c r="A983" s="0" t="s">
        <x:v>97</x:v>
      </x:c>
      <x:c r="B983" s="0" t="s">
        <x:v>98</x:v>
      </x:c>
      <x:c r="C983" s="0" t="s">
        <x:v>54</x:v>
      </x:c>
      <x:c r="D983" s="0" t="s">
        <x:v>54</x:v>
      </x:c>
      <x:c r="E983" s="0" t="s">
        <x:v>78</x:v>
      </x:c>
      <x:c r="F983" s="0" t="s">
        <x:v>96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63</x:v>
      </x:c>
      <x:c r="N983" s="0">
        <x:v>1.8</x:v>
      </x:c>
    </x:row>
    <x:row r="984" spans="1:14">
      <x:c r="A984" s="0" t="s">
        <x:v>97</x:v>
      </x:c>
      <x:c r="B984" s="0" t="s">
        <x:v>98</x:v>
      </x:c>
      <x:c r="C984" s="0" t="s">
        <x:v>54</x:v>
      </x:c>
      <x:c r="D984" s="0" t="s">
        <x:v>54</x:v>
      </x:c>
      <x:c r="E984" s="0" t="s">
        <x:v>78</x:v>
      </x:c>
      <x:c r="F984" s="0" t="s">
        <x:v>96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63</x:v>
      </x:c>
      <x:c r="N984" s="0">
        <x:v>1.7</x:v>
      </x:c>
    </x:row>
    <x:row r="985" spans="1:14">
      <x:c r="A985" s="0" t="s">
        <x:v>97</x:v>
      </x:c>
      <x:c r="B985" s="0" t="s">
        <x:v>98</x:v>
      </x:c>
      <x:c r="C985" s="0" t="s">
        <x:v>54</x:v>
      </x:c>
      <x:c r="D985" s="0" t="s">
        <x:v>54</x:v>
      </x:c>
      <x:c r="E985" s="0" t="s">
        <x:v>78</x:v>
      </x:c>
      <x:c r="F985" s="0" t="s">
        <x:v>96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63</x:v>
      </x:c>
      <x:c r="N985" s="0">
        <x:v>1.5</x:v>
      </x:c>
    </x:row>
    <x:row r="986" spans="1:14">
      <x:c r="A986" s="0" t="s">
        <x:v>97</x:v>
      </x:c>
      <x:c r="B986" s="0" t="s">
        <x:v>98</x:v>
      </x:c>
      <x:c r="C986" s="0" t="s">
        <x:v>54</x:v>
      </x:c>
      <x:c r="D986" s="0" t="s">
        <x:v>54</x:v>
      </x:c>
      <x:c r="E986" s="0" t="s">
        <x:v>78</x:v>
      </x:c>
      <x:c r="F986" s="0" t="s">
        <x:v>96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63</x:v>
      </x:c>
      <x:c r="N986" s="0">
        <x:v>3.2</x:v>
      </x:c>
    </x:row>
    <x:row r="987" spans="1:14">
      <x:c r="A987" s="0" t="s">
        <x:v>97</x:v>
      </x:c>
      <x:c r="B987" s="0" t="s">
        <x:v>98</x:v>
      </x:c>
      <x:c r="C987" s="0" t="s">
        <x:v>54</x:v>
      </x:c>
      <x:c r="D987" s="0" t="s">
        <x:v>54</x:v>
      </x:c>
      <x:c r="E987" s="0" t="s">
        <x:v>78</x:v>
      </x:c>
      <x:c r="F987" s="0" t="s">
        <x:v>96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63</x:v>
      </x:c>
      <x:c r="N987" s="0">
        <x:v>2.6</x:v>
      </x:c>
    </x:row>
    <x:row r="988" spans="1:14">
      <x:c r="A988" s="0" t="s">
        <x:v>97</x:v>
      </x:c>
      <x:c r="B988" s="0" t="s">
        <x:v>98</x:v>
      </x:c>
      <x:c r="C988" s="0" t="s">
        <x:v>54</x:v>
      </x:c>
      <x:c r="D988" s="0" t="s">
        <x:v>54</x:v>
      </x:c>
      <x:c r="E988" s="0" t="s">
        <x:v>78</x:v>
      </x:c>
      <x:c r="F988" s="0" t="s">
        <x:v>96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63</x:v>
      </x:c>
      <x:c r="N988" s="0">
        <x:v>0.9</x:v>
      </x:c>
    </x:row>
    <x:row r="989" spans="1:14">
      <x:c r="A989" s="0" t="s">
        <x:v>97</x:v>
      </x:c>
      <x:c r="B989" s="0" t="s">
        <x:v>98</x:v>
      </x:c>
      <x:c r="C989" s="0" t="s">
        <x:v>54</x:v>
      </x:c>
      <x:c r="D989" s="0" t="s">
        <x:v>54</x:v>
      </x:c>
      <x:c r="E989" s="0" t="s">
        <x:v>78</x:v>
      </x:c>
      <x:c r="F989" s="0" t="s">
        <x:v>96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63</x:v>
      </x:c>
      <x:c r="N989" s="0">
        <x:v>2.1</x:v>
      </x:c>
    </x:row>
    <x:row r="990" spans="1:14">
      <x:c r="A990" s="0" t="s">
        <x:v>97</x:v>
      </x:c>
      <x:c r="B990" s="0" t="s">
        <x:v>98</x:v>
      </x:c>
      <x:c r="C990" s="0" t="s">
        <x:v>54</x:v>
      </x:c>
      <x:c r="D990" s="0" t="s">
        <x:v>54</x:v>
      </x:c>
      <x:c r="E990" s="0" t="s">
        <x:v>78</x:v>
      </x:c>
      <x:c r="F990" s="0" t="s">
        <x:v>96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63</x:v>
      </x:c>
      <x:c r="N990" s="0">
        <x:v>2.1</x:v>
      </x:c>
    </x:row>
    <x:row r="991" spans="1:14">
      <x:c r="A991" s="0" t="s">
        <x:v>97</x:v>
      </x:c>
      <x:c r="B991" s="0" t="s">
        <x:v>98</x:v>
      </x:c>
      <x:c r="C991" s="0" t="s">
        <x:v>54</x:v>
      </x:c>
      <x:c r="D991" s="0" t="s">
        <x:v>54</x:v>
      </x:c>
      <x:c r="E991" s="0" t="s">
        <x:v>78</x:v>
      </x:c>
      <x:c r="F991" s="0" t="s">
        <x:v>96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63</x:v>
      </x:c>
      <x:c r="N991" s="0">
        <x:v>2.2</x:v>
      </x:c>
    </x:row>
    <x:row r="992" spans="1:14">
      <x:c r="A992" s="0" t="s">
        <x:v>97</x:v>
      </x:c>
      <x:c r="B992" s="0" t="s">
        <x:v>98</x:v>
      </x:c>
      <x:c r="C992" s="0" t="s">
        <x:v>54</x:v>
      </x:c>
      <x:c r="D992" s="0" t="s">
        <x:v>54</x:v>
      </x:c>
      <x:c r="E992" s="0" t="s">
        <x:v>78</x:v>
      </x:c>
      <x:c r="F992" s="0" t="s">
        <x:v>96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63</x:v>
      </x:c>
      <x:c r="N992" s="0">
        <x:v>3.6</x:v>
      </x:c>
    </x:row>
    <x:row r="993" spans="1:14">
      <x:c r="A993" s="0" t="s">
        <x:v>97</x:v>
      </x:c>
      <x:c r="B993" s="0" t="s">
        <x:v>98</x:v>
      </x:c>
      <x:c r="C993" s="0" t="s">
        <x:v>54</x:v>
      </x:c>
      <x:c r="D993" s="0" t="s">
        <x:v>54</x:v>
      </x:c>
      <x:c r="E993" s="0" t="s">
        <x:v>78</x:v>
      </x:c>
      <x:c r="F993" s="0" t="s">
        <x:v>96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63</x:v>
      </x:c>
      <x:c r="N993" s="0">
        <x:v>2.5</x:v>
      </x:c>
    </x:row>
    <x:row r="994" spans="1:14">
      <x:c r="A994" s="0" t="s">
        <x:v>97</x:v>
      </x:c>
      <x:c r="B994" s="0" t="s">
        <x:v>98</x:v>
      </x:c>
      <x:c r="C994" s="0" t="s">
        <x:v>54</x:v>
      </x:c>
      <x:c r="D994" s="0" t="s">
        <x:v>54</x:v>
      </x:c>
      <x:c r="E994" s="0" t="s">
        <x:v>78</x:v>
      </x:c>
      <x:c r="F994" s="0" t="s">
        <x:v>96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63</x:v>
      </x:c>
      <x:c r="N994" s="0">
        <x:v>2.7</x:v>
      </x:c>
    </x:row>
    <x:row r="995" spans="1:14">
      <x:c r="A995" s="0" t="s">
        <x:v>97</x:v>
      </x:c>
      <x:c r="B995" s="0" t="s">
        <x:v>98</x:v>
      </x:c>
      <x:c r="C995" s="0" t="s">
        <x:v>54</x:v>
      </x:c>
      <x:c r="D995" s="0" t="s">
        <x:v>54</x:v>
      </x:c>
      <x:c r="E995" s="0" t="s">
        <x:v>78</x:v>
      </x:c>
      <x:c r="F995" s="0" t="s">
        <x:v>96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63</x:v>
      </x:c>
      <x:c r="N995" s="0">
        <x:v>1</x:v>
      </x:c>
    </x:row>
    <x:row r="996" spans="1:14">
      <x:c r="A996" s="0" t="s">
        <x:v>97</x:v>
      </x:c>
      <x:c r="B996" s="0" t="s">
        <x:v>98</x:v>
      </x:c>
      <x:c r="C996" s="0" t="s">
        <x:v>54</x:v>
      </x:c>
      <x:c r="D996" s="0" t="s">
        <x:v>54</x:v>
      </x:c>
      <x:c r="E996" s="0" t="s">
        <x:v>78</x:v>
      </x:c>
      <x:c r="F996" s="0" t="s">
        <x:v>96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63</x:v>
      </x:c>
      <x:c r="N996" s="0">
        <x:v>1.6</x:v>
      </x:c>
    </x:row>
    <x:row r="997" spans="1:14">
      <x:c r="A997" s="0" t="s">
        <x:v>97</x:v>
      </x:c>
      <x:c r="B997" s="0" t="s">
        <x:v>98</x:v>
      </x:c>
      <x:c r="C997" s="0" t="s">
        <x:v>54</x:v>
      </x:c>
      <x:c r="D997" s="0" t="s">
        <x:v>54</x:v>
      </x:c>
      <x:c r="E997" s="0" t="s">
        <x:v>78</x:v>
      </x:c>
      <x:c r="F997" s="0" t="s">
        <x:v>96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63</x:v>
      </x:c>
      <x:c r="N997" s="0">
        <x:v>1.7</x:v>
      </x:c>
    </x:row>
    <x:row r="998" spans="1:14">
      <x:c r="A998" s="0" t="s">
        <x:v>97</x:v>
      </x:c>
      <x:c r="B998" s="0" t="s">
        <x:v>98</x:v>
      </x:c>
      <x:c r="C998" s="0" t="s">
        <x:v>54</x:v>
      </x:c>
      <x:c r="D998" s="0" t="s">
        <x:v>54</x:v>
      </x:c>
      <x:c r="E998" s="0" t="s">
        <x:v>78</x:v>
      </x:c>
      <x:c r="F998" s="0" t="s">
        <x:v>96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63</x:v>
      </x:c>
      <x:c r="N998" s="0">
        <x:v>1.8</x:v>
      </x:c>
    </x:row>
    <x:row r="999" spans="1:14">
      <x:c r="A999" s="0" t="s">
        <x:v>97</x:v>
      </x:c>
      <x:c r="B999" s="0" t="s">
        <x:v>98</x:v>
      </x:c>
      <x:c r="C999" s="0" t="s">
        <x:v>54</x:v>
      </x:c>
      <x:c r="D999" s="0" t="s">
        <x:v>54</x:v>
      </x:c>
      <x:c r="E999" s="0" t="s">
        <x:v>78</x:v>
      </x:c>
      <x:c r="F999" s="0" t="s">
        <x:v>96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63</x:v>
      </x:c>
      <x:c r="N999" s="0">
        <x:v>3.2</x:v>
      </x:c>
    </x:row>
    <x:row r="1000" spans="1:14">
      <x:c r="A1000" s="0" t="s">
        <x:v>97</x:v>
      </x:c>
      <x:c r="B1000" s="0" t="s">
        <x:v>98</x:v>
      </x:c>
      <x:c r="C1000" s="0" t="s">
        <x:v>54</x:v>
      </x:c>
      <x:c r="D1000" s="0" t="s">
        <x:v>54</x:v>
      </x:c>
      <x:c r="E1000" s="0" t="s">
        <x:v>78</x:v>
      </x:c>
      <x:c r="F1000" s="0" t="s">
        <x:v>96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63</x:v>
      </x:c>
      <x:c r="N1000" s="0">
        <x:v>2</x:v>
      </x:c>
    </x:row>
    <x:row r="1001" spans="1:14">
      <x:c r="A1001" s="0" t="s">
        <x:v>97</x:v>
      </x:c>
      <x:c r="B1001" s="0" t="s">
        <x:v>98</x:v>
      </x:c>
      <x:c r="C1001" s="0" t="s">
        <x:v>54</x:v>
      </x:c>
      <x:c r="D1001" s="0" t="s">
        <x:v>54</x:v>
      </x:c>
      <x:c r="E1001" s="0" t="s">
        <x:v>78</x:v>
      </x:c>
      <x:c r="F1001" s="0" t="s">
        <x:v>96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63</x:v>
      </x:c>
      <x:c r="N1001" s="0">
        <x:v>1.8</x:v>
      </x:c>
    </x:row>
    <x:row r="1002" spans="1:14">
      <x:c r="A1002" s="0" t="s">
        <x:v>97</x:v>
      </x:c>
      <x:c r="B1002" s="0" t="s">
        <x:v>98</x:v>
      </x:c>
      <x:c r="C1002" s="0" t="s">
        <x:v>54</x:v>
      </x:c>
      <x:c r="D1002" s="0" t="s">
        <x:v>54</x:v>
      </x:c>
      <x:c r="E1002" s="0" t="s">
        <x:v>78</x:v>
      </x:c>
      <x:c r="F1002" s="0" t="s">
        <x:v>96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63</x:v>
      </x:c>
      <x:c r="N1002" s="0">
        <x:v>0.7</x:v>
      </x:c>
    </x:row>
    <x:row r="1003" spans="1:14">
      <x:c r="A1003" s="0" t="s">
        <x:v>97</x:v>
      </x:c>
      <x:c r="B1003" s="0" t="s">
        <x:v>98</x:v>
      </x:c>
      <x:c r="C1003" s="0" t="s">
        <x:v>54</x:v>
      </x:c>
      <x:c r="D1003" s="0" t="s">
        <x:v>54</x:v>
      </x:c>
      <x:c r="E1003" s="0" t="s">
        <x:v>78</x:v>
      </x:c>
      <x:c r="F1003" s="0" t="s">
        <x:v>96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63</x:v>
      </x:c>
      <x:c r="N1003" s="0">
        <x:v>1.3</x:v>
      </x:c>
    </x:row>
    <x:row r="1004" spans="1:14">
      <x:c r="A1004" s="0" t="s">
        <x:v>97</x:v>
      </x:c>
      <x:c r="B1004" s="0" t="s">
        <x:v>98</x:v>
      </x:c>
      <x:c r="C1004" s="0" t="s">
        <x:v>54</x:v>
      </x:c>
      <x:c r="D1004" s="0" t="s">
        <x:v>54</x:v>
      </x:c>
      <x:c r="E1004" s="0" t="s">
        <x:v>78</x:v>
      </x:c>
      <x:c r="F1004" s="0" t="s">
        <x:v>96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63</x:v>
      </x:c>
      <x:c r="N1004" s="0">
        <x:v>1.4</x:v>
      </x:c>
    </x:row>
    <x:row r="1005" spans="1:14">
      <x:c r="A1005" s="0" t="s">
        <x:v>97</x:v>
      </x:c>
      <x:c r="B1005" s="0" t="s">
        <x:v>98</x:v>
      </x:c>
      <x:c r="C1005" s="0" t="s">
        <x:v>54</x:v>
      </x:c>
      <x:c r="D1005" s="0" t="s">
        <x:v>54</x:v>
      </x:c>
      <x:c r="E1005" s="0" t="s">
        <x:v>78</x:v>
      </x:c>
      <x:c r="F1005" s="0" t="s">
        <x:v>96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63</x:v>
      </x:c>
      <x:c r="N1005" s="0">
        <x:v>1.4</x:v>
      </x:c>
    </x:row>
    <x:row r="1006" spans="1:14">
      <x:c r="A1006" s="0" t="s">
        <x:v>97</x:v>
      </x:c>
      <x:c r="B1006" s="0" t="s">
        <x:v>98</x:v>
      </x:c>
      <x:c r="C1006" s="0" t="s">
        <x:v>54</x:v>
      </x:c>
      <x:c r="D1006" s="0" t="s">
        <x:v>54</x:v>
      </x:c>
      <x:c r="E1006" s="0" t="s">
        <x:v>78</x:v>
      </x:c>
      <x:c r="F1006" s="0" t="s">
        <x:v>96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63</x:v>
      </x:c>
      <x:c r="N1006" s="0">
        <x:v>2.4</x:v>
      </x:c>
    </x:row>
    <x:row r="1007" spans="1:14">
      <x:c r="A1007" s="0" t="s">
        <x:v>97</x:v>
      </x:c>
      <x:c r="B1007" s="0" t="s">
        <x:v>98</x:v>
      </x:c>
      <x:c r="C1007" s="0" t="s">
        <x:v>54</x:v>
      </x:c>
      <x:c r="D1007" s="0" t="s">
        <x:v>54</x:v>
      </x:c>
      <x:c r="E1007" s="0" t="s">
        <x:v>78</x:v>
      </x:c>
      <x:c r="F1007" s="0" t="s">
        <x:v>96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63</x:v>
      </x:c>
      <x:c r="N1007" s="0">
        <x:v>1.6</x:v>
      </x:c>
    </x:row>
    <x:row r="1008" spans="1:14">
      <x:c r="A1008" s="0" t="s">
        <x:v>97</x:v>
      </x:c>
      <x:c r="B1008" s="0" t="s">
        <x:v>98</x:v>
      </x:c>
      <x:c r="C1008" s="0" t="s">
        <x:v>54</x:v>
      </x:c>
      <x:c r="D1008" s="0" t="s">
        <x:v>54</x:v>
      </x:c>
      <x:c r="E1008" s="0" t="s">
        <x:v>78</x:v>
      </x:c>
      <x:c r="F1008" s="0" t="s">
        <x:v>96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63</x:v>
      </x:c>
      <x:c r="N1008" s="0">
        <x:v>1.7</x:v>
      </x:c>
    </x:row>
    <x:row r="1009" spans="1:14">
      <x:c r="A1009" s="0" t="s">
        <x:v>97</x:v>
      </x:c>
      <x:c r="B1009" s="0" t="s">
        <x:v>98</x:v>
      </x:c>
      <x:c r="C1009" s="0" t="s">
        <x:v>54</x:v>
      </x:c>
      <x:c r="D1009" s="0" t="s">
        <x:v>54</x:v>
      </x:c>
      <x:c r="E1009" s="0" t="s">
        <x:v>78</x:v>
      </x:c>
      <x:c r="F1009" s="0" t="s">
        <x:v>96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63</x:v>
      </x:c>
      <x:c r="N100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56C01"/>
        <x:s v="IHS56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363V04048">
      <x:sharedItems count="3">
        <x:s v="01"/>
        <x:s v="02"/>
        <x:s v="-"/>
      </x:sharedItems>
    </x:cacheField>
    <x:cacheField name="Medication used two weeks prior">
      <x:sharedItems count="3">
        <x:s v="Prescription medication"/>
        <x:s v="Non-prescription medication"/>
        <x:s v="Prescription and non-prescription medications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465">
        <x:n v="13.4"/>
        <x:n v="13.1"/>
        <x:n v="22"/>
        <x:n v="15.9"/>
        <x:n v="25.8"/>
        <x:n v="18"/>
        <x:n v="32.3"/>
        <x:n v="35.4"/>
        <x:n v="41.1"/>
        <x:n v="36.4"/>
        <x:n v="36.3"/>
        <x:n v="38"/>
        <x:n v="23.7"/>
        <x:n v="23.1"/>
        <x:n v="33.3"/>
        <x:n v="27.6"/>
        <x:n v="28.8"/>
        <x:n v="31.4"/>
        <x:n v="27.4"/>
        <x:n v="26"/>
        <x:n v="23.6"/>
        <x:n v="39.7"/>
        <x:n v="37.7"/>
        <x:n v="22.1"/>
        <x:n v="28.5"/>
        <x:n v="51.7"/>
        <x:n v="48.6"/>
        <x:n v="38.2"/>
        <x:n v="49.2"/>
        <x:n v="31.7"/>
        <x:n v="45.2"/>
        <x:n v="44.8"/>
        <x:n v="39"/>
        <x:n v="26.4"/>
        <x:n v="35.2"/>
        <x:n v="34.2"/>
        <x:n v="22.9"/>
        <x:n v="39.8"/>
        <x:n v="18.2"/>
        <x:n v="37.1"/>
        <x:n v="29.5"/>
        <x:n v="54.9"/>
        <x:n v="42.8"/>
        <x:n v="42.9"/>
        <x:n v="53.6"/>
        <x:n v="51.1"/>
        <x:n v="40.6"/>
        <x:n v="47.8"/>
        <x:n v="45.7"/>
        <x:n v="34.1"/>
        <x:n v="34.5"/>
        <x:n v="48.2"/>
        <x:n v="36"/>
        <x:n v="38.6"/>
        <x:n v="38.9"/>
        <x:n v="49.3"/>
        <x:n v="46.9"/>
        <x:n v="42.7"/>
        <x:n v="49.4"/>
        <x:n v="36.8"/>
        <x:n v="44.7"/>
        <x:n v="66.5"/>
        <x:n v="62.3"/>
        <x:n v="61.7"/>
        <x:n v="58.6"/>
        <x:n v="64"/>
        <x:n v="60.2"/>
        <x:n v="62.6"/>
        <x:n v="58.1"/>
        <x:n v="54.5"/>
        <x:n v="53.2"/>
        <x:n v="53"/>
        <x:n v="53.7"/>
        <x:n v="53.9"/>
        <x:n v="74.1"/>
        <x:n v="67"/>
        <x:n v="73.3"/>
        <x:n v="69.2"/>
        <x:n v="71.8"/>
        <x:n v="69.7"/>
        <x:n v="75.7"/>
        <x:n v="73.5"/>
        <x:n v="70.5"/>
        <x:n v="71.1"/>
        <x:n v="71"/>
        <x:n v="72.3"/>
        <x:n v="72.6"/>
        <x:n v="74.9"/>
        <x:n v="70.4"/>
        <x:n v="71.9"/>
        <x:n v="70.1"/>
        <x:n v="71.4"/>
        <x:n v="66.9"/>
        <x:n v="71.2"/>
        <x:n v="90"/>
        <x:n v="79.8"/>
        <x:n v="83.3"/>
        <x:n v="81.3"/>
        <x:n v="75.4"/>
        <x:n v="82.3"/>
        <x:n v="89.6"/>
        <x:n v="83.7"/>
        <x:n v="81.2"/>
        <x:n v="91.5"/>
        <x:n v="84.9"/>
        <x:n v="84.1"/>
        <x:n v="85.1"/>
        <x:n v="89.8"/>
        <x:n v="82.1"/>
        <x:n v="87.4"/>
        <x:n v="83.2"/>
        <x:n v="79.1"/>
        <x:n v="95.1"/>
        <x:n v="89.3"/>
        <x:n v="93.8"/>
        <x:n v="97.1"/>
        <x:n v="87.1"/>
        <x:n v="90.1"/>
        <x:n v="91.6"/>
        <x:n v="96.8"/>
        <x:n v="96"/>
        <x:n v="91.9"/>
        <x:n v="96.7"/>
        <x:n v="89"/>
        <x:n v="93.4"/>
        <x:n v="96.1"/>
        <x:n v="92.8"/>
        <x:n v="96.9"/>
        <x:n v="88.4"/>
        <x:n v="92.6"/>
        <x:n v="47.1"/>
        <x:n v="40.4"/>
        <x:n v="52.6"/>
        <x:n v="52.2"/>
        <x:n v="45.1"/>
        <x:n v="46.4"/>
        <x:n v="46.5"/>
        <x:n v="62"/>
        <x:n v="59.7"/>
        <x:n v="59.3"/>
        <x:n v="59.5"/>
        <x:n v="60"/>
        <x:n v="55"/>
        <x:n v="50"/>
        <x:n v="56.2"/>
        <x:n v="56"/>
        <x:n v="52.3"/>
        <x:n v="52.5"/>
        <x:n v="53.4"/>
        <x:n v="24"/>
        <x:n v="34.7"/>
        <x:n v="25.9"/>
        <x:n v="35"/>
        <x:n v="41.5"/>
        <x:n v="33"/>
        <x:n v="42.5"/>
        <x:n v="47.2"/>
        <x:n v="38.8"/>
        <x:n v="41.2"/>
        <x:n v="44.6"/>
        <x:n v="40.2"/>
        <x:n v="45.4"/>
        <x:n v="39.5"/>
        <x:n v="46.2"/>
        <x:n v="34.4"/>
        <x:n v="38.1"/>
        <x:n v="18.6"/>
        <x:n v="45.5"/>
        <x:n v="46.8"/>
        <x:n v="35.6"/>
        <x:n v="55.1"/>
        <x:n v="49"/>
        <x:n v="39.9"/>
        <x:n v="41.4"/>
        <x:n v="35.9"/>
        <x:n v="37"/>
        <x:n v="41.8"/>
        <x:n v="49.1"/>
        <x:n v="52.4"/>
        <x:n v="47.5"/>
        <x:n v="50.9"/>
        <x:n v="60.4"/>
        <x:n v="57.4"/>
        <x:n v="52"/>
        <x:n v="51.6"/>
        <x:n v="54"/>
        <x:n v="55.3"/>
        <x:n v="44.1"/>
        <x:n v="50.3"/>
        <x:n v="42"/>
        <x:n v="50.8"/>
        <x:n v="34.9"/>
        <x:n v="39.4"/>
        <x:n v="39.6"/>
        <x:n v="58.7"/>
        <x:n v="59.6"/>
        <x:n v="61.8"/>
        <x:n v="44.4"/>
        <x:n v="57.9"/>
        <x:n v="56.3"/>
        <x:n v="52.9"/>
        <x:n v="49.8"/>
        <x:n v="48.4"/>
        <x:n v="36.2"/>
        <x:n v="37.6"/>
        <x:n v="41"/>
        <x:n v="31.3"/>
        <x:n v="29.7"/>
        <x:n v="35.3"/>
        <x:n v="40.9"/>
        <x:n v="50.7"/>
        <x:n v="65"/>
        <x:n v="55.7"/>
        <x:n v="38.5"/>
        <x:n v="43.8"/>
        <x:n v="44.2"/>
        <x:n v="51.8"/>
        <x:n v="44.5"/>
        <x:n v="43.2"/>
        <x:n v="34.8"/>
        <x:n v="23.3"/>
        <x:n v="31.5"/>
        <x:n v="46.1"/>
        <x:n v="42.3"/>
        <x:n v="40.5"/>
        <x:n v="46.6"/>
        <x:n v="29.8"/>
        <x:n v="42.4"/>
        <x:n v="40.8"/>
        <x:n v="39.2"/>
        <x:n v="37.5"/>
        <x:n v="36.5"/>
        <x:n v="29.2"/>
        <x:n v="36.9"/>
        <x:n v="22.5"/>
        <x:n v="28.1"/>
        <x:n v="19.4"/>
        <x:n v="25.4"/>
        <x:n v="22.7"/>
        <x:n v="24.6"/>
        <x:n v="32.1"/>
        <x:n v="32.4"/>
        <x:n v="30.5"/>
        <x:n v="30.2"/>
        <x:n v="31.1"/>
        <x:n v="28.4"/>
        <x:n v="25.1"/>
        <x:n v="27.7"/>
        <x:n v="24.3"/>
        <x:n v="38.3"/>
        <x:n v="39.3"/>
        <x:n v="30.9"/>
        <x:n v="31.2"/>
        <x:n v="36.6"/>
        <x:n v="49.9"/>
        <x:n v="50.2"/>
        <x:n v="45.8"/>
        <x:n v="48.5"/>
        <x:n v="44"/>
        <x:n v="46"/>
        <x:n v="53.1"/>
        <x:n v="51.5"/>
        <x:n v="43.1"/>
        <x:n v="63.9"/>
        <x:n v="53.3"/>
        <x:n v="61.1"/>
        <x:n v="44.3"/>
        <x:n v="60.8"/>
        <x:n v="56.9"/>
        <x:n v="55.9"/>
        <x:n v="50.1"/>
        <x:n v="33.7"/>
        <x:n v="81.9"/>
        <x:n v="61.4"/>
        <x:n v="65.2"/>
        <x:n v="54.1"/>
        <x:n v="74.6"/>
        <x:n v="68.3"/>
        <x:n v="67.3"/>
        <x:n v="56.7"/>
        <x:n v="51.9"/>
        <x:n v="51.4"/>
        <x:n v="58.9"/>
        <x:n v="64.5"/>
        <x:n v="60.6"/>
        <x:n v="62.8"/>
        <x:n v="69.5"/>
        <x:n v="55.5"/>
        <x:n v="66.6"/>
        <x:n v="62.7"/>
        <x:n v="80.3"/>
        <x:n v="78.5"/>
        <x:n v="64.7"/>
        <x:n v="78.2"/>
        <x:n v="75.3"/>
        <x:n v="68.4"/>
        <x:n v="69.3"/>
        <x:n v="67.8"/>
        <x:n v="65.9"/>
        <x:n v="65.4"/>
        <x:n v="63.7"/>
        <x:n v="66.1"/>
        <x:n v="56.1"/>
        <x:n v="64.8"/>
        <x:n v="87.9"/>
        <x:n v="84.5"/>
        <x:n v="83.9"/>
        <x:n v="83.8"/>
        <x:n v="76.9"/>
        <x:n v="77"/>
        <x:n v="68.2"/>
        <x:n v="73.9"/>
        <x:n v="70.9"/>
        <x:n v="74.5"/>
        <x:n v="81.5"/>
        <x:n v="81.7"/>
        <x:n v="82.8"/>
        <x:n v="83.4"/>
        <x:n v="80.8"/>
        <x:n v="72"/>
        <x:n v="80.6"/>
        <x:n v="82.9"/>
        <x:n v="88.5"/>
        <x:n v="85.5"/>
        <x:n v="88.9"/>
        <x:n v="82.6"/>
        <x:n v="85.9"/>
        <x:n v="85.2"/>
        <x:n v="84.2"/>
        <x:n v="85.7"/>
        <x:n v="77.9"/>
        <x:n v="94.2"/>
        <x:n v="85"/>
        <x:n v="92"/>
        <x:n v="86.4"/>
        <x:n v="88.2"/>
        <x:n v="94.5"/>
        <x:n v="90.3"/>
        <x:n v="93.3"/>
        <x:n v="97.2"/>
        <x:n v="89.2"/>
        <x:n v="89.9"/>
        <x:n v="94.3"/>
        <x:n v="88.1"/>
        <x:n v="93.6"/>
        <x:n v="94.7"/>
        <x:n v="89.1"/>
        <x:n v="91"/>
        <x:n v="93"/>
        <x:n v="98.1"/>
        <x:n v="96.6"/>
        <x:n v="100"/>
        <x:n v="95.9"/>
        <x:n v="96.4"/>
        <x:n v="95.7"/>
        <x:n v="98.6"/>
        <x:n v="91.7"/>
        <x:n v="64.9"/>
        <x:n v="63.5"/>
        <x:n v="70.8"/>
        <x:n v="67.2"/>
        <x:n v="66.3"/>
        <x:n v="65.7"/>
        <x:n v="80.1"/>
        <x:n v="80.5"/>
        <x:n v="72.4"/>
        <x:n v="77.5"/>
        <x:n v="78.1"/>
        <x:n v="79"/>
        <x:n v="73.2"/>
        <x:n v="71.7"/>
        <x:n v="76"/>
        <x:n v="69.9"/>
        <x:n v="70"/>
        <x:n v="72.5"/>
        <x:n v="3.7"/>
        <x:n v="3.3"/>
        <x:n v="5.1"/>
        <x:n v="6.8"/>
        <x:n v="5"/>
        <x:n v="5.9"/>
        <x:n v="1.9"/>
        <x:n v="4.3"/>
        <x:n v="5.5"/>
        <x:n v="7.6"/>
        <x:n v="6.4"/>
        <x:n v="6"/>
        <x:n v="2.3"/>
        <x:n v="3"/>
        <x:n v="3.1"/>
        <x:n v="3.9"/>
        <x:n v="5.3"/>
        <x:n v="4.1"/>
        <x:n v="1.5"/>
        <x:n v="5.7"/>
        <x:n v="5.8"/>
        <x:n v="7.8"/>
        <x:n v="11.5"/>
        <x:n v="7.4"/>
        <x:n v="6.6"/>
        <x:n v="7.2"/>
        <x:n v="10.9"/>
        <x:n v="7.7"/>
        <x:n v="8.3"/>
        <x:n v="4.4"/>
        <x:n v="4.6"/>
        <x:n v="8.1"/>
        <x:n v="2.1"/>
        <x:n v="5.4"/>
        <x:n v="10"/>
        <x:n v="2.6"/>
        <x:n v="4.7"/>
        <x:n v="4.9"/>
        <x:n v="7.9"/>
        <x:n v="6.1"/>
        <x:n v="1.6"/>
        <x:n v="4.8"/>
        <x:n v="7.5"/>
        <x:n v="5.6"/>
        <x:n v="2.4"/>
        <x:n v="4"/>
        <x:n v="4.5"/>
        <x:n v="1.8"/>
        <x:n v="3.4"/>
        <x:n v="3.5"/>
        <x:n v="7.3"/>
        <x:n v="4.2"/>
        <x:n v="6.3"/>
        <x:n v="2.8"/>
        <x:n v="2.9"/>
        <x:n v="1.3"/>
        <x:n v="3.8"/>
        <x:n v="6.5"/>
        <x:n v="1.7"/>
        <x:n v="3.6"/>
        <x:n v="1.1"/>
        <x:n v="2.7"/>
        <x:n v="2.2"/>
        <x:n v="2"/>
        <x:n v="2.5"/>
        <x:n v="0.9"/>
        <x:n v="0.8"/>
        <x:n v="1.4"/>
        <x:n v="0.6"/>
        <x:n v="6.7"/>
        <x:n v="6.9"/>
        <x:n v="8.6"/>
        <x:n v="8.4"/>
        <x:n v="10.4"/>
        <x:n v="5.2"/>
        <x:n v="9.8"/>
        <x:n v="7"/>
        <x:n v="6.2"/>
        <x:n v="3.2"/>
        <x:n v="9.2"/>
        <x:n v="8.2"/>
        <x:n v="1"/>
        <x:n v="8.7"/>
        <x:n v="12.3"/>
        <x:n v="10.6"/>
        <x:n v="9.7"/>
        <x:n v="7.1"/>
        <x:n v="1.2"/>
        <x:n v="0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56C01"/>
    <s v="Percentage of people"/>
    <s v="2025"/>
    <s v="2025"/>
    <s v="01"/>
    <s v="Prescription medication"/>
    <s v="310"/>
    <s v="15 - 24 years"/>
    <s v="1"/>
    <s v="Male"/>
    <s v="98ca33b4-fc08-4aa7-82dd-496924b8fda8"/>
    <s v="HSE Dublin and Midlands HR"/>
    <s v="%"/>
    <n v="13.4"/>
  </r>
  <r>
    <s v="IHS56C01"/>
    <s v="Percentage of people"/>
    <s v="2025"/>
    <s v="2025"/>
    <s v="01"/>
    <s v="Prescription medication"/>
    <s v="310"/>
    <s v="15 - 24 years"/>
    <s v="1"/>
    <s v="Male"/>
    <s v="9efd9724-8d32-4bb7-b1d6-08b2f42f68c6"/>
    <s v="HSE Dublin and North East HR"/>
    <s v="%"/>
    <n v="13.1"/>
  </r>
  <r>
    <s v="IHS56C01"/>
    <s v="Percentage of people"/>
    <s v="2025"/>
    <s v="2025"/>
    <s v="01"/>
    <s v="Prescription medication"/>
    <s v="310"/>
    <s v="15 - 24 years"/>
    <s v="1"/>
    <s v="Male"/>
    <s v="d0a0aa7d-fbed-4f02-b89f-a51cb0ecf23c"/>
    <s v="HSE Dublin and South East HR"/>
    <s v="%"/>
    <n v="22"/>
  </r>
  <r>
    <s v="IHS56C01"/>
    <s v="Percentage of people"/>
    <s v="2025"/>
    <s v="2025"/>
    <s v="01"/>
    <s v="Prescription medication"/>
    <s v="310"/>
    <s v="15 - 24 years"/>
    <s v="1"/>
    <s v="Male"/>
    <s v="c7359538-84af-455a-aa37-f9c43f8850cf"/>
    <s v="HSE Midwest HR"/>
    <s v="%"/>
    <n v="15.9"/>
  </r>
  <r>
    <s v="IHS56C01"/>
    <s v="Percentage of people"/>
    <s v="2025"/>
    <s v="2025"/>
    <s v="01"/>
    <s v="Prescription medication"/>
    <s v="310"/>
    <s v="15 - 24 years"/>
    <s v="1"/>
    <s v="Male"/>
    <s v="9556ecde-e215-4ad0-9b46-ebff56c85299"/>
    <s v="HSE South West HR"/>
    <s v="%"/>
    <n v="22"/>
  </r>
  <r>
    <s v="IHS56C01"/>
    <s v="Percentage of people"/>
    <s v="2025"/>
    <s v="2025"/>
    <s v="01"/>
    <s v="Prescription medication"/>
    <s v="310"/>
    <s v="15 - 24 years"/>
    <s v="1"/>
    <s v="Male"/>
    <s v="010e88ab-5f00-4f2c-823c-543ffe62920b"/>
    <s v="HSE West and North West HR"/>
    <s v="%"/>
    <n v="25.8"/>
  </r>
  <r>
    <s v="IHS56C01"/>
    <s v="Percentage of people"/>
    <s v="2025"/>
    <s v="2025"/>
    <s v="01"/>
    <s v="Prescription medication"/>
    <s v="310"/>
    <s v="15 - 24 years"/>
    <s v="1"/>
    <s v="Male"/>
    <s v="IE0"/>
    <s v="Ireland"/>
    <s v="%"/>
    <n v="18"/>
  </r>
  <r>
    <s v="IHS56C01"/>
    <s v="Percentage of people"/>
    <s v="2025"/>
    <s v="2025"/>
    <s v="01"/>
    <s v="Prescription medication"/>
    <s v="310"/>
    <s v="15 - 24 years"/>
    <s v="2"/>
    <s v="Female"/>
    <s v="98ca33b4-fc08-4aa7-82dd-496924b8fda8"/>
    <s v="HSE Dublin and Midlands HR"/>
    <s v="%"/>
    <n v="32.3"/>
  </r>
  <r>
    <s v="IHS56C01"/>
    <s v="Percentage of people"/>
    <s v="2025"/>
    <s v="2025"/>
    <s v="01"/>
    <s v="Prescription medication"/>
    <s v="310"/>
    <s v="15 - 24 years"/>
    <s v="2"/>
    <s v="Female"/>
    <s v="9efd9724-8d32-4bb7-b1d6-08b2f42f68c6"/>
    <s v="HSE Dublin and North East HR"/>
    <s v="%"/>
    <n v="35.4"/>
  </r>
  <r>
    <s v="IHS56C01"/>
    <s v="Percentage of people"/>
    <s v="2025"/>
    <s v="2025"/>
    <s v="01"/>
    <s v="Prescription medication"/>
    <s v="310"/>
    <s v="15 - 24 years"/>
    <s v="2"/>
    <s v="Female"/>
    <s v="d0a0aa7d-fbed-4f02-b89f-a51cb0ecf23c"/>
    <s v="HSE Dublin and South East HR"/>
    <s v="%"/>
    <n v="41.1"/>
  </r>
  <r>
    <s v="IHS56C01"/>
    <s v="Percentage of people"/>
    <s v="2025"/>
    <s v="2025"/>
    <s v="01"/>
    <s v="Prescription medication"/>
    <s v="310"/>
    <s v="15 - 24 years"/>
    <s v="2"/>
    <s v="Female"/>
    <s v="c7359538-84af-455a-aa37-f9c43f8850cf"/>
    <s v="HSE Midwest HR"/>
    <s v="%"/>
    <n v="36.4"/>
  </r>
  <r>
    <s v="IHS56C01"/>
    <s v="Percentage of people"/>
    <s v="2025"/>
    <s v="2025"/>
    <s v="01"/>
    <s v="Prescription medication"/>
    <s v="310"/>
    <s v="15 - 24 years"/>
    <s v="2"/>
    <s v="Female"/>
    <s v="9556ecde-e215-4ad0-9b46-ebff56c85299"/>
    <s v="HSE South West HR"/>
    <s v="%"/>
    <n v="36.3"/>
  </r>
  <r>
    <s v="IHS56C01"/>
    <s v="Percentage of people"/>
    <s v="2025"/>
    <s v="2025"/>
    <s v="01"/>
    <s v="Prescription medication"/>
    <s v="310"/>
    <s v="15 - 24 years"/>
    <s v="2"/>
    <s v="Female"/>
    <s v="010e88ab-5f00-4f2c-823c-543ffe62920b"/>
    <s v="HSE West and North West HR"/>
    <s v="%"/>
    <n v="38"/>
  </r>
  <r>
    <s v="IHS56C01"/>
    <s v="Percentage of people"/>
    <s v="2025"/>
    <s v="2025"/>
    <s v="01"/>
    <s v="Prescription medication"/>
    <s v="310"/>
    <s v="15 - 24 years"/>
    <s v="2"/>
    <s v="Female"/>
    <s v="IE0"/>
    <s v="Ireland"/>
    <s v="%"/>
    <n v="36.4"/>
  </r>
  <r>
    <s v="IHS56C01"/>
    <s v="Percentage of people"/>
    <s v="2025"/>
    <s v="2025"/>
    <s v="01"/>
    <s v="Prescription medication"/>
    <s v="310"/>
    <s v="15 - 24 years"/>
    <s v="-"/>
    <s v="Both sexes"/>
    <s v="98ca33b4-fc08-4aa7-82dd-496924b8fda8"/>
    <s v="HSE Dublin and Midlands HR"/>
    <s v="%"/>
    <n v="23.7"/>
  </r>
  <r>
    <s v="IHS56C01"/>
    <s v="Percentage of people"/>
    <s v="2025"/>
    <s v="2025"/>
    <s v="01"/>
    <s v="Prescription medication"/>
    <s v="310"/>
    <s v="15 - 24 years"/>
    <s v="-"/>
    <s v="Both sexes"/>
    <s v="9efd9724-8d32-4bb7-b1d6-08b2f42f68c6"/>
    <s v="HSE Dublin and North East HR"/>
    <s v="%"/>
    <n v="23.1"/>
  </r>
  <r>
    <s v="IHS56C01"/>
    <s v="Percentage of people"/>
    <s v="2025"/>
    <s v="2025"/>
    <s v="01"/>
    <s v="Prescription medication"/>
    <s v="310"/>
    <s v="15 - 24 years"/>
    <s v="-"/>
    <s v="Both sexes"/>
    <s v="d0a0aa7d-fbed-4f02-b89f-a51cb0ecf23c"/>
    <s v="HSE Dublin and South East HR"/>
    <s v="%"/>
    <n v="33.3"/>
  </r>
  <r>
    <s v="IHS56C01"/>
    <s v="Percentage of people"/>
    <s v="2025"/>
    <s v="2025"/>
    <s v="01"/>
    <s v="Prescription medication"/>
    <s v="310"/>
    <s v="15 - 24 years"/>
    <s v="-"/>
    <s v="Both sexes"/>
    <s v="c7359538-84af-455a-aa37-f9c43f8850cf"/>
    <s v="HSE Midwest HR"/>
    <s v="%"/>
    <n v="27.6"/>
  </r>
  <r>
    <s v="IHS56C01"/>
    <s v="Percentage of people"/>
    <s v="2025"/>
    <s v="2025"/>
    <s v="01"/>
    <s v="Prescription medication"/>
    <s v="310"/>
    <s v="15 - 24 years"/>
    <s v="-"/>
    <s v="Both sexes"/>
    <s v="9556ecde-e215-4ad0-9b46-ebff56c85299"/>
    <s v="HSE South West HR"/>
    <s v="%"/>
    <n v="28.8"/>
  </r>
  <r>
    <s v="IHS56C01"/>
    <s v="Percentage of people"/>
    <s v="2025"/>
    <s v="2025"/>
    <s v="01"/>
    <s v="Prescription medication"/>
    <s v="310"/>
    <s v="15 - 24 years"/>
    <s v="-"/>
    <s v="Both sexes"/>
    <s v="010e88ab-5f00-4f2c-823c-543ffe62920b"/>
    <s v="HSE West and North West HR"/>
    <s v="%"/>
    <n v="31.4"/>
  </r>
  <r>
    <s v="IHS56C01"/>
    <s v="Percentage of people"/>
    <s v="2025"/>
    <s v="2025"/>
    <s v="01"/>
    <s v="Prescription medication"/>
    <s v="310"/>
    <s v="15 - 24 years"/>
    <s v="-"/>
    <s v="Both sexes"/>
    <s v="IE0"/>
    <s v="Ireland"/>
    <s v="%"/>
    <n v="27.4"/>
  </r>
  <r>
    <s v="IHS56C01"/>
    <s v="Percentage of people"/>
    <s v="2025"/>
    <s v="2025"/>
    <s v="01"/>
    <s v="Prescription medication"/>
    <s v="415"/>
    <s v="25 - 34 years"/>
    <s v="1"/>
    <s v="Male"/>
    <s v="98ca33b4-fc08-4aa7-82dd-496924b8fda8"/>
    <s v="HSE Dublin and Midlands HR"/>
    <s v="%"/>
    <n v="26"/>
  </r>
  <r>
    <s v="IHS56C01"/>
    <s v="Percentage of people"/>
    <s v="2025"/>
    <s v="2025"/>
    <s v="01"/>
    <s v="Prescription medication"/>
    <s v="415"/>
    <s v="25 - 34 years"/>
    <s v="1"/>
    <s v="Male"/>
    <s v="9efd9724-8d32-4bb7-b1d6-08b2f42f68c6"/>
    <s v="HSE Dublin and North East HR"/>
    <s v="%"/>
    <n v="23.6"/>
  </r>
  <r>
    <s v="IHS56C01"/>
    <s v="Percentage of people"/>
    <s v="2025"/>
    <s v="2025"/>
    <s v="01"/>
    <s v="Prescription medication"/>
    <s v="415"/>
    <s v="25 - 34 years"/>
    <s v="1"/>
    <s v="Male"/>
    <s v="d0a0aa7d-fbed-4f02-b89f-a51cb0ecf23c"/>
    <s v="HSE Dublin and South East HR"/>
    <s v="%"/>
    <n v="39.7"/>
  </r>
  <r>
    <s v="IHS56C01"/>
    <s v="Percentage of people"/>
    <s v="2025"/>
    <s v="2025"/>
    <s v="01"/>
    <s v="Prescription medication"/>
    <s v="415"/>
    <s v="25 - 34 years"/>
    <s v="1"/>
    <s v="Male"/>
    <s v="c7359538-84af-455a-aa37-f9c43f8850cf"/>
    <s v="HSE Midwest HR"/>
    <s v="%"/>
    <n v="37.7"/>
  </r>
  <r>
    <s v="IHS56C01"/>
    <s v="Percentage of people"/>
    <s v="2025"/>
    <s v="2025"/>
    <s v="01"/>
    <s v="Prescription medication"/>
    <s v="415"/>
    <s v="25 - 34 years"/>
    <s v="1"/>
    <s v="Male"/>
    <s v="9556ecde-e215-4ad0-9b46-ebff56c85299"/>
    <s v="HSE South West HR"/>
    <s v="%"/>
    <n v="22.1"/>
  </r>
  <r>
    <s v="IHS56C01"/>
    <s v="Percentage of people"/>
    <s v="2025"/>
    <s v="2025"/>
    <s v="01"/>
    <s v="Prescription medication"/>
    <s v="415"/>
    <s v="25 - 34 years"/>
    <s v="1"/>
    <s v="Male"/>
    <s v="010e88ab-5f00-4f2c-823c-543ffe62920b"/>
    <s v="HSE West and North West HR"/>
    <s v="%"/>
    <n v="27.6"/>
  </r>
  <r>
    <s v="IHS56C01"/>
    <s v="Percentage of people"/>
    <s v="2025"/>
    <s v="2025"/>
    <s v="01"/>
    <s v="Prescription medication"/>
    <s v="415"/>
    <s v="25 - 34 years"/>
    <s v="1"/>
    <s v="Male"/>
    <s v="IE0"/>
    <s v="Ireland"/>
    <s v="%"/>
    <n v="28.5"/>
  </r>
  <r>
    <s v="IHS56C01"/>
    <s v="Percentage of people"/>
    <s v="2025"/>
    <s v="2025"/>
    <s v="01"/>
    <s v="Prescription medication"/>
    <s v="415"/>
    <s v="25 - 34 years"/>
    <s v="2"/>
    <s v="Female"/>
    <s v="98ca33b4-fc08-4aa7-82dd-496924b8fda8"/>
    <s v="HSE Dublin and Midlands HR"/>
    <s v="%"/>
    <n v="51.7"/>
  </r>
  <r>
    <s v="IHS56C01"/>
    <s v="Percentage of people"/>
    <s v="2025"/>
    <s v="2025"/>
    <s v="01"/>
    <s v="Prescription medication"/>
    <s v="415"/>
    <s v="25 - 34 years"/>
    <s v="2"/>
    <s v="Female"/>
    <s v="9efd9724-8d32-4bb7-b1d6-08b2f42f68c6"/>
    <s v="HSE Dublin and North East HR"/>
    <s v="%"/>
    <n v="48.6"/>
  </r>
  <r>
    <s v="IHS56C01"/>
    <s v="Percentage of people"/>
    <s v="2025"/>
    <s v="2025"/>
    <s v="01"/>
    <s v="Prescription medication"/>
    <s v="415"/>
    <s v="25 - 34 years"/>
    <s v="2"/>
    <s v="Female"/>
    <s v="d0a0aa7d-fbed-4f02-b89f-a51cb0ecf23c"/>
    <s v="HSE Dublin and South East HR"/>
    <s v="%"/>
    <n v="38.2"/>
  </r>
  <r>
    <s v="IHS56C01"/>
    <s v="Percentage of people"/>
    <s v="2025"/>
    <s v="2025"/>
    <s v="01"/>
    <s v="Prescription medication"/>
    <s v="415"/>
    <s v="25 - 34 years"/>
    <s v="2"/>
    <s v="Female"/>
    <s v="c7359538-84af-455a-aa37-f9c43f8850cf"/>
    <s v="HSE Midwest HR"/>
    <s v="%"/>
    <n v="49.2"/>
  </r>
  <r>
    <s v="IHS56C01"/>
    <s v="Percentage of people"/>
    <s v="2025"/>
    <s v="2025"/>
    <s v="01"/>
    <s v="Prescription medication"/>
    <s v="415"/>
    <s v="25 - 34 years"/>
    <s v="2"/>
    <s v="Female"/>
    <s v="9556ecde-e215-4ad0-9b46-ebff56c85299"/>
    <s v="HSE South West HR"/>
    <s v="%"/>
    <n v="31.7"/>
  </r>
  <r>
    <s v="IHS56C01"/>
    <s v="Percentage of people"/>
    <s v="2025"/>
    <s v="2025"/>
    <s v="01"/>
    <s v="Prescription medication"/>
    <s v="415"/>
    <s v="25 - 34 years"/>
    <s v="2"/>
    <s v="Female"/>
    <s v="010e88ab-5f00-4f2c-823c-543ffe62920b"/>
    <s v="HSE West and North West HR"/>
    <s v="%"/>
    <n v="45.2"/>
  </r>
  <r>
    <s v="IHS56C01"/>
    <s v="Percentage of people"/>
    <s v="2025"/>
    <s v="2025"/>
    <s v="01"/>
    <s v="Prescription medication"/>
    <s v="415"/>
    <s v="25 - 34 years"/>
    <s v="2"/>
    <s v="Female"/>
    <s v="IE0"/>
    <s v="Ireland"/>
    <s v="%"/>
    <n v="44.8"/>
  </r>
  <r>
    <s v="IHS56C01"/>
    <s v="Percentage of people"/>
    <s v="2025"/>
    <s v="2025"/>
    <s v="01"/>
    <s v="Prescription medication"/>
    <s v="415"/>
    <s v="25 - 34 years"/>
    <s v="-"/>
    <s v="Both sexes"/>
    <s v="98ca33b4-fc08-4aa7-82dd-496924b8fda8"/>
    <s v="HSE Dublin and Midlands HR"/>
    <s v="%"/>
    <n v="38"/>
  </r>
  <r>
    <s v="IHS56C01"/>
    <s v="Percentage of people"/>
    <s v="2025"/>
    <s v="2025"/>
    <s v="01"/>
    <s v="Prescription medication"/>
    <s v="415"/>
    <s v="25 - 34 years"/>
    <s v="-"/>
    <s v="Both sexes"/>
    <s v="9efd9724-8d32-4bb7-b1d6-08b2f42f68c6"/>
    <s v="HSE Dublin and North East HR"/>
    <s v="%"/>
    <n v="36.4"/>
  </r>
  <r>
    <s v="IHS56C01"/>
    <s v="Percentage of people"/>
    <s v="2025"/>
    <s v="2025"/>
    <s v="01"/>
    <s v="Prescription medication"/>
    <s v="415"/>
    <s v="25 - 34 years"/>
    <s v="-"/>
    <s v="Both sexes"/>
    <s v="d0a0aa7d-fbed-4f02-b89f-a51cb0ecf23c"/>
    <s v="HSE Dublin and South East HR"/>
    <s v="%"/>
    <n v="39"/>
  </r>
  <r>
    <s v="IHS56C01"/>
    <s v="Percentage of people"/>
    <s v="2025"/>
    <s v="2025"/>
    <s v="01"/>
    <s v="Prescription medication"/>
    <s v="415"/>
    <s v="25 - 34 years"/>
    <s v="-"/>
    <s v="Both sexes"/>
    <s v="c7359538-84af-455a-aa37-f9c43f8850cf"/>
    <s v="HSE Midwest HR"/>
    <s v="%"/>
    <n v="44.8"/>
  </r>
  <r>
    <s v="IHS56C01"/>
    <s v="Percentage of people"/>
    <s v="2025"/>
    <s v="2025"/>
    <s v="01"/>
    <s v="Prescription medication"/>
    <s v="415"/>
    <s v="25 - 34 years"/>
    <s v="-"/>
    <s v="Both sexes"/>
    <s v="9556ecde-e215-4ad0-9b46-ebff56c85299"/>
    <s v="HSE South West HR"/>
    <s v="%"/>
    <n v="26.4"/>
  </r>
  <r>
    <s v="IHS56C01"/>
    <s v="Percentage of people"/>
    <s v="2025"/>
    <s v="2025"/>
    <s v="01"/>
    <s v="Prescription medication"/>
    <s v="415"/>
    <s v="25 - 34 years"/>
    <s v="-"/>
    <s v="Both sexes"/>
    <s v="010e88ab-5f00-4f2c-823c-543ffe62920b"/>
    <s v="HSE West and North West HR"/>
    <s v="%"/>
    <n v="35.2"/>
  </r>
  <r>
    <s v="IHS56C01"/>
    <s v="Percentage of people"/>
    <s v="2025"/>
    <s v="2025"/>
    <s v="01"/>
    <s v="Prescription medication"/>
    <s v="415"/>
    <s v="25 - 34 years"/>
    <s v="-"/>
    <s v="Both sexes"/>
    <s v="IE0"/>
    <s v="Ireland"/>
    <s v="%"/>
    <n v="36.3"/>
  </r>
  <r>
    <s v="IHS56C01"/>
    <s v="Percentage of people"/>
    <s v="2025"/>
    <s v="2025"/>
    <s v="01"/>
    <s v="Prescription medication"/>
    <s v="465"/>
    <s v="35 - 44 years"/>
    <s v="1"/>
    <s v="Male"/>
    <s v="98ca33b4-fc08-4aa7-82dd-496924b8fda8"/>
    <s v="HSE Dublin and Midlands HR"/>
    <s v="%"/>
    <n v="34.2"/>
  </r>
  <r>
    <s v="IHS56C01"/>
    <s v="Percentage of people"/>
    <s v="2025"/>
    <s v="2025"/>
    <s v="01"/>
    <s v="Prescription medication"/>
    <s v="465"/>
    <s v="35 - 44 years"/>
    <s v="1"/>
    <s v="Male"/>
    <s v="9efd9724-8d32-4bb7-b1d6-08b2f42f68c6"/>
    <s v="HSE Dublin and North East HR"/>
    <s v="%"/>
    <n v="27.4"/>
  </r>
  <r>
    <s v="IHS56C01"/>
    <s v="Percentage of people"/>
    <s v="2025"/>
    <s v="2025"/>
    <s v="01"/>
    <s v="Prescription medication"/>
    <s v="465"/>
    <s v="35 - 44 years"/>
    <s v="1"/>
    <s v="Male"/>
    <s v="d0a0aa7d-fbed-4f02-b89f-a51cb0ecf23c"/>
    <s v="HSE Dublin and South East HR"/>
    <s v="%"/>
    <n v="22.9"/>
  </r>
  <r>
    <s v="IHS56C01"/>
    <s v="Percentage of people"/>
    <s v="2025"/>
    <s v="2025"/>
    <s v="01"/>
    <s v="Prescription medication"/>
    <s v="465"/>
    <s v="35 - 44 years"/>
    <s v="1"/>
    <s v="Male"/>
    <s v="c7359538-84af-455a-aa37-f9c43f8850cf"/>
    <s v="HSE Midwest HR"/>
    <s v="%"/>
    <n v="39.8"/>
  </r>
  <r>
    <s v="IHS56C01"/>
    <s v="Percentage of people"/>
    <s v="2025"/>
    <s v="2025"/>
    <s v="01"/>
    <s v="Prescription medication"/>
    <s v="465"/>
    <s v="35 - 44 years"/>
    <s v="1"/>
    <s v="Male"/>
    <s v="9556ecde-e215-4ad0-9b46-ebff56c85299"/>
    <s v="HSE South West HR"/>
    <s v="%"/>
    <n v="18.2"/>
  </r>
  <r>
    <s v="IHS56C01"/>
    <s v="Percentage of people"/>
    <s v="2025"/>
    <s v="2025"/>
    <s v="01"/>
    <s v="Prescription medication"/>
    <s v="465"/>
    <s v="35 - 44 years"/>
    <s v="1"/>
    <s v="Male"/>
    <s v="010e88ab-5f00-4f2c-823c-543ffe62920b"/>
    <s v="HSE West and North West HR"/>
    <s v="%"/>
    <n v="37.1"/>
  </r>
  <r>
    <s v="IHS56C01"/>
    <s v="Percentage of people"/>
    <s v="2025"/>
    <s v="2025"/>
    <s v="01"/>
    <s v="Prescription medication"/>
    <s v="465"/>
    <s v="35 - 44 years"/>
    <s v="1"/>
    <s v="Male"/>
    <s v="IE0"/>
    <s v="Ireland"/>
    <s v="%"/>
    <n v="29.5"/>
  </r>
  <r>
    <s v="IHS56C01"/>
    <s v="Percentage of people"/>
    <s v="2025"/>
    <s v="2025"/>
    <s v="01"/>
    <s v="Prescription medication"/>
    <s v="465"/>
    <s v="35 - 44 years"/>
    <s v="2"/>
    <s v="Female"/>
    <s v="98ca33b4-fc08-4aa7-82dd-496924b8fda8"/>
    <s v="HSE Dublin and Midlands HR"/>
    <s v="%"/>
    <n v="54.9"/>
  </r>
  <r>
    <s v="IHS56C01"/>
    <s v="Percentage of people"/>
    <s v="2025"/>
    <s v="2025"/>
    <s v="01"/>
    <s v="Prescription medication"/>
    <s v="465"/>
    <s v="35 - 44 years"/>
    <s v="2"/>
    <s v="Female"/>
    <s v="9efd9724-8d32-4bb7-b1d6-08b2f42f68c6"/>
    <s v="HSE Dublin and North East HR"/>
    <s v="%"/>
    <n v="42.8"/>
  </r>
  <r>
    <s v="IHS56C01"/>
    <s v="Percentage of people"/>
    <s v="2025"/>
    <s v="2025"/>
    <s v="01"/>
    <s v="Prescription medication"/>
    <s v="465"/>
    <s v="35 - 44 years"/>
    <s v="2"/>
    <s v="Female"/>
    <s v="d0a0aa7d-fbed-4f02-b89f-a51cb0ecf23c"/>
    <s v="HSE Dublin and South East HR"/>
    <s v="%"/>
    <n v="42.9"/>
  </r>
  <r>
    <s v="IHS56C01"/>
    <s v="Percentage of people"/>
    <s v="2025"/>
    <s v="2025"/>
    <s v="01"/>
    <s v="Prescription medication"/>
    <s v="465"/>
    <s v="35 - 44 years"/>
    <s v="2"/>
    <s v="Female"/>
    <s v="c7359538-84af-455a-aa37-f9c43f8850cf"/>
    <s v="HSE Midwest HR"/>
    <s v="%"/>
    <n v="53.6"/>
  </r>
  <r>
    <s v="IHS56C01"/>
    <s v="Percentage of people"/>
    <s v="2025"/>
    <s v="2025"/>
    <s v="01"/>
    <s v="Prescription medication"/>
    <s v="465"/>
    <s v="35 - 44 years"/>
    <s v="2"/>
    <s v="Female"/>
    <s v="9556ecde-e215-4ad0-9b46-ebff56c85299"/>
    <s v="HSE South West HR"/>
    <s v="%"/>
    <n v="51.1"/>
  </r>
  <r>
    <s v="IHS56C01"/>
    <s v="Percentage of people"/>
    <s v="2025"/>
    <s v="2025"/>
    <s v="01"/>
    <s v="Prescription medication"/>
    <s v="465"/>
    <s v="35 - 44 years"/>
    <s v="2"/>
    <s v="Female"/>
    <s v="010e88ab-5f00-4f2c-823c-543ffe62920b"/>
    <s v="HSE West and North West HR"/>
    <s v="%"/>
    <n v="40.6"/>
  </r>
  <r>
    <s v="IHS56C01"/>
    <s v="Percentage of people"/>
    <s v="2025"/>
    <s v="2025"/>
    <s v="01"/>
    <s v="Prescription medication"/>
    <s v="465"/>
    <s v="35 - 44 years"/>
    <s v="2"/>
    <s v="Female"/>
    <s v="IE0"/>
    <s v="Ireland"/>
    <s v="%"/>
    <n v="47.8"/>
  </r>
  <r>
    <s v="IHS56C01"/>
    <s v="Percentage of people"/>
    <s v="2025"/>
    <s v="2025"/>
    <s v="01"/>
    <s v="Prescription medication"/>
    <s v="465"/>
    <s v="35 - 44 years"/>
    <s v="-"/>
    <s v="Both sexes"/>
    <s v="98ca33b4-fc08-4aa7-82dd-496924b8fda8"/>
    <s v="HSE Dublin and Midlands HR"/>
    <s v="%"/>
    <n v="45.7"/>
  </r>
  <r>
    <s v="IHS56C01"/>
    <s v="Percentage of people"/>
    <s v="2025"/>
    <s v="2025"/>
    <s v="01"/>
    <s v="Prescription medication"/>
    <s v="465"/>
    <s v="35 - 44 years"/>
    <s v="-"/>
    <s v="Both sexes"/>
    <s v="9efd9724-8d32-4bb7-b1d6-08b2f42f68c6"/>
    <s v="HSE Dublin and North East HR"/>
    <s v="%"/>
    <n v="34.1"/>
  </r>
  <r>
    <s v="IHS56C01"/>
    <s v="Percentage of people"/>
    <s v="2025"/>
    <s v="2025"/>
    <s v="01"/>
    <s v="Prescription medication"/>
    <s v="465"/>
    <s v="35 - 44 years"/>
    <s v="-"/>
    <s v="Both sexes"/>
    <s v="d0a0aa7d-fbed-4f02-b89f-a51cb0ecf23c"/>
    <s v="HSE Dublin and South East HR"/>
    <s v="%"/>
    <n v="34.5"/>
  </r>
  <r>
    <s v="IHS56C01"/>
    <s v="Percentage of people"/>
    <s v="2025"/>
    <s v="2025"/>
    <s v="01"/>
    <s v="Prescription medication"/>
    <s v="465"/>
    <s v="35 - 44 years"/>
    <s v="-"/>
    <s v="Both sexes"/>
    <s v="c7359538-84af-455a-aa37-f9c43f8850cf"/>
    <s v="HSE Midwest HR"/>
    <s v="%"/>
    <n v="48.2"/>
  </r>
  <r>
    <s v="IHS56C01"/>
    <s v="Percentage of people"/>
    <s v="2025"/>
    <s v="2025"/>
    <s v="01"/>
    <s v="Prescription medication"/>
    <s v="465"/>
    <s v="35 - 44 years"/>
    <s v="-"/>
    <s v="Both sexes"/>
    <s v="9556ecde-e215-4ad0-9b46-ebff56c85299"/>
    <s v="HSE South West HR"/>
    <s v="%"/>
    <n v="36"/>
  </r>
  <r>
    <s v="IHS56C01"/>
    <s v="Percentage of people"/>
    <s v="2025"/>
    <s v="2025"/>
    <s v="01"/>
    <s v="Prescription medication"/>
    <s v="465"/>
    <s v="35 - 44 years"/>
    <s v="-"/>
    <s v="Both sexes"/>
    <s v="010e88ab-5f00-4f2c-823c-543ffe62920b"/>
    <s v="HSE West and North West HR"/>
    <s v="%"/>
    <n v="38.6"/>
  </r>
  <r>
    <s v="IHS56C01"/>
    <s v="Percentage of people"/>
    <s v="2025"/>
    <s v="2025"/>
    <s v="01"/>
    <s v="Prescription medication"/>
    <s v="465"/>
    <s v="35 - 44 years"/>
    <s v="-"/>
    <s v="Both sexes"/>
    <s v="IE0"/>
    <s v="Ireland"/>
    <s v="%"/>
    <n v="38.9"/>
  </r>
  <r>
    <s v="IHS56C01"/>
    <s v="Percentage of people"/>
    <s v="2025"/>
    <s v="2025"/>
    <s v="01"/>
    <s v="Prescription medication"/>
    <s v="500"/>
    <s v="45 - 54 years"/>
    <s v="1"/>
    <s v="Male"/>
    <s v="98ca33b4-fc08-4aa7-82dd-496924b8fda8"/>
    <s v="HSE Dublin and Midlands HR"/>
    <s v="%"/>
    <n v="49.3"/>
  </r>
  <r>
    <s v="IHS56C01"/>
    <s v="Percentage of people"/>
    <s v="2025"/>
    <s v="2025"/>
    <s v="01"/>
    <s v="Prescription medication"/>
    <s v="500"/>
    <s v="45 - 54 years"/>
    <s v="1"/>
    <s v="Male"/>
    <s v="9efd9724-8d32-4bb7-b1d6-08b2f42f68c6"/>
    <s v="HSE Dublin and North East HR"/>
    <s v="%"/>
    <n v="46.9"/>
  </r>
  <r>
    <s v="IHS56C01"/>
    <s v="Percentage of people"/>
    <s v="2025"/>
    <s v="2025"/>
    <s v="01"/>
    <s v="Prescription medication"/>
    <s v="500"/>
    <s v="45 - 54 years"/>
    <s v="1"/>
    <s v="Male"/>
    <s v="d0a0aa7d-fbed-4f02-b89f-a51cb0ecf23c"/>
    <s v="HSE Dublin and South East HR"/>
    <s v="%"/>
    <n v="42.7"/>
  </r>
  <r>
    <s v="IHS56C01"/>
    <s v="Percentage of people"/>
    <s v="2025"/>
    <s v="2025"/>
    <s v="01"/>
    <s v="Prescription medication"/>
    <s v="500"/>
    <s v="45 - 54 years"/>
    <s v="1"/>
    <s v="Male"/>
    <s v="c7359538-84af-455a-aa37-f9c43f8850cf"/>
    <s v="HSE Midwest HR"/>
    <s v="%"/>
    <n v="49.4"/>
  </r>
  <r>
    <s v="IHS56C01"/>
    <s v="Percentage of people"/>
    <s v="2025"/>
    <s v="2025"/>
    <s v="01"/>
    <s v="Prescription medication"/>
    <s v="500"/>
    <s v="45 - 54 years"/>
    <s v="1"/>
    <s v="Male"/>
    <s v="9556ecde-e215-4ad0-9b46-ebff56c85299"/>
    <s v="HSE South West HR"/>
    <s v="%"/>
    <n v="42.8"/>
  </r>
  <r>
    <s v="IHS56C01"/>
    <s v="Percentage of people"/>
    <s v="2025"/>
    <s v="2025"/>
    <s v="01"/>
    <s v="Prescription medication"/>
    <s v="500"/>
    <s v="45 - 54 years"/>
    <s v="1"/>
    <s v="Male"/>
    <s v="010e88ab-5f00-4f2c-823c-543ffe62920b"/>
    <s v="HSE West and North West HR"/>
    <s v="%"/>
    <n v="36.8"/>
  </r>
  <r>
    <s v="IHS56C01"/>
    <s v="Percentage of people"/>
    <s v="2025"/>
    <s v="2025"/>
    <s v="01"/>
    <s v="Prescription medication"/>
    <s v="500"/>
    <s v="45 - 54 years"/>
    <s v="1"/>
    <s v="Male"/>
    <s v="IE0"/>
    <s v="Ireland"/>
    <s v="%"/>
    <n v="44.7"/>
  </r>
  <r>
    <s v="IHS56C01"/>
    <s v="Percentage of people"/>
    <s v="2025"/>
    <s v="2025"/>
    <s v="01"/>
    <s v="Prescription medication"/>
    <s v="500"/>
    <s v="45 - 54 years"/>
    <s v="2"/>
    <s v="Female"/>
    <s v="98ca33b4-fc08-4aa7-82dd-496924b8fda8"/>
    <s v="HSE Dublin and Midlands HR"/>
    <s v="%"/>
    <n v="66.5"/>
  </r>
  <r>
    <s v="IHS56C01"/>
    <s v="Percentage of people"/>
    <s v="2025"/>
    <s v="2025"/>
    <s v="01"/>
    <s v="Prescription medication"/>
    <s v="500"/>
    <s v="45 - 54 years"/>
    <s v="2"/>
    <s v="Female"/>
    <s v="9efd9724-8d32-4bb7-b1d6-08b2f42f68c6"/>
    <s v="HSE Dublin and North East HR"/>
    <s v="%"/>
    <n v="62.3"/>
  </r>
  <r>
    <s v="IHS56C01"/>
    <s v="Percentage of people"/>
    <s v="2025"/>
    <s v="2025"/>
    <s v="01"/>
    <s v="Prescription medication"/>
    <s v="500"/>
    <s v="45 - 54 years"/>
    <s v="2"/>
    <s v="Female"/>
    <s v="d0a0aa7d-fbed-4f02-b89f-a51cb0ecf23c"/>
    <s v="HSE Dublin and South East HR"/>
    <s v="%"/>
    <n v="61.7"/>
  </r>
  <r>
    <s v="IHS56C01"/>
    <s v="Percentage of people"/>
    <s v="2025"/>
    <s v="2025"/>
    <s v="01"/>
    <s v="Prescription medication"/>
    <s v="500"/>
    <s v="45 - 54 years"/>
    <s v="2"/>
    <s v="Female"/>
    <s v="c7359538-84af-455a-aa37-f9c43f8850cf"/>
    <s v="HSE Midwest HR"/>
    <s v="%"/>
    <n v="58.6"/>
  </r>
  <r>
    <s v="IHS56C01"/>
    <s v="Percentage of people"/>
    <s v="2025"/>
    <s v="2025"/>
    <s v="01"/>
    <s v="Prescription medication"/>
    <s v="500"/>
    <s v="45 - 54 years"/>
    <s v="2"/>
    <s v="Female"/>
    <s v="9556ecde-e215-4ad0-9b46-ebff56c85299"/>
    <s v="HSE South West HR"/>
    <s v="%"/>
    <n v="64"/>
  </r>
  <r>
    <s v="IHS56C01"/>
    <s v="Percentage of people"/>
    <s v="2025"/>
    <s v="2025"/>
    <s v="01"/>
    <s v="Prescription medication"/>
    <s v="500"/>
    <s v="45 - 54 years"/>
    <s v="2"/>
    <s v="Female"/>
    <s v="010e88ab-5f00-4f2c-823c-543ffe62920b"/>
    <s v="HSE West and North West HR"/>
    <s v="%"/>
    <n v="60.2"/>
  </r>
  <r>
    <s v="IHS56C01"/>
    <s v="Percentage of people"/>
    <s v="2025"/>
    <s v="2025"/>
    <s v="01"/>
    <s v="Prescription medication"/>
    <s v="500"/>
    <s v="45 - 54 years"/>
    <s v="2"/>
    <s v="Female"/>
    <s v="IE0"/>
    <s v="Ireland"/>
    <s v="%"/>
    <n v="62.6"/>
  </r>
  <r>
    <s v="IHS56C01"/>
    <s v="Percentage of people"/>
    <s v="2025"/>
    <s v="2025"/>
    <s v="01"/>
    <s v="Prescription medication"/>
    <s v="500"/>
    <s v="45 - 54 years"/>
    <s v="-"/>
    <s v="Both sexes"/>
    <s v="98ca33b4-fc08-4aa7-82dd-496924b8fda8"/>
    <s v="HSE Dublin and Midlands HR"/>
    <s v="%"/>
    <n v="58.1"/>
  </r>
  <r>
    <s v="IHS56C01"/>
    <s v="Percentage of people"/>
    <s v="2025"/>
    <s v="2025"/>
    <s v="01"/>
    <s v="Prescription medication"/>
    <s v="500"/>
    <s v="45 - 54 years"/>
    <s v="-"/>
    <s v="Both sexes"/>
    <s v="9efd9724-8d32-4bb7-b1d6-08b2f42f68c6"/>
    <s v="HSE Dublin and North East HR"/>
    <s v="%"/>
    <n v="54.5"/>
  </r>
  <r>
    <s v="IHS56C01"/>
    <s v="Percentage of people"/>
    <s v="2025"/>
    <s v="2025"/>
    <s v="01"/>
    <s v="Prescription medication"/>
    <s v="500"/>
    <s v="45 - 54 years"/>
    <s v="-"/>
    <s v="Both sexes"/>
    <s v="d0a0aa7d-fbed-4f02-b89f-a51cb0ecf23c"/>
    <s v="HSE Dublin and South East HR"/>
    <s v="%"/>
    <n v="53.2"/>
  </r>
  <r>
    <s v="IHS56C01"/>
    <s v="Percentage of people"/>
    <s v="2025"/>
    <s v="2025"/>
    <s v="01"/>
    <s v="Prescription medication"/>
    <s v="500"/>
    <s v="45 - 54 years"/>
    <s v="-"/>
    <s v="Both sexes"/>
    <s v="c7359538-84af-455a-aa37-f9c43f8850cf"/>
    <s v="HSE Midwest HR"/>
    <s v="%"/>
    <n v="53"/>
  </r>
  <r>
    <s v="IHS56C01"/>
    <s v="Percentage of people"/>
    <s v="2025"/>
    <s v="2025"/>
    <s v="01"/>
    <s v="Prescription medication"/>
    <s v="500"/>
    <s v="45 - 54 years"/>
    <s v="-"/>
    <s v="Both sexes"/>
    <s v="9556ecde-e215-4ad0-9b46-ebff56c85299"/>
    <s v="HSE South West HR"/>
    <s v="%"/>
    <n v="53.7"/>
  </r>
  <r>
    <s v="IHS56C01"/>
    <s v="Percentage of people"/>
    <s v="2025"/>
    <s v="2025"/>
    <s v="01"/>
    <s v="Prescription medication"/>
    <s v="500"/>
    <s v="45 - 54 years"/>
    <s v="-"/>
    <s v="Both sexes"/>
    <s v="010e88ab-5f00-4f2c-823c-543ffe62920b"/>
    <s v="HSE West and North West HR"/>
    <s v="%"/>
    <n v="49.2"/>
  </r>
  <r>
    <s v="IHS56C01"/>
    <s v="Percentage of people"/>
    <s v="2025"/>
    <s v="2025"/>
    <s v="01"/>
    <s v="Prescription medication"/>
    <s v="500"/>
    <s v="45 - 54 years"/>
    <s v="-"/>
    <s v="Both sexes"/>
    <s v="IE0"/>
    <s v="Ireland"/>
    <s v="%"/>
    <n v="53.9"/>
  </r>
  <r>
    <s v="IHS56C01"/>
    <s v="Percentage of people"/>
    <s v="2025"/>
    <s v="2025"/>
    <s v="01"/>
    <s v="Prescription medication"/>
    <s v="535"/>
    <s v="55 - 64 years"/>
    <s v="1"/>
    <s v="Male"/>
    <s v="98ca33b4-fc08-4aa7-82dd-496924b8fda8"/>
    <s v="HSE Dublin and Midlands HR"/>
    <s v="%"/>
    <n v="74.1"/>
  </r>
  <r>
    <s v="IHS56C01"/>
    <s v="Percentage of people"/>
    <s v="2025"/>
    <s v="2025"/>
    <s v="01"/>
    <s v="Prescription medication"/>
    <s v="535"/>
    <s v="55 - 64 years"/>
    <s v="1"/>
    <s v="Male"/>
    <s v="9efd9724-8d32-4bb7-b1d6-08b2f42f68c6"/>
    <s v="HSE Dublin and North East HR"/>
    <s v="%"/>
    <n v="67"/>
  </r>
  <r>
    <s v="IHS56C01"/>
    <s v="Percentage of people"/>
    <s v="2025"/>
    <s v="2025"/>
    <s v="01"/>
    <s v="Prescription medication"/>
    <s v="535"/>
    <s v="55 - 64 years"/>
    <s v="1"/>
    <s v="Male"/>
    <s v="d0a0aa7d-fbed-4f02-b89f-a51cb0ecf23c"/>
    <s v="HSE Dublin and South East HR"/>
    <s v="%"/>
    <n v="73.3"/>
  </r>
  <r>
    <s v="IHS56C01"/>
    <s v="Percentage of people"/>
    <s v="2025"/>
    <s v="2025"/>
    <s v="01"/>
    <s v="Prescription medication"/>
    <s v="535"/>
    <s v="55 - 64 years"/>
    <s v="1"/>
    <s v="Male"/>
    <s v="c7359538-84af-455a-aa37-f9c43f8850cf"/>
    <s v="HSE Midwest HR"/>
    <s v="%"/>
    <n v="69.2"/>
  </r>
  <r>
    <s v="IHS56C01"/>
    <s v="Percentage of people"/>
    <s v="2025"/>
    <s v="2025"/>
    <s v="01"/>
    <s v="Prescription medication"/>
    <s v="535"/>
    <s v="55 - 64 years"/>
    <s v="1"/>
    <s v="Male"/>
    <s v="9556ecde-e215-4ad0-9b46-ebff56c85299"/>
    <s v="HSE South West HR"/>
    <s v="%"/>
    <n v="71.8"/>
  </r>
  <r>
    <s v="IHS56C01"/>
    <s v="Percentage of people"/>
    <s v="2025"/>
    <s v="2025"/>
    <s v="01"/>
    <s v="Prescription medication"/>
    <s v="535"/>
    <s v="55 - 64 years"/>
    <s v="1"/>
    <s v="Male"/>
    <s v="010e88ab-5f00-4f2c-823c-543ffe62920b"/>
    <s v="HSE West and North West HR"/>
    <s v="%"/>
    <n v="60.2"/>
  </r>
  <r>
    <s v="IHS56C01"/>
    <s v="Percentage of people"/>
    <s v="2025"/>
    <s v="2025"/>
    <s v="01"/>
    <s v="Prescription medication"/>
    <s v="535"/>
    <s v="55 - 64 years"/>
    <s v="1"/>
    <s v="Male"/>
    <s v="IE0"/>
    <s v="Ireland"/>
    <s v="%"/>
    <n v="69.7"/>
  </r>
  <r>
    <s v="IHS56C01"/>
    <s v="Percentage of people"/>
    <s v="2025"/>
    <s v="2025"/>
    <s v="01"/>
    <s v="Prescription medication"/>
    <s v="535"/>
    <s v="55 - 64 years"/>
    <s v="2"/>
    <s v="Female"/>
    <s v="98ca33b4-fc08-4aa7-82dd-496924b8fda8"/>
    <s v="HSE Dublin and Midlands HR"/>
    <s v="%"/>
    <n v="75.7"/>
  </r>
  <r>
    <s v="IHS56C01"/>
    <s v="Percentage of people"/>
    <s v="2025"/>
    <s v="2025"/>
    <s v="01"/>
    <s v="Prescription medication"/>
    <s v="535"/>
    <s v="55 - 64 years"/>
    <s v="2"/>
    <s v="Female"/>
    <s v="9efd9724-8d32-4bb7-b1d6-08b2f42f68c6"/>
    <s v="HSE Dublin and North East HR"/>
    <s v="%"/>
    <n v="73.5"/>
  </r>
  <r>
    <s v="IHS56C01"/>
    <s v="Percentage of people"/>
    <s v="2025"/>
    <s v="2025"/>
    <s v="01"/>
    <s v="Prescription medication"/>
    <s v="535"/>
    <s v="55 - 64 years"/>
    <s v="2"/>
    <s v="Female"/>
    <s v="d0a0aa7d-fbed-4f02-b89f-a51cb0ecf23c"/>
    <s v="HSE Dublin and South East HR"/>
    <s v="%"/>
    <n v="70.5"/>
  </r>
  <r>
    <s v="IHS56C01"/>
    <s v="Percentage of people"/>
    <s v="2025"/>
    <s v="2025"/>
    <s v="01"/>
    <s v="Prescription medication"/>
    <s v="535"/>
    <s v="55 - 64 years"/>
    <s v="2"/>
    <s v="Female"/>
    <s v="c7359538-84af-455a-aa37-f9c43f8850cf"/>
    <s v="HSE Midwest HR"/>
    <s v="%"/>
    <n v="71.1"/>
  </r>
  <r>
    <s v="IHS56C01"/>
    <s v="Percentage of people"/>
    <s v="2025"/>
    <s v="2025"/>
    <s v="01"/>
    <s v="Prescription medication"/>
    <s v="535"/>
    <s v="55 - 64 years"/>
    <s v="2"/>
    <s v="Female"/>
    <s v="9556ecde-e215-4ad0-9b46-ebff56c85299"/>
    <s v="HSE South West HR"/>
    <s v="%"/>
    <n v="71"/>
  </r>
  <r>
    <s v="IHS56C01"/>
    <s v="Percentage of people"/>
    <s v="2025"/>
    <s v="2025"/>
    <s v="01"/>
    <s v="Prescription medication"/>
    <s v="535"/>
    <s v="55 - 64 years"/>
    <s v="2"/>
    <s v="Female"/>
    <s v="010e88ab-5f00-4f2c-823c-543ffe62920b"/>
    <s v="HSE West and North West HR"/>
    <s v="%"/>
    <n v="72.3"/>
  </r>
  <r>
    <s v="IHS56C01"/>
    <s v="Percentage of people"/>
    <s v="2025"/>
    <s v="2025"/>
    <s v="01"/>
    <s v="Prescription medication"/>
    <s v="535"/>
    <s v="55 - 64 years"/>
    <s v="2"/>
    <s v="Female"/>
    <s v="IE0"/>
    <s v="Ireland"/>
    <s v="%"/>
    <n v="72.6"/>
  </r>
  <r>
    <s v="IHS56C01"/>
    <s v="Percentage of people"/>
    <s v="2025"/>
    <s v="2025"/>
    <s v="01"/>
    <s v="Prescription medication"/>
    <s v="535"/>
    <s v="55 - 64 years"/>
    <s v="-"/>
    <s v="Both sexes"/>
    <s v="98ca33b4-fc08-4aa7-82dd-496924b8fda8"/>
    <s v="HSE Dublin and Midlands HR"/>
    <s v="%"/>
    <n v="74.9"/>
  </r>
  <r>
    <s v="IHS56C01"/>
    <s v="Percentage of people"/>
    <s v="2025"/>
    <s v="2025"/>
    <s v="01"/>
    <s v="Prescription medication"/>
    <s v="535"/>
    <s v="55 - 64 years"/>
    <s v="-"/>
    <s v="Both sexes"/>
    <s v="9efd9724-8d32-4bb7-b1d6-08b2f42f68c6"/>
    <s v="HSE Dublin and North East HR"/>
    <s v="%"/>
    <n v="70.4"/>
  </r>
  <r>
    <s v="IHS56C01"/>
    <s v="Percentage of people"/>
    <s v="2025"/>
    <s v="2025"/>
    <s v="01"/>
    <s v="Prescription medication"/>
    <s v="535"/>
    <s v="55 - 64 years"/>
    <s v="-"/>
    <s v="Both sexes"/>
    <s v="d0a0aa7d-fbed-4f02-b89f-a51cb0ecf23c"/>
    <s v="HSE Dublin and South East HR"/>
    <s v="%"/>
    <n v="71.9"/>
  </r>
  <r>
    <s v="IHS56C01"/>
    <s v="Percentage of people"/>
    <s v="2025"/>
    <s v="2025"/>
    <s v="01"/>
    <s v="Prescription medication"/>
    <s v="535"/>
    <s v="55 - 64 years"/>
    <s v="-"/>
    <s v="Both sexes"/>
    <s v="c7359538-84af-455a-aa37-f9c43f8850cf"/>
    <s v="HSE Midwest HR"/>
    <s v="%"/>
    <n v="70.1"/>
  </r>
  <r>
    <s v="IHS56C01"/>
    <s v="Percentage of people"/>
    <s v="2025"/>
    <s v="2025"/>
    <s v="01"/>
    <s v="Prescription medication"/>
    <s v="535"/>
    <s v="55 - 64 years"/>
    <s v="-"/>
    <s v="Both sexes"/>
    <s v="9556ecde-e215-4ad0-9b46-ebff56c85299"/>
    <s v="HSE South West HR"/>
    <s v="%"/>
    <n v="71.4"/>
  </r>
  <r>
    <s v="IHS56C01"/>
    <s v="Percentage of people"/>
    <s v="2025"/>
    <s v="2025"/>
    <s v="01"/>
    <s v="Prescription medication"/>
    <s v="535"/>
    <s v="55 - 64 years"/>
    <s v="-"/>
    <s v="Both sexes"/>
    <s v="010e88ab-5f00-4f2c-823c-543ffe62920b"/>
    <s v="HSE West and North West HR"/>
    <s v="%"/>
    <n v="66.9"/>
  </r>
  <r>
    <s v="IHS56C01"/>
    <s v="Percentage of people"/>
    <s v="2025"/>
    <s v="2025"/>
    <s v="01"/>
    <s v="Prescription medication"/>
    <s v="535"/>
    <s v="55 - 64 years"/>
    <s v="-"/>
    <s v="Both sexes"/>
    <s v="IE0"/>
    <s v="Ireland"/>
    <s v="%"/>
    <n v="71.2"/>
  </r>
  <r>
    <s v="IHS56C01"/>
    <s v="Percentage of people"/>
    <s v="2025"/>
    <s v="2025"/>
    <s v="01"/>
    <s v="Prescription medication"/>
    <s v="570"/>
    <s v="65 - 74 years"/>
    <s v="1"/>
    <s v="Male"/>
    <s v="98ca33b4-fc08-4aa7-82dd-496924b8fda8"/>
    <s v="HSE Dublin and Midlands HR"/>
    <s v="%"/>
    <n v="90"/>
  </r>
  <r>
    <s v="IHS56C01"/>
    <s v="Percentage of people"/>
    <s v="2025"/>
    <s v="2025"/>
    <s v="01"/>
    <s v="Prescription medication"/>
    <s v="570"/>
    <s v="65 - 74 years"/>
    <s v="1"/>
    <s v="Male"/>
    <s v="9efd9724-8d32-4bb7-b1d6-08b2f42f68c6"/>
    <s v="HSE Dublin and North East HR"/>
    <s v="%"/>
    <n v="79.8"/>
  </r>
  <r>
    <s v="IHS56C01"/>
    <s v="Percentage of people"/>
    <s v="2025"/>
    <s v="2025"/>
    <s v="01"/>
    <s v="Prescription medication"/>
    <s v="570"/>
    <s v="65 - 74 years"/>
    <s v="1"/>
    <s v="Male"/>
    <s v="d0a0aa7d-fbed-4f02-b89f-a51cb0ecf23c"/>
    <s v="HSE Dublin and South East HR"/>
    <s v="%"/>
    <n v="83.3"/>
  </r>
  <r>
    <s v="IHS56C01"/>
    <s v="Percentage of people"/>
    <s v="2025"/>
    <s v="2025"/>
    <s v="01"/>
    <s v="Prescription medication"/>
    <s v="570"/>
    <s v="65 - 74 years"/>
    <s v="1"/>
    <s v="Male"/>
    <s v="c7359538-84af-455a-aa37-f9c43f8850cf"/>
    <s v="HSE Midwest HR"/>
    <s v="%"/>
    <n v="83.3"/>
  </r>
  <r>
    <s v="IHS56C01"/>
    <s v="Percentage of people"/>
    <s v="2025"/>
    <s v="2025"/>
    <s v="01"/>
    <s v="Prescription medication"/>
    <s v="570"/>
    <s v="65 - 74 years"/>
    <s v="1"/>
    <s v="Male"/>
    <s v="9556ecde-e215-4ad0-9b46-ebff56c85299"/>
    <s v="HSE South West HR"/>
    <s v="%"/>
    <n v="81.3"/>
  </r>
  <r>
    <s v="IHS56C01"/>
    <s v="Percentage of people"/>
    <s v="2025"/>
    <s v="2025"/>
    <s v="01"/>
    <s v="Prescription medication"/>
    <s v="570"/>
    <s v="65 - 74 years"/>
    <s v="1"/>
    <s v="Male"/>
    <s v="010e88ab-5f00-4f2c-823c-543ffe62920b"/>
    <s v="HSE West and North West HR"/>
    <s v="%"/>
    <n v="75.4"/>
  </r>
  <r>
    <s v="IHS56C01"/>
    <s v="Percentage of people"/>
    <s v="2025"/>
    <s v="2025"/>
    <s v="01"/>
    <s v="Prescription medication"/>
    <s v="570"/>
    <s v="65 - 74 years"/>
    <s v="1"/>
    <s v="Male"/>
    <s v="IE0"/>
    <s v="Ireland"/>
    <s v="%"/>
    <n v="82.3"/>
  </r>
  <r>
    <s v="IHS56C01"/>
    <s v="Percentage of people"/>
    <s v="2025"/>
    <s v="2025"/>
    <s v="01"/>
    <s v="Prescription medication"/>
    <s v="570"/>
    <s v="65 - 74 years"/>
    <s v="2"/>
    <s v="Female"/>
    <s v="98ca33b4-fc08-4aa7-82dd-496924b8fda8"/>
    <s v="HSE Dublin and Midlands HR"/>
    <s v="%"/>
    <n v="89.6"/>
  </r>
  <r>
    <s v="IHS56C01"/>
    <s v="Percentage of people"/>
    <s v="2025"/>
    <s v="2025"/>
    <s v="01"/>
    <s v="Prescription medication"/>
    <s v="570"/>
    <s v="65 - 74 years"/>
    <s v="2"/>
    <s v="Female"/>
    <s v="9efd9724-8d32-4bb7-b1d6-08b2f42f68c6"/>
    <s v="HSE Dublin and North East HR"/>
    <s v="%"/>
    <n v="83.7"/>
  </r>
  <r>
    <s v="IHS56C01"/>
    <s v="Percentage of people"/>
    <s v="2025"/>
    <s v="2025"/>
    <s v="01"/>
    <s v="Prescription medication"/>
    <s v="570"/>
    <s v="65 - 74 years"/>
    <s v="2"/>
    <s v="Female"/>
    <s v="d0a0aa7d-fbed-4f02-b89f-a51cb0ecf23c"/>
    <s v="HSE Dublin and South East HR"/>
    <s v="%"/>
    <n v="81.2"/>
  </r>
  <r>
    <s v="IHS56C01"/>
    <s v="Percentage of people"/>
    <s v="2025"/>
    <s v="2025"/>
    <s v="01"/>
    <s v="Prescription medication"/>
    <s v="570"/>
    <s v="65 - 74 years"/>
    <s v="2"/>
    <s v="Female"/>
    <s v="c7359538-84af-455a-aa37-f9c43f8850cf"/>
    <s v="HSE Midwest HR"/>
    <s v="%"/>
    <n v="91.5"/>
  </r>
  <r>
    <s v="IHS56C01"/>
    <s v="Percentage of people"/>
    <s v="2025"/>
    <s v="2025"/>
    <s v="01"/>
    <s v="Prescription medication"/>
    <s v="570"/>
    <s v="65 - 74 years"/>
    <s v="2"/>
    <s v="Female"/>
    <s v="9556ecde-e215-4ad0-9b46-ebff56c85299"/>
    <s v="HSE South West HR"/>
    <s v="%"/>
    <n v="84.9"/>
  </r>
  <r>
    <s v="IHS56C01"/>
    <s v="Percentage of people"/>
    <s v="2025"/>
    <s v="2025"/>
    <s v="01"/>
    <s v="Prescription medication"/>
    <s v="570"/>
    <s v="65 - 74 years"/>
    <s v="2"/>
    <s v="Female"/>
    <s v="010e88ab-5f00-4f2c-823c-543ffe62920b"/>
    <s v="HSE West and North West HR"/>
    <s v="%"/>
    <n v="84.1"/>
  </r>
  <r>
    <s v="IHS56C01"/>
    <s v="Percentage of people"/>
    <s v="2025"/>
    <s v="2025"/>
    <s v="01"/>
    <s v="Prescription medication"/>
    <s v="570"/>
    <s v="65 - 74 years"/>
    <s v="2"/>
    <s v="Female"/>
    <s v="IE0"/>
    <s v="Ireland"/>
    <s v="%"/>
    <n v="85.1"/>
  </r>
  <r>
    <s v="IHS56C01"/>
    <s v="Percentage of people"/>
    <s v="2025"/>
    <s v="2025"/>
    <s v="01"/>
    <s v="Prescription medication"/>
    <s v="570"/>
    <s v="65 - 74 years"/>
    <s v="-"/>
    <s v="Both sexes"/>
    <s v="98ca33b4-fc08-4aa7-82dd-496924b8fda8"/>
    <s v="HSE Dublin and Midlands HR"/>
    <s v="%"/>
    <n v="89.8"/>
  </r>
  <r>
    <s v="IHS56C01"/>
    <s v="Percentage of people"/>
    <s v="2025"/>
    <s v="2025"/>
    <s v="01"/>
    <s v="Prescription medication"/>
    <s v="570"/>
    <s v="65 - 74 years"/>
    <s v="-"/>
    <s v="Both sexes"/>
    <s v="9efd9724-8d32-4bb7-b1d6-08b2f42f68c6"/>
    <s v="HSE Dublin and North East HR"/>
    <s v="%"/>
    <n v="82.1"/>
  </r>
  <r>
    <s v="IHS56C01"/>
    <s v="Percentage of people"/>
    <s v="2025"/>
    <s v="2025"/>
    <s v="01"/>
    <s v="Prescription medication"/>
    <s v="570"/>
    <s v="65 - 74 years"/>
    <s v="-"/>
    <s v="Both sexes"/>
    <s v="d0a0aa7d-fbed-4f02-b89f-a51cb0ecf23c"/>
    <s v="HSE Dublin and South East HR"/>
    <s v="%"/>
    <n v="82.3"/>
  </r>
  <r>
    <s v="IHS56C01"/>
    <s v="Percentage of people"/>
    <s v="2025"/>
    <s v="2025"/>
    <s v="01"/>
    <s v="Prescription medication"/>
    <s v="570"/>
    <s v="65 - 74 years"/>
    <s v="-"/>
    <s v="Both sexes"/>
    <s v="c7359538-84af-455a-aa37-f9c43f8850cf"/>
    <s v="HSE Midwest HR"/>
    <s v="%"/>
    <n v="87.4"/>
  </r>
  <r>
    <s v="IHS56C01"/>
    <s v="Percentage of people"/>
    <s v="2025"/>
    <s v="2025"/>
    <s v="01"/>
    <s v="Prescription medication"/>
    <s v="570"/>
    <s v="65 - 74 years"/>
    <s v="-"/>
    <s v="Both sexes"/>
    <s v="9556ecde-e215-4ad0-9b46-ebff56c85299"/>
    <s v="HSE South West HR"/>
    <s v="%"/>
    <n v="83.2"/>
  </r>
  <r>
    <s v="IHS56C01"/>
    <s v="Percentage of people"/>
    <s v="2025"/>
    <s v="2025"/>
    <s v="01"/>
    <s v="Prescription medication"/>
    <s v="570"/>
    <s v="65 - 74 years"/>
    <s v="-"/>
    <s v="Both sexes"/>
    <s v="010e88ab-5f00-4f2c-823c-543ffe62920b"/>
    <s v="HSE West and North West HR"/>
    <s v="%"/>
    <n v="79.1"/>
  </r>
  <r>
    <s v="IHS56C01"/>
    <s v="Percentage of people"/>
    <s v="2025"/>
    <s v="2025"/>
    <s v="01"/>
    <s v="Prescription medication"/>
    <s v="570"/>
    <s v="65 - 74 years"/>
    <s v="-"/>
    <s v="Both sexes"/>
    <s v="IE0"/>
    <s v="Ireland"/>
    <s v="%"/>
    <n v="83.7"/>
  </r>
  <r>
    <s v="IHS56C01"/>
    <s v="Percentage of people"/>
    <s v="2025"/>
    <s v="2025"/>
    <s v="01"/>
    <s v="Prescription medication"/>
    <s v="605"/>
    <s v="75 years and over"/>
    <s v="1"/>
    <s v="Male"/>
    <s v="98ca33b4-fc08-4aa7-82dd-496924b8fda8"/>
    <s v="HSE Dublin and Midlands HR"/>
    <s v="%"/>
    <n v="95.1"/>
  </r>
  <r>
    <s v="IHS56C01"/>
    <s v="Percentage of people"/>
    <s v="2025"/>
    <s v="2025"/>
    <s v="01"/>
    <s v="Prescription medication"/>
    <s v="605"/>
    <s v="75 years and over"/>
    <s v="1"/>
    <s v="Male"/>
    <s v="9efd9724-8d32-4bb7-b1d6-08b2f42f68c6"/>
    <s v="HSE Dublin and North East HR"/>
    <s v="%"/>
    <n v="89.3"/>
  </r>
  <r>
    <s v="IHS56C01"/>
    <s v="Percentage of people"/>
    <s v="2025"/>
    <s v="2025"/>
    <s v="01"/>
    <s v="Prescription medication"/>
    <s v="605"/>
    <s v="75 years and over"/>
    <s v="1"/>
    <s v="Male"/>
    <s v="d0a0aa7d-fbed-4f02-b89f-a51cb0ecf23c"/>
    <s v="HSE Dublin and South East HR"/>
    <s v="%"/>
    <n v="93.8"/>
  </r>
  <r>
    <s v="IHS56C01"/>
    <s v="Percentage of people"/>
    <s v="2025"/>
    <s v="2025"/>
    <s v="01"/>
    <s v="Prescription medication"/>
    <s v="605"/>
    <s v="75 years and over"/>
    <s v="1"/>
    <s v="Male"/>
    <s v="c7359538-84af-455a-aa37-f9c43f8850cf"/>
    <s v="HSE Midwest HR"/>
    <s v="%"/>
    <n v="97.1"/>
  </r>
  <r>
    <s v="IHS56C01"/>
    <s v="Percentage of people"/>
    <s v="2025"/>
    <s v="2025"/>
    <s v="01"/>
    <s v="Prescription medication"/>
    <s v="605"/>
    <s v="75 years and over"/>
    <s v="1"/>
    <s v="Male"/>
    <s v="9556ecde-e215-4ad0-9b46-ebff56c85299"/>
    <s v="HSE South West HR"/>
    <s v="%"/>
    <n v="87.1"/>
  </r>
  <r>
    <s v="IHS56C01"/>
    <s v="Percentage of people"/>
    <s v="2025"/>
    <s v="2025"/>
    <s v="01"/>
    <s v="Prescription medication"/>
    <s v="605"/>
    <s v="75 years and over"/>
    <s v="1"/>
    <s v="Male"/>
    <s v="010e88ab-5f00-4f2c-823c-543ffe62920b"/>
    <s v="HSE West and North West HR"/>
    <s v="%"/>
    <n v="90.1"/>
  </r>
  <r>
    <s v="IHS56C01"/>
    <s v="Percentage of people"/>
    <s v="2025"/>
    <s v="2025"/>
    <s v="01"/>
    <s v="Prescription medication"/>
    <s v="605"/>
    <s v="75 years and over"/>
    <s v="1"/>
    <s v="Male"/>
    <s v="IE0"/>
    <s v="Ireland"/>
    <s v="%"/>
    <n v="91.6"/>
  </r>
  <r>
    <s v="IHS56C01"/>
    <s v="Percentage of people"/>
    <s v="2025"/>
    <s v="2025"/>
    <s v="01"/>
    <s v="Prescription medication"/>
    <s v="605"/>
    <s v="75 years and over"/>
    <s v="2"/>
    <s v="Female"/>
    <s v="98ca33b4-fc08-4aa7-82dd-496924b8fda8"/>
    <s v="HSE Dublin and Midlands HR"/>
    <s v="%"/>
    <n v="96.8"/>
  </r>
  <r>
    <s v="IHS56C01"/>
    <s v="Percentage of people"/>
    <s v="2025"/>
    <s v="2025"/>
    <s v="01"/>
    <s v="Prescription medication"/>
    <s v="605"/>
    <s v="75 years and over"/>
    <s v="2"/>
    <s v="Female"/>
    <s v="9efd9724-8d32-4bb7-b1d6-08b2f42f68c6"/>
    <s v="HSE Dublin and North East HR"/>
    <s v="%"/>
    <n v="96"/>
  </r>
  <r>
    <s v="IHS56C01"/>
    <s v="Percentage of people"/>
    <s v="2025"/>
    <s v="2025"/>
    <s v="01"/>
    <s v="Prescription medication"/>
    <s v="605"/>
    <s v="75 years and over"/>
    <s v="2"/>
    <s v="Female"/>
    <s v="d0a0aa7d-fbed-4f02-b89f-a51cb0ecf23c"/>
    <s v="HSE Dublin and South East HR"/>
    <s v="%"/>
    <n v="91.9"/>
  </r>
  <r>
    <s v="IHS56C01"/>
    <s v="Percentage of people"/>
    <s v="2025"/>
    <s v="2025"/>
    <s v="01"/>
    <s v="Prescription medication"/>
    <s v="605"/>
    <s v="75 years and over"/>
    <s v="2"/>
    <s v="Female"/>
    <s v="c7359538-84af-455a-aa37-f9c43f8850cf"/>
    <s v="HSE Midwest HR"/>
    <s v="%"/>
    <n v="96.7"/>
  </r>
  <r>
    <s v="IHS56C01"/>
    <s v="Percentage of people"/>
    <s v="2025"/>
    <s v="2025"/>
    <s v="01"/>
    <s v="Prescription medication"/>
    <s v="605"/>
    <s v="75 years and over"/>
    <s v="2"/>
    <s v="Female"/>
    <s v="9556ecde-e215-4ad0-9b46-ebff56c85299"/>
    <s v="HSE South West HR"/>
    <s v="%"/>
    <n v="89.8"/>
  </r>
  <r>
    <s v="IHS56C01"/>
    <s v="Percentage of people"/>
    <s v="2025"/>
    <s v="2025"/>
    <s v="01"/>
    <s v="Prescription medication"/>
    <s v="605"/>
    <s v="75 years and over"/>
    <s v="2"/>
    <s v="Female"/>
    <s v="010e88ab-5f00-4f2c-823c-543ffe62920b"/>
    <s v="HSE West and North West HR"/>
    <s v="%"/>
    <n v="89"/>
  </r>
  <r>
    <s v="IHS56C01"/>
    <s v="Percentage of people"/>
    <s v="2025"/>
    <s v="2025"/>
    <s v="01"/>
    <s v="Prescription medication"/>
    <s v="605"/>
    <s v="75 years and over"/>
    <s v="2"/>
    <s v="Female"/>
    <s v="IE0"/>
    <s v="Ireland"/>
    <s v="%"/>
    <n v="93.4"/>
  </r>
  <r>
    <s v="IHS56C01"/>
    <s v="Percentage of people"/>
    <s v="2025"/>
    <s v="2025"/>
    <s v="01"/>
    <s v="Prescription medication"/>
    <s v="605"/>
    <s v="75 years and over"/>
    <s v="-"/>
    <s v="Both sexes"/>
    <s v="98ca33b4-fc08-4aa7-82dd-496924b8fda8"/>
    <s v="HSE Dublin and Midlands HR"/>
    <s v="%"/>
    <n v="96.1"/>
  </r>
  <r>
    <s v="IHS56C01"/>
    <s v="Percentage of people"/>
    <s v="2025"/>
    <s v="2025"/>
    <s v="01"/>
    <s v="Prescription medication"/>
    <s v="605"/>
    <s v="75 years and over"/>
    <s v="-"/>
    <s v="Both sexes"/>
    <s v="9efd9724-8d32-4bb7-b1d6-08b2f42f68c6"/>
    <s v="HSE Dublin and North East HR"/>
    <s v="%"/>
    <n v="93.4"/>
  </r>
  <r>
    <s v="IHS56C01"/>
    <s v="Percentage of people"/>
    <s v="2025"/>
    <s v="2025"/>
    <s v="01"/>
    <s v="Prescription medication"/>
    <s v="605"/>
    <s v="75 years and over"/>
    <s v="-"/>
    <s v="Both sexes"/>
    <s v="d0a0aa7d-fbed-4f02-b89f-a51cb0ecf23c"/>
    <s v="HSE Dublin and South East HR"/>
    <s v="%"/>
    <n v="92.8"/>
  </r>
  <r>
    <s v="IHS56C01"/>
    <s v="Percentage of people"/>
    <s v="2025"/>
    <s v="2025"/>
    <s v="01"/>
    <s v="Prescription medication"/>
    <s v="605"/>
    <s v="75 years and over"/>
    <s v="-"/>
    <s v="Both sexes"/>
    <s v="c7359538-84af-455a-aa37-f9c43f8850cf"/>
    <s v="HSE Midwest HR"/>
    <s v="%"/>
    <n v="96.9"/>
  </r>
  <r>
    <s v="IHS56C01"/>
    <s v="Percentage of people"/>
    <s v="2025"/>
    <s v="2025"/>
    <s v="01"/>
    <s v="Prescription medication"/>
    <s v="605"/>
    <s v="75 years and over"/>
    <s v="-"/>
    <s v="Both sexes"/>
    <s v="9556ecde-e215-4ad0-9b46-ebff56c85299"/>
    <s v="HSE South West HR"/>
    <s v="%"/>
    <n v="88.4"/>
  </r>
  <r>
    <s v="IHS56C01"/>
    <s v="Percentage of people"/>
    <s v="2025"/>
    <s v="2025"/>
    <s v="01"/>
    <s v="Prescription medication"/>
    <s v="605"/>
    <s v="75 years and over"/>
    <s v="-"/>
    <s v="Both sexes"/>
    <s v="010e88ab-5f00-4f2c-823c-543ffe62920b"/>
    <s v="HSE West and North West HR"/>
    <s v="%"/>
    <n v="89.6"/>
  </r>
  <r>
    <s v="IHS56C01"/>
    <s v="Percentage of people"/>
    <s v="2025"/>
    <s v="2025"/>
    <s v="01"/>
    <s v="Prescription medication"/>
    <s v="605"/>
    <s v="75 years and over"/>
    <s v="-"/>
    <s v="Both sexes"/>
    <s v="IE0"/>
    <s v="Ireland"/>
    <s v="%"/>
    <n v="92.6"/>
  </r>
  <r>
    <s v="IHS56C01"/>
    <s v="Percentage of people"/>
    <s v="2025"/>
    <s v="2025"/>
    <s v="01"/>
    <s v="Prescription medication"/>
    <s v="320"/>
    <s v="15 years and over"/>
    <s v="1"/>
    <s v="Male"/>
    <s v="98ca33b4-fc08-4aa7-82dd-496924b8fda8"/>
    <s v="HSE Dublin and Midlands HR"/>
    <s v="%"/>
    <n v="47.1"/>
  </r>
  <r>
    <s v="IHS56C01"/>
    <s v="Percentage of people"/>
    <s v="2025"/>
    <s v="2025"/>
    <s v="01"/>
    <s v="Prescription medication"/>
    <s v="320"/>
    <s v="15 years and over"/>
    <s v="1"/>
    <s v="Male"/>
    <s v="9efd9724-8d32-4bb7-b1d6-08b2f42f68c6"/>
    <s v="HSE Dublin and North East HR"/>
    <s v="%"/>
    <n v="40.4"/>
  </r>
  <r>
    <s v="IHS56C01"/>
    <s v="Percentage of people"/>
    <s v="2025"/>
    <s v="2025"/>
    <s v="01"/>
    <s v="Prescription medication"/>
    <s v="320"/>
    <s v="15 years and over"/>
    <s v="1"/>
    <s v="Male"/>
    <s v="d0a0aa7d-fbed-4f02-b89f-a51cb0ecf23c"/>
    <s v="HSE Dublin and South East HR"/>
    <s v="%"/>
    <n v="52.6"/>
  </r>
  <r>
    <s v="IHS56C01"/>
    <s v="Percentage of people"/>
    <s v="2025"/>
    <s v="2025"/>
    <s v="01"/>
    <s v="Prescription medication"/>
    <s v="320"/>
    <s v="15 years and over"/>
    <s v="1"/>
    <s v="Male"/>
    <s v="c7359538-84af-455a-aa37-f9c43f8850cf"/>
    <s v="HSE Midwest HR"/>
    <s v="%"/>
    <n v="52.2"/>
  </r>
  <r>
    <s v="IHS56C01"/>
    <s v="Percentage of people"/>
    <s v="2025"/>
    <s v="2025"/>
    <s v="01"/>
    <s v="Prescription medication"/>
    <s v="320"/>
    <s v="15 years and over"/>
    <s v="1"/>
    <s v="Male"/>
    <s v="9556ecde-e215-4ad0-9b46-ebff56c85299"/>
    <s v="HSE South West HR"/>
    <s v="%"/>
    <n v="45.1"/>
  </r>
  <r>
    <s v="IHS56C01"/>
    <s v="Percentage of people"/>
    <s v="2025"/>
    <s v="2025"/>
    <s v="01"/>
    <s v="Prescription medication"/>
    <s v="320"/>
    <s v="15 years and over"/>
    <s v="1"/>
    <s v="Male"/>
    <s v="010e88ab-5f00-4f2c-823c-543ffe62920b"/>
    <s v="HSE West and North West HR"/>
    <s v="%"/>
    <n v="46.4"/>
  </r>
  <r>
    <s v="IHS56C01"/>
    <s v="Percentage of people"/>
    <s v="2025"/>
    <s v="2025"/>
    <s v="01"/>
    <s v="Prescription medication"/>
    <s v="320"/>
    <s v="15 years and over"/>
    <s v="1"/>
    <s v="Male"/>
    <s v="IE0"/>
    <s v="Ireland"/>
    <s v="%"/>
    <n v="46.5"/>
  </r>
  <r>
    <s v="IHS56C01"/>
    <s v="Percentage of people"/>
    <s v="2025"/>
    <s v="2025"/>
    <s v="01"/>
    <s v="Prescription medication"/>
    <s v="320"/>
    <s v="15 years and over"/>
    <s v="2"/>
    <s v="Female"/>
    <s v="98ca33b4-fc08-4aa7-82dd-496924b8fda8"/>
    <s v="HSE Dublin and Midlands HR"/>
    <s v="%"/>
    <n v="62"/>
  </r>
  <r>
    <s v="IHS56C01"/>
    <s v="Percentage of people"/>
    <s v="2025"/>
    <s v="2025"/>
    <s v="01"/>
    <s v="Prescription medication"/>
    <s v="320"/>
    <s v="15 years and over"/>
    <s v="2"/>
    <s v="Female"/>
    <s v="9efd9724-8d32-4bb7-b1d6-08b2f42f68c6"/>
    <s v="HSE Dublin and North East HR"/>
    <s v="%"/>
    <n v="59.7"/>
  </r>
  <r>
    <s v="IHS56C01"/>
    <s v="Percentage of people"/>
    <s v="2025"/>
    <s v="2025"/>
    <s v="01"/>
    <s v="Prescription medication"/>
    <s v="320"/>
    <s v="15 years and over"/>
    <s v="2"/>
    <s v="Female"/>
    <s v="d0a0aa7d-fbed-4f02-b89f-a51cb0ecf23c"/>
    <s v="HSE Dublin and South East HR"/>
    <s v="%"/>
    <n v="59.3"/>
  </r>
  <r>
    <s v="IHS56C01"/>
    <s v="Percentage of people"/>
    <s v="2025"/>
    <s v="2025"/>
    <s v="01"/>
    <s v="Prescription medication"/>
    <s v="320"/>
    <s v="15 years and over"/>
    <s v="2"/>
    <s v="Female"/>
    <s v="c7359538-84af-455a-aa37-f9c43f8850cf"/>
    <s v="HSE Midwest HR"/>
    <s v="%"/>
    <n v="59.5"/>
  </r>
  <r>
    <s v="IHS56C01"/>
    <s v="Percentage of people"/>
    <s v="2025"/>
    <s v="2025"/>
    <s v="01"/>
    <s v="Prescription medication"/>
    <s v="320"/>
    <s v="15 years and over"/>
    <s v="2"/>
    <s v="Female"/>
    <s v="9556ecde-e215-4ad0-9b46-ebff56c85299"/>
    <s v="HSE South West HR"/>
    <s v="%"/>
    <n v="59.3"/>
  </r>
  <r>
    <s v="IHS56C01"/>
    <s v="Percentage of people"/>
    <s v="2025"/>
    <s v="2025"/>
    <s v="01"/>
    <s v="Prescription medication"/>
    <s v="320"/>
    <s v="15 years and over"/>
    <s v="2"/>
    <s v="Female"/>
    <s v="010e88ab-5f00-4f2c-823c-543ffe62920b"/>
    <s v="HSE West and North West HR"/>
    <s v="%"/>
    <n v="59.3"/>
  </r>
  <r>
    <s v="IHS56C01"/>
    <s v="Percentage of people"/>
    <s v="2025"/>
    <s v="2025"/>
    <s v="01"/>
    <s v="Prescription medication"/>
    <s v="320"/>
    <s v="15 years and over"/>
    <s v="2"/>
    <s v="Female"/>
    <s v="IE0"/>
    <s v="Ireland"/>
    <s v="%"/>
    <n v="60"/>
  </r>
  <r>
    <s v="IHS56C01"/>
    <s v="Percentage of people"/>
    <s v="2025"/>
    <s v="2025"/>
    <s v="01"/>
    <s v="Prescription medication"/>
    <s v="320"/>
    <s v="15 years and over"/>
    <s v="-"/>
    <s v="Both sexes"/>
    <s v="98ca33b4-fc08-4aa7-82dd-496924b8fda8"/>
    <s v="HSE Dublin and Midlands HR"/>
    <s v="%"/>
    <n v="55"/>
  </r>
  <r>
    <s v="IHS56C01"/>
    <s v="Percentage of people"/>
    <s v="2025"/>
    <s v="2025"/>
    <s v="01"/>
    <s v="Prescription medication"/>
    <s v="320"/>
    <s v="15 years and over"/>
    <s v="-"/>
    <s v="Both sexes"/>
    <s v="9efd9724-8d32-4bb7-b1d6-08b2f42f68c6"/>
    <s v="HSE Dublin and North East HR"/>
    <s v="%"/>
    <n v="50"/>
  </r>
  <r>
    <s v="IHS56C01"/>
    <s v="Percentage of people"/>
    <s v="2025"/>
    <s v="2025"/>
    <s v="01"/>
    <s v="Prescription medication"/>
    <s v="320"/>
    <s v="15 years and over"/>
    <s v="-"/>
    <s v="Both sexes"/>
    <s v="d0a0aa7d-fbed-4f02-b89f-a51cb0ecf23c"/>
    <s v="HSE Dublin and South East HR"/>
    <s v="%"/>
    <n v="56.2"/>
  </r>
  <r>
    <s v="IHS56C01"/>
    <s v="Percentage of people"/>
    <s v="2025"/>
    <s v="2025"/>
    <s v="01"/>
    <s v="Prescription medication"/>
    <s v="320"/>
    <s v="15 years and over"/>
    <s v="-"/>
    <s v="Both sexes"/>
    <s v="c7359538-84af-455a-aa37-f9c43f8850cf"/>
    <s v="HSE Midwest HR"/>
    <s v="%"/>
    <n v="56"/>
  </r>
  <r>
    <s v="IHS56C01"/>
    <s v="Percentage of people"/>
    <s v="2025"/>
    <s v="2025"/>
    <s v="01"/>
    <s v="Prescription medication"/>
    <s v="320"/>
    <s v="15 years and over"/>
    <s v="-"/>
    <s v="Both sexes"/>
    <s v="9556ecde-e215-4ad0-9b46-ebff56c85299"/>
    <s v="HSE South West HR"/>
    <s v="%"/>
    <n v="52.3"/>
  </r>
  <r>
    <s v="IHS56C01"/>
    <s v="Percentage of people"/>
    <s v="2025"/>
    <s v="2025"/>
    <s v="01"/>
    <s v="Prescription medication"/>
    <s v="320"/>
    <s v="15 years and over"/>
    <s v="-"/>
    <s v="Both sexes"/>
    <s v="010e88ab-5f00-4f2c-823c-543ffe62920b"/>
    <s v="HSE West and North West HR"/>
    <s v="%"/>
    <n v="52.5"/>
  </r>
  <r>
    <s v="IHS56C01"/>
    <s v="Percentage of people"/>
    <s v="2025"/>
    <s v="2025"/>
    <s v="01"/>
    <s v="Prescription medication"/>
    <s v="320"/>
    <s v="15 years and over"/>
    <s v="-"/>
    <s v="Both sexes"/>
    <s v="IE0"/>
    <s v="Ireland"/>
    <s v="%"/>
    <n v="53.4"/>
  </r>
  <r>
    <s v="IHS56C01"/>
    <s v="Percentage of people"/>
    <s v="2025"/>
    <s v="2025"/>
    <s v="02"/>
    <s v="Non-prescription medication"/>
    <s v="310"/>
    <s v="15 - 24 years"/>
    <s v="1"/>
    <s v="Male"/>
    <s v="98ca33b4-fc08-4aa7-82dd-496924b8fda8"/>
    <s v="HSE Dublin and Midlands HR"/>
    <s v="%"/>
    <n v="24"/>
  </r>
  <r>
    <s v="IHS56C01"/>
    <s v="Percentage of people"/>
    <s v="2025"/>
    <s v="2025"/>
    <s v="02"/>
    <s v="Non-prescription medication"/>
    <s v="310"/>
    <s v="15 - 24 years"/>
    <s v="1"/>
    <s v="Male"/>
    <s v="9efd9724-8d32-4bb7-b1d6-08b2f42f68c6"/>
    <s v="HSE Dublin and North East HR"/>
    <s v="%"/>
    <n v="34.7"/>
  </r>
  <r>
    <s v="IHS56C01"/>
    <s v="Percentage of people"/>
    <s v="2025"/>
    <s v="2025"/>
    <s v="02"/>
    <s v="Non-prescription medication"/>
    <s v="310"/>
    <s v="15 - 24 years"/>
    <s v="1"/>
    <s v="Male"/>
    <s v="d0a0aa7d-fbed-4f02-b89f-a51cb0ecf23c"/>
    <s v="HSE Dublin and South East HR"/>
    <s v="%"/>
    <n v="34.5"/>
  </r>
  <r>
    <s v="IHS56C01"/>
    <s v="Percentage of people"/>
    <s v="2025"/>
    <s v="2025"/>
    <s v="02"/>
    <s v="Non-prescription medication"/>
    <s v="310"/>
    <s v="15 - 24 years"/>
    <s v="1"/>
    <s v="Male"/>
    <s v="c7359538-84af-455a-aa37-f9c43f8850cf"/>
    <s v="HSE Midwest HR"/>
    <s v="%"/>
    <n v="25.9"/>
  </r>
  <r>
    <s v="IHS56C01"/>
    <s v="Percentage of people"/>
    <s v="2025"/>
    <s v="2025"/>
    <s v="02"/>
    <s v="Non-prescription medication"/>
    <s v="310"/>
    <s v="15 - 24 years"/>
    <s v="1"/>
    <s v="Male"/>
    <s v="9556ecde-e215-4ad0-9b46-ebff56c85299"/>
    <s v="HSE South West HR"/>
    <s v="%"/>
    <n v="35"/>
  </r>
  <r>
    <s v="IHS56C01"/>
    <s v="Percentage of people"/>
    <s v="2025"/>
    <s v="2025"/>
    <s v="02"/>
    <s v="Non-prescription medication"/>
    <s v="310"/>
    <s v="15 - 24 years"/>
    <s v="1"/>
    <s v="Male"/>
    <s v="010e88ab-5f00-4f2c-823c-543ffe62920b"/>
    <s v="HSE West and North West HR"/>
    <s v="%"/>
    <n v="41.5"/>
  </r>
  <r>
    <s v="IHS56C01"/>
    <s v="Percentage of people"/>
    <s v="2025"/>
    <s v="2025"/>
    <s v="02"/>
    <s v="Non-prescription medication"/>
    <s v="310"/>
    <s v="15 - 24 years"/>
    <s v="1"/>
    <s v="Male"/>
    <s v="IE0"/>
    <s v="Ireland"/>
    <s v="%"/>
    <n v="33"/>
  </r>
  <r>
    <s v="IHS56C01"/>
    <s v="Percentage of people"/>
    <s v="2025"/>
    <s v="2025"/>
    <s v="02"/>
    <s v="Non-prescription medication"/>
    <s v="310"/>
    <s v="15 - 24 years"/>
    <s v="2"/>
    <s v="Female"/>
    <s v="98ca33b4-fc08-4aa7-82dd-496924b8fda8"/>
    <s v="HSE Dublin and Midlands HR"/>
    <s v="%"/>
    <n v="42.5"/>
  </r>
  <r>
    <s v="IHS56C01"/>
    <s v="Percentage of people"/>
    <s v="2025"/>
    <s v="2025"/>
    <s v="02"/>
    <s v="Non-prescription medication"/>
    <s v="310"/>
    <s v="15 - 24 years"/>
    <s v="2"/>
    <s v="Female"/>
    <s v="9efd9724-8d32-4bb7-b1d6-08b2f42f68c6"/>
    <s v="HSE Dublin and North East HR"/>
    <s v="%"/>
    <n v="47.2"/>
  </r>
  <r>
    <s v="IHS56C01"/>
    <s v="Percentage of people"/>
    <s v="2025"/>
    <s v="2025"/>
    <s v="02"/>
    <s v="Non-prescription medication"/>
    <s v="310"/>
    <s v="15 - 24 years"/>
    <s v="2"/>
    <s v="Female"/>
    <s v="d0a0aa7d-fbed-4f02-b89f-a51cb0ecf23c"/>
    <s v="HSE Dublin and South East HR"/>
    <s v="%"/>
    <n v="53"/>
  </r>
  <r>
    <s v="IHS56C01"/>
    <s v="Percentage of people"/>
    <s v="2025"/>
    <s v="2025"/>
    <s v="02"/>
    <s v="Non-prescription medication"/>
    <s v="310"/>
    <s v="15 - 24 years"/>
    <s v="2"/>
    <s v="Female"/>
    <s v="c7359538-84af-455a-aa37-f9c43f8850cf"/>
    <s v="HSE Midwest HR"/>
    <s v="%"/>
    <n v="38.8"/>
  </r>
  <r>
    <s v="IHS56C01"/>
    <s v="Percentage of people"/>
    <s v="2025"/>
    <s v="2025"/>
    <s v="02"/>
    <s v="Non-prescription medication"/>
    <s v="310"/>
    <s v="15 - 24 years"/>
    <s v="2"/>
    <s v="Female"/>
    <s v="9556ecde-e215-4ad0-9b46-ebff56c85299"/>
    <s v="HSE South West HR"/>
    <s v="%"/>
    <n v="41.2"/>
  </r>
  <r>
    <s v="IHS56C01"/>
    <s v="Percentage of people"/>
    <s v="2025"/>
    <s v="2025"/>
    <s v="02"/>
    <s v="Non-prescription medication"/>
    <s v="310"/>
    <s v="15 - 24 years"/>
    <s v="2"/>
    <s v="Female"/>
    <s v="010e88ab-5f00-4f2c-823c-543ffe62920b"/>
    <s v="HSE West and North West HR"/>
    <s v="%"/>
    <n v="37.1"/>
  </r>
  <r>
    <s v="IHS56C01"/>
    <s v="Percentage of people"/>
    <s v="2025"/>
    <s v="2025"/>
    <s v="02"/>
    <s v="Non-prescription medication"/>
    <s v="310"/>
    <s v="15 - 24 years"/>
    <s v="2"/>
    <s v="Female"/>
    <s v="IE0"/>
    <s v="Ireland"/>
    <s v="%"/>
    <n v="44.6"/>
  </r>
  <r>
    <s v="IHS56C01"/>
    <s v="Percentage of people"/>
    <s v="2025"/>
    <s v="2025"/>
    <s v="02"/>
    <s v="Non-prescription medication"/>
    <s v="310"/>
    <s v="15 - 24 years"/>
    <s v="-"/>
    <s v="Both sexes"/>
    <s v="98ca33b4-fc08-4aa7-82dd-496924b8fda8"/>
    <s v="HSE Dublin and Midlands HR"/>
    <s v="%"/>
    <n v="34.2"/>
  </r>
  <r>
    <s v="IHS56C01"/>
    <s v="Percentage of people"/>
    <s v="2025"/>
    <s v="2025"/>
    <s v="02"/>
    <s v="Non-prescription medication"/>
    <s v="310"/>
    <s v="15 - 24 years"/>
    <s v="-"/>
    <s v="Both sexes"/>
    <s v="9efd9724-8d32-4bb7-b1d6-08b2f42f68c6"/>
    <s v="HSE Dublin and North East HR"/>
    <s v="%"/>
    <n v="40.2"/>
  </r>
  <r>
    <s v="IHS56C01"/>
    <s v="Percentage of people"/>
    <s v="2025"/>
    <s v="2025"/>
    <s v="02"/>
    <s v="Non-prescription medication"/>
    <s v="310"/>
    <s v="15 - 24 years"/>
    <s v="-"/>
    <s v="Both sexes"/>
    <s v="d0a0aa7d-fbed-4f02-b89f-a51cb0ecf23c"/>
    <s v="HSE Dublin and South East HR"/>
    <s v="%"/>
    <n v="45.4"/>
  </r>
  <r>
    <s v="IHS56C01"/>
    <s v="Percentage of people"/>
    <s v="2025"/>
    <s v="2025"/>
    <s v="02"/>
    <s v="Non-prescription medication"/>
    <s v="310"/>
    <s v="15 - 24 years"/>
    <s v="-"/>
    <s v="Both sexes"/>
    <s v="c7359538-84af-455a-aa37-f9c43f8850cf"/>
    <s v="HSE Midwest HR"/>
    <s v="%"/>
    <n v="33.3"/>
  </r>
  <r>
    <s v="IHS56C01"/>
    <s v="Percentage of people"/>
    <s v="2025"/>
    <s v="2025"/>
    <s v="02"/>
    <s v="Non-prescription medication"/>
    <s v="310"/>
    <s v="15 - 24 years"/>
    <s v="-"/>
    <s v="Both sexes"/>
    <s v="9556ecde-e215-4ad0-9b46-ebff56c85299"/>
    <s v="HSE South West HR"/>
    <s v="%"/>
    <n v="38"/>
  </r>
  <r>
    <s v="IHS56C01"/>
    <s v="Percentage of people"/>
    <s v="2025"/>
    <s v="2025"/>
    <s v="02"/>
    <s v="Non-prescription medication"/>
    <s v="310"/>
    <s v="15 - 24 years"/>
    <s v="-"/>
    <s v="Both sexes"/>
    <s v="010e88ab-5f00-4f2c-823c-543ffe62920b"/>
    <s v="HSE West and North West HR"/>
    <s v="%"/>
    <n v="39.5"/>
  </r>
  <r>
    <s v="IHS56C01"/>
    <s v="Percentage of people"/>
    <s v="2025"/>
    <s v="2025"/>
    <s v="02"/>
    <s v="Non-prescription medication"/>
    <s v="310"/>
    <s v="15 - 24 years"/>
    <s v="-"/>
    <s v="Both sexes"/>
    <s v="IE0"/>
    <s v="Ireland"/>
    <s v="%"/>
    <n v="38.9"/>
  </r>
  <r>
    <s v="IHS56C01"/>
    <s v="Percentage of people"/>
    <s v="2025"/>
    <s v="2025"/>
    <s v="02"/>
    <s v="Non-prescription medication"/>
    <s v="415"/>
    <s v="25 - 34 years"/>
    <s v="1"/>
    <s v="Male"/>
    <s v="98ca33b4-fc08-4aa7-82dd-496924b8fda8"/>
    <s v="HSE Dublin and Midlands HR"/>
    <s v="%"/>
    <n v="46.2"/>
  </r>
  <r>
    <s v="IHS56C01"/>
    <s v="Percentage of people"/>
    <s v="2025"/>
    <s v="2025"/>
    <s v="02"/>
    <s v="Non-prescription medication"/>
    <s v="415"/>
    <s v="25 - 34 years"/>
    <s v="1"/>
    <s v="Male"/>
    <s v="9efd9724-8d32-4bb7-b1d6-08b2f42f68c6"/>
    <s v="HSE Dublin and North East HR"/>
    <s v="%"/>
    <n v="34.4"/>
  </r>
  <r>
    <s v="IHS56C01"/>
    <s v="Percentage of people"/>
    <s v="2025"/>
    <s v="2025"/>
    <s v="02"/>
    <s v="Non-prescription medication"/>
    <s v="415"/>
    <s v="25 - 34 years"/>
    <s v="1"/>
    <s v="Male"/>
    <s v="d0a0aa7d-fbed-4f02-b89f-a51cb0ecf23c"/>
    <s v="HSE Dublin and South East HR"/>
    <s v="%"/>
    <n v="38.1"/>
  </r>
  <r>
    <s v="IHS56C01"/>
    <s v="Percentage of people"/>
    <s v="2025"/>
    <s v="2025"/>
    <s v="02"/>
    <s v="Non-prescription medication"/>
    <s v="415"/>
    <s v="25 - 34 years"/>
    <s v="1"/>
    <s v="Male"/>
    <s v="c7359538-84af-455a-aa37-f9c43f8850cf"/>
    <s v="HSE Midwest HR"/>
    <s v="%"/>
    <n v="18.6"/>
  </r>
  <r>
    <s v="IHS56C01"/>
    <s v="Percentage of people"/>
    <s v="2025"/>
    <s v="2025"/>
    <s v="02"/>
    <s v="Non-prescription medication"/>
    <s v="415"/>
    <s v="25 - 34 years"/>
    <s v="1"/>
    <s v="Male"/>
    <s v="9556ecde-e215-4ad0-9b46-ebff56c85299"/>
    <s v="HSE South West HR"/>
    <s v="%"/>
    <n v="38.2"/>
  </r>
  <r>
    <s v="IHS56C01"/>
    <s v="Percentage of people"/>
    <s v="2025"/>
    <s v="2025"/>
    <s v="02"/>
    <s v="Non-prescription medication"/>
    <s v="415"/>
    <s v="25 - 34 years"/>
    <s v="1"/>
    <s v="Male"/>
    <s v="010e88ab-5f00-4f2c-823c-543ffe62920b"/>
    <s v="HSE West and North West HR"/>
    <s v="%"/>
    <n v="18.2"/>
  </r>
  <r>
    <s v="IHS56C01"/>
    <s v="Percentage of people"/>
    <s v="2025"/>
    <s v="2025"/>
    <s v="02"/>
    <s v="Non-prescription medication"/>
    <s v="415"/>
    <s v="25 - 34 years"/>
    <s v="1"/>
    <s v="Male"/>
    <s v="IE0"/>
    <s v="Ireland"/>
    <s v="%"/>
    <n v="35.2"/>
  </r>
  <r>
    <s v="IHS56C01"/>
    <s v="Percentage of people"/>
    <s v="2025"/>
    <s v="2025"/>
    <s v="02"/>
    <s v="Non-prescription medication"/>
    <s v="415"/>
    <s v="25 - 34 years"/>
    <s v="2"/>
    <s v="Female"/>
    <s v="98ca33b4-fc08-4aa7-82dd-496924b8fda8"/>
    <s v="HSE Dublin and Midlands HR"/>
    <s v="%"/>
    <n v="62"/>
  </r>
  <r>
    <s v="IHS56C01"/>
    <s v="Percentage of people"/>
    <s v="2025"/>
    <s v="2025"/>
    <s v="02"/>
    <s v="Non-prescription medication"/>
    <s v="415"/>
    <s v="25 - 34 years"/>
    <s v="2"/>
    <s v="Female"/>
    <s v="9efd9724-8d32-4bb7-b1d6-08b2f42f68c6"/>
    <s v="HSE Dublin and North East HR"/>
    <s v="%"/>
    <n v="45.2"/>
  </r>
  <r>
    <s v="IHS56C01"/>
    <s v="Percentage of people"/>
    <s v="2025"/>
    <s v="2025"/>
    <s v="02"/>
    <s v="Non-prescription medication"/>
    <s v="415"/>
    <s v="25 - 34 years"/>
    <s v="2"/>
    <s v="Female"/>
    <s v="d0a0aa7d-fbed-4f02-b89f-a51cb0ecf23c"/>
    <s v="HSE Dublin and South East HR"/>
    <s v="%"/>
    <n v="45.5"/>
  </r>
  <r>
    <s v="IHS56C01"/>
    <s v="Percentage of people"/>
    <s v="2025"/>
    <s v="2025"/>
    <s v="02"/>
    <s v="Non-prescription medication"/>
    <s v="415"/>
    <s v="25 - 34 years"/>
    <s v="2"/>
    <s v="Female"/>
    <s v="c7359538-84af-455a-aa37-f9c43f8850cf"/>
    <s v="HSE Midwest HR"/>
    <s v="%"/>
    <n v="46.8"/>
  </r>
  <r>
    <s v="IHS56C01"/>
    <s v="Percentage of people"/>
    <s v="2025"/>
    <s v="2025"/>
    <s v="02"/>
    <s v="Non-prescription medication"/>
    <s v="415"/>
    <s v="25 - 34 years"/>
    <s v="2"/>
    <s v="Female"/>
    <s v="9556ecde-e215-4ad0-9b46-ebff56c85299"/>
    <s v="HSE South West HR"/>
    <s v="%"/>
    <n v="35.6"/>
  </r>
  <r>
    <s v="IHS56C01"/>
    <s v="Percentage of people"/>
    <s v="2025"/>
    <s v="2025"/>
    <s v="02"/>
    <s v="Non-prescription medication"/>
    <s v="415"/>
    <s v="25 - 34 years"/>
    <s v="2"/>
    <s v="Female"/>
    <s v="010e88ab-5f00-4f2c-823c-543ffe62920b"/>
    <s v="HSE West and North West HR"/>
    <s v="%"/>
    <n v="55.1"/>
  </r>
  <r>
    <s v="IHS56C01"/>
    <s v="Percentage of people"/>
    <s v="2025"/>
    <s v="2025"/>
    <s v="02"/>
    <s v="Non-prescription medication"/>
    <s v="415"/>
    <s v="25 - 34 years"/>
    <s v="2"/>
    <s v="Female"/>
    <s v="IE0"/>
    <s v="Ireland"/>
    <s v="%"/>
    <n v="49"/>
  </r>
  <r>
    <s v="IHS56C01"/>
    <s v="Percentage of people"/>
    <s v="2025"/>
    <s v="2025"/>
    <s v="02"/>
    <s v="Non-prescription medication"/>
    <s v="415"/>
    <s v="25 - 34 years"/>
    <s v="-"/>
    <s v="Both sexes"/>
    <s v="98ca33b4-fc08-4aa7-82dd-496924b8fda8"/>
    <s v="HSE Dublin and Midlands HR"/>
    <s v="%"/>
    <n v="53.6"/>
  </r>
  <r>
    <s v="IHS56C01"/>
    <s v="Percentage of people"/>
    <s v="2025"/>
    <s v="2025"/>
    <s v="02"/>
    <s v="Non-prescription medication"/>
    <s v="415"/>
    <s v="25 - 34 years"/>
    <s v="-"/>
    <s v="Both sexes"/>
    <s v="9efd9724-8d32-4bb7-b1d6-08b2f42f68c6"/>
    <s v="HSE Dublin and North East HR"/>
    <s v="%"/>
    <n v="39.9"/>
  </r>
  <r>
    <s v="IHS56C01"/>
    <s v="Percentage of people"/>
    <s v="2025"/>
    <s v="2025"/>
    <s v="02"/>
    <s v="Non-prescription medication"/>
    <s v="415"/>
    <s v="25 - 34 years"/>
    <s v="-"/>
    <s v="Both sexes"/>
    <s v="d0a0aa7d-fbed-4f02-b89f-a51cb0ecf23c"/>
    <s v="HSE Dublin and South East HR"/>
    <s v="%"/>
    <n v="41.4"/>
  </r>
  <r>
    <s v="IHS56C01"/>
    <s v="Percentage of people"/>
    <s v="2025"/>
    <s v="2025"/>
    <s v="02"/>
    <s v="Non-prescription medication"/>
    <s v="415"/>
    <s v="25 - 34 years"/>
    <s v="-"/>
    <s v="Both sexes"/>
    <s v="c7359538-84af-455a-aa37-f9c43f8850cf"/>
    <s v="HSE Midwest HR"/>
    <s v="%"/>
    <n v="35.9"/>
  </r>
  <r>
    <s v="IHS56C01"/>
    <s v="Percentage of people"/>
    <s v="2025"/>
    <s v="2025"/>
    <s v="02"/>
    <s v="Non-prescription medication"/>
    <s v="415"/>
    <s v="25 - 34 years"/>
    <s v="-"/>
    <s v="Both sexes"/>
    <s v="9556ecde-e215-4ad0-9b46-ebff56c85299"/>
    <s v="HSE South West HR"/>
    <s v="%"/>
    <n v="37"/>
  </r>
  <r>
    <s v="IHS56C01"/>
    <s v="Percentage of people"/>
    <s v="2025"/>
    <s v="2025"/>
    <s v="02"/>
    <s v="Non-prescription medication"/>
    <s v="415"/>
    <s v="25 - 34 years"/>
    <s v="-"/>
    <s v="Both sexes"/>
    <s v="010e88ab-5f00-4f2c-823c-543ffe62920b"/>
    <s v="HSE West and North West HR"/>
    <s v="%"/>
    <n v="34.1"/>
  </r>
  <r>
    <s v="IHS56C01"/>
    <s v="Percentage of people"/>
    <s v="2025"/>
    <s v="2025"/>
    <s v="02"/>
    <s v="Non-prescription medication"/>
    <s v="415"/>
    <s v="25 - 34 years"/>
    <s v="-"/>
    <s v="Both sexes"/>
    <s v="IE0"/>
    <s v="Ireland"/>
    <s v="%"/>
    <n v="41.8"/>
  </r>
  <r>
    <s v="IHS56C01"/>
    <s v="Percentage of people"/>
    <s v="2025"/>
    <s v="2025"/>
    <s v="02"/>
    <s v="Non-prescription medication"/>
    <s v="465"/>
    <s v="35 - 44 years"/>
    <s v="1"/>
    <s v="Male"/>
    <s v="98ca33b4-fc08-4aa7-82dd-496924b8fda8"/>
    <s v="HSE Dublin and Midlands HR"/>
    <s v="%"/>
    <n v="52.5"/>
  </r>
  <r>
    <s v="IHS56C01"/>
    <s v="Percentage of people"/>
    <s v="2025"/>
    <s v="2025"/>
    <s v="02"/>
    <s v="Non-prescription medication"/>
    <s v="465"/>
    <s v="35 - 44 years"/>
    <s v="1"/>
    <s v="Male"/>
    <s v="9efd9724-8d32-4bb7-b1d6-08b2f42f68c6"/>
    <s v="HSE Dublin and North East HR"/>
    <s v="%"/>
    <n v="49.1"/>
  </r>
  <r>
    <s v="IHS56C01"/>
    <s v="Percentage of people"/>
    <s v="2025"/>
    <s v="2025"/>
    <s v="02"/>
    <s v="Non-prescription medication"/>
    <s v="465"/>
    <s v="35 - 44 years"/>
    <s v="1"/>
    <s v="Male"/>
    <s v="d0a0aa7d-fbed-4f02-b89f-a51cb0ecf23c"/>
    <s v="HSE Dublin and South East HR"/>
    <s v="%"/>
    <n v="52.4"/>
  </r>
  <r>
    <s v="IHS56C01"/>
    <s v="Percentage of people"/>
    <s v="2025"/>
    <s v="2025"/>
    <s v="02"/>
    <s v="Non-prescription medication"/>
    <s v="465"/>
    <s v="35 - 44 years"/>
    <s v="1"/>
    <s v="Male"/>
    <s v="c7359538-84af-455a-aa37-f9c43f8850cf"/>
    <s v="HSE Midwest HR"/>
    <s v="%"/>
    <n v="48.2"/>
  </r>
  <r>
    <s v="IHS56C01"/>
    <s v="Percentage of people"/>
    <s v="2025"/>
    <s v="2025"/>
    <s v="02"/>
    <s v="Non-prescription medication"/>
    <s v="465"/>
    <s v="35 - 44 years"/>
    <s v="1"/>
    <s v="Male"/>
    <s v="9556ecde-e215-4ad0-9b46-ebff56c85299"/>
    <s v="HSE South West HR"/>
    <s v="%"/>
    <n v="45.4"/>
  </r>
  <r>
    <s v="IHS56C01"/>
    <s v="Percentage of people"/>
    <s v="2025"/>
    <s v="2025"/>
    <s v="02"/>
    <s v="Non-prescription medication"/>
    <s v="465"/>
    <s v="35 - 44 years"/>
    <s v="1"/>
    <s v="Male"/>
    <s v="010e88ab-5f00-4f2c-823c-543ffe62920b"/>
    <s v="HSE West and North West HR"/>
    <s v="%"/>
    <n v="34.7"/>
  </r>
  <r>
    <s v="IHS56C01"/>
    <s v="Percentage of people"/>
    <s v="2025"/>
    <s v="2025"/>
    <s v="02"/>
    <s v="Non-prescription medication"/>
    <s v="465"/>
    <s v="35 - 44 years"/>
    <s v="1"/>
    <s v="Male"/>
    <s v="IE0"/>
    <s v="Ireland"/>
    <s v="%"/>
    <n v="47.5"/>
  </r>
  <r>
    <s v="IHS56C01"/>
    <s v="Percentage of people"/>
    <s v="2025"/>
    <s v="2025"/>
    <s v="02"/>
    <s v="Non-prescription medication"/>
    <s v="465"/>
    <s v="35 - 44 years"/>
    <s v="2"/>
    <s v="Female"/>
    <s v="98ca33b4-fc08-4aa7-82dd-496924b8fda8"/>
    <s v="HSE Dublin and Midlands HR"/>
    <s v="%"/>
    <n v="50.9"/>
  </r>
  <r>
    <s v="IHS56C01"/>
    <s v="Percentage of people"/>
    <s v="2025"/>
    <s v="2025"/>
    <s v="02"/>
    <s v="Non-prescription medication"/>
    <s v="465"/>
    <s v="35 - 44 years"/>
    <s v="2"/>
    <s v="Female"/>
    <s v="9efd9724-8d32-4bb7-b1d6-08b2f42f68c6"/>
    <s v="HSE Dublin and North East HR"/>
    <s v="%"/>
    <n v="60.4"/>
  </r>
  <r>
    <s v="IHS56C01"/>
    <s v="Percentage of people"/>
    <s v="2025"/>
    <s v="2025"/>
    <s v="02"/>
    <s v="Non-prescription medication"/>
    <s v="465"/>
    <s v="35 - 44 years"/>
    <s v="2"/>
    <s v="Female"/>
    <s v="d0a0aa7d-fbed-4f02-b89f-a51cb0ecf23c"/>
    <s v="HSE Dublin and South East HR"/>
    <s v="%"/>
    <n v="57.4"/>
  </r>
  <r>
    <s v="IHS56C01"/>
    <s v="Percentage of people"/>
    <s v="2025"/>
    <s v="2025"/>
    <s v="02"/>
    <s v="Non-prescription medication"/>
    <s v="465"/>
    <s v="35 - 44 years"/>
    <s v="2"/>
    <s v="Female"/>
    <s v="c7359538-84af-455a-aa37-f9c43f8850cf"/>
    <s v="HSE Midwest HR"/>
    <s v="%"/>
    <n v="41.4"/>
  </r>
  <r>
    <s v="IHS56C01"/>
    <s v="Percentage of people"/>
    <s v="2025"/>
    <s v="2025"/>
    <s v="02"/>
    <s v="Non-prescription medication"/>
    <s v="465"/>
    <s v="35 - 44 years"/>
    <s v="2"/>
    <s v="Female"/>
    <s v="9556ecde-e215-4ad0-9b46-ebff56c85299"/>
    <s v="HSE South West HR"/>
    <s v="%"/>
    <n v="54.5"/>
  </r>
  <r>
    <s v="IHS56C01"/>
    <s v="Percentage of people"/>
    <s v="2025"/>
    <s v="2025"/>
    <s v="02"/>
    <s v="Non-prescription medication"/>
    <s v="465"/>
    <s v="35 - 44 years"/>
    <s v="2"/>
    <s v="Female"/>
    <s v="010e88ab-5f00-4f2c-823c-543ffe62920b"/>
    <s v="HSE West and North West HR"/>
    <s v="%"/>
    <n v="52"/>
  </r>
  <r>
    <s v="IHS56C01"/>
    <s v="Percentage of people"/>
    <s v="2025"/>
    <s v="2025"/>
    <s v="02"/>
    <s v="Non-prescription medication"/>
    <s v="465"/>
    <s v="35 - 44 years"/>
    <s v="2"/>
    <s v="Female"/>
    <s v="IE0"/>
    <s v="Ireland"/>
    <s v="%"/>
    <n v="53.9"/>
  </r>
  <r>
    <s v="IHS56C01"/>
    <s v="Percentage of people"/>
    <s v="2025"/>
    <s v="2025"/>
    <s v="02"/>
    <s v="Non-prescription medication"/>
    <s v="465"/>
    <s v="35 - 44 years"/>
    <s v="-"/>
    <s v="Both sexes"/>
    <s v="98ca33b4-fc08-4aa7-82dd-496924b8fda8"/>
    <s v="HSE Dublin and Midlands HR"/>
    <s v="%"/>
    <n v="51.6"/>
  </r>
  <r>
    <s v="IHS56C01"/>
    <s v="Percentage of people"/>
    <s v="2025"/>
    <s v="2025"/>
    <s v="02"/>
    <s v="Non-prescription medication"/>
    <s v="465"/>
    <s v="35 - 44 years"/>
    <s v="-"/>
    <s v="Both sexes"/>
    <s v="9efd9724-8d32-4bb7-b1d6-08b2f42f68c6"/>
    <s v="HSE Dublin and North East HR"/>
    <s v="%"/>
    <n v="54"/>
  </r>
  <r>
    <s v="IHS56C01"/>
    <s v="Percentage of people"/>
    <s v="2025"/>
    <s v="2025"/>
    <s v="02"/>
    <s v="Non-prescription medication"/>
    <s v="465"/>
    <s v="35 - 44 years"/>
    <s v="-"/>
    <s v="Both sexes"/>
    <s v="d0a0aa7d-fbed-4f02-b89f-a51cb0ecf23c"/>
    <s v="HSE Dublin and South East HR"/>
    <s v="%"/>
    <n v="55.3"/>
  </r>
  <r>
    <s v="IHS56C01"/>
    <s v="Percentage of people"/>
    <s v="2025"/>
    <s v="2025"/>
    <s v="02"/>
    <s v="Non-prescription medication"/>
    <s v="465"/>
    <s v="35 - 44 years"/>
    <s v="-"/>
    <s v="Both sexes"/>
    <s v="c7359538-84af-455a-aa37-f9c43f8850cf"/>
    <s v="HSE Midwest HR"/>
    <s v="%"/>
    <n v="44.1"/>
  </r>
  <r>
    <s v="IHS56C01"/>
    <s v="Percentage of people"/>
    <s v="2025"/>
    <s v="2025"/>
    <s v="02"/>
    <s v="Non-prescription medication"/>
    <s v="465"/>
    <s v="35 - 44 years"/>
    <s v="-"/>
    <s v="Both sexes"/>
    <s v="9556ecde-e215-4ad0-9b46-ebff56c85299"/>
    <s v="HSE South West HR"/>
    <s v="%"/>
    <n v="50.3"/>
  </r>
  <r>
    <s v="IHS56C01"/>
    <s v="Percentage of people"/>
    <s v="2025"/>
    <s v="2025"/>
    <s v="02"/>
    <s v="Non-prescription medication"/>
    <s v="465"/>
    <s v="35 - 44 years"/>
    <s v="-"/>
    <s v="Both sexes"/>
    <s v="010e88ab-5f00-4f2c-823c-543ffe62920b"/>
    <s v="HSE West and North West HR"/>
    <s v="%"/>
    <n v="42"/>
  </r>
  <r>
    <s v="IHS56C01"/>
    <s v="Percentage of people"/>
    <s v="2025"/>
    <s v="2025"/>
    <s v="02"/>
    <s v="Non-prescription medication"/>
    <s v="465"/>
    <s v="35 - 44 years"/>
    <s v="-"/>
    <s v="Both sexes"/>
    <s v="IE0"/>
    <s v="Ireland"/>
    <s v="%"/>
    <n v="50.8"/>
  </r>
  <r>
    <s v="IHS56C01"/>
    <s v="Percentage of people"/>
    <s v="2025"/>
    <s v="2025"/>
    <s v="02"/>
    <s v="Non-prescription medication"/>
    <s v="500"/>
    <s v="45 - 54 years"/>
    <s v="1"/>
    <s v="Male"/>
    <s v="98ca33b4-fc08-4aa7-82dd-496924b8fda8"/>
    <s v="HSE Dublin and Midlands HR"/>
    <s v="%"/>
    <n v="34.9"/>
  </r>
  <r>
    <s v="IHS56C01"/>
    <s v="Percentage of people"/>
    <s v="2025"/>
    <s v="2025"/>
    <s v="02"/>
    <s v="Non-prescription medication"/>
    <s v="500"/>
    <s v="45 - 54 years"/>
    <s v="1"/>
    <s v="Male"/>
    <s v="9efd9724-8d32-4bb7-b1d6-08b2f42f68c6"/>
    <s v="HSE Dublin and North East HR"/>
    <s v="%"/>
    <n v="45.5"/>
  </r>
  <r>
    <s v="IHS56C01"/>
    <s v="Percentage of people"/>
    <s v="2025"/>
    <s v="2025"/>
    <s v="02"/>
    <s v="Non-prescription medication"/>
    <s v="500"/>
    <s v="45 - 54 years"/>
    <s v="1"/>
    <s v="Male"/>
    <s v="d0a0aa7d-fbed-4f02-b89f-a51cb0ecf23c"/>
    <s v="HSE Dublin and South East HR"/>
    <s v="%"/>
    <n v="41.8"/>
  </r>
  <r>
    <s v="IHS56C01"/>
    <s v="Percentage of people"/>
    <s v="2025"/>
    <s v="2025"/>
    <s v="02"/>
    <s v="Non-prescription medication"/>
    <s v="500"/>
    <s v="45 - 54 years"/>
    <s v="1"/>
    <s v="Male"/>
    <s v="c7359538-84af-455a-aa37-f9c43f8850cf"/>
    <s v="HSE Midwest HR"/>
    <s v="%"/>
    <n v="29.5"/>
  </r>
  <r>
    <s v="IHS56C01"/>
    <s v="Percentage of people"/>
    <s v="2025"/>
    <s v="2025"/>
    <s v="02"/>
    <s v="Non-prescription medication"/>
    <s v="500"/>
    <s v="45 - 54 years"/>
    <s v="1"/>
    <s v="Male"/>
    <s v="9556ecde-e215-4ad0-9b46-ebff56c85299"/>
    <s v="HSE South West HR"/>
    <s v="%"/>
    <n v="41.2"/>
  </r>
  <r>
    <s v="IHS56C01"/>
    <s v="Percentage of people"/>
    <s v="2025"/>
    <s v="2025"/>
    <s v="02"/>
    <s v="Non-prescription medication"/>
    <s v="500"/>
    <s v="45 - 54 years"/>
    <s v="1"/>
    <s v="Male"/>
    <s v="010e88ab-5f00-4f2c-823c-543ffe62920b"/>
    <s v="HSE West and North West HR"/>
    <s v="%"/>
    <n v="39.4"/>
  </r>
  <r>
    <s v="IHS56C01"/>
    <s v="Percentage of people"/>
    <s v="2025"/>
    <s v="2025"/>
    <s v="02"/>
    <s v="Non-prescription medication"/>
    <s v="500"/>
    <s v="45 - 54 years"/>
    <s v="1"/>
    <s v="Male"/>
    <s v="IE0"/>
    <s v="Ireland"/>
    <s v="%"/>
    <n v="39.6"/>
  </r>
  <r>
    <s v="IHS56C01"/>
    <s v="Percentage of people"/>
    <s v="2025"/>
    <s v="2025"/>
    <s v="02"/>
    <s v="Non-prescription medication"/>
    <s v="500"/>
    <s v="45 - 54 years"/>
    <s v="2"/>
    <s v="Female"/>
    <s v="98ca33b4-fc08-4aa7-82dd-496924b8fda8"/>
    <s v="HSE Dublin and Midlands HR"/>
    <s v="%"/>
    <n v="58.7"/>
  </r>
  <r>
    <s v="IHS56C01"/>
    <s v="Percentage of people"/>
    <s v="2025"/>
    <s v="2025"/>
    <s v="02"/>
    <s v="Non-prescription medication"/>
    <s v="500"/>
    <s v="45 - 54 years"/>
    <s v="2"/>
    <s v="Female"/>
    <s v="9efd9724-8d32-4bb7-b1d6-08b2f42f68c6"/>
    <s v="HSE Dublin and North East HR"/>
    <s v="%"/>
    <n v="59.6"/>
  </r>
  <r>
    <s v="IHS56C01"/>
    <s v="Percentage of people"/>
    <s v="2025"/>
    <s v="2025"/>
    <s v="02"/>
    <s v="Non-prescription medication"/>
    <s v="500"/>
    <s v="45 - 54 years"/>
    <s v="2"/>
    <s v="Female"/>
    <s v="d0a0aa7d-fbed-4f02-b89f-a51cb0ecf23c"/>
    <s v="HSE Dublin and South East HR"/>
    <s v="%"/>
    <n v="61.8"/>
  </r>
  <r>
    <s v="IHS56C01"/>
    <s v="Percentage of people"/>
    <s v="2025"/>
    <s v="2025"/>
    <s v="02"/>
    <s v="Non-prescription medication"/>
    <s v="500"/>
    <s v="45 - 54 years"/>
    <s v="2"/>
    <s v="Female"/>
    <s v="c7359538-84af-455a-aa37-f9c43f8850cf"/>
    <s v="HSE Midwest HR"/>
    <s v="%"/>
    <n v="44.4"/>
  </r>
  <r>
    <s v="IHS56C01"/>
    <s v="Percentage of people"/>
    <s v="2025"/>
    <s v="2025"/>
    <s v="02"/>
    <s v="Non-prescription medication"/>
    <s v="500"/>
    <s v="45 - 54 years"/>
    <s v="2"/>
    <s v="Female"/>
    <s v="9556ecde-e215-4ad0-9b46-ebff56c85299"/>
    <s v="HSE South West HR"/>
    <s v="%"/>
    <n v="57.9"/>
  </r>
  <r>
    <s v="IHS56C01"/>
    <s v="Percentage of people"/>
    <s v="2025"/>
    <s v="2025"/>
    <s v="02"/>
    <s v="Non-prescription medication"/>
    <s v="500"/>
    <s v="45 - 54 years"/>
    <s v="2"/>
    <s v="Female"/>
    <s v="010e88ab-5f00-4f2c-823c-543ffe62920b"/>
    <s v="HSE West and North West HR"/>
    <s v="%"/>
    <n v="56.3"/>
  </r>
  <r>
    <s v="IHS56C01"/>
    <s v="Percentage of people"/>
    <s v="2025"/>
    <s v="2025"/>
    <s v="02"/>
    <s v="Non-prescription medication"/>
    <s v="500"/>
    <s v="45 - 54 years"/>
    <s v="2"/>
    <s v="Female"/>
    <s v="IE0"/>
    <s v="Ireland"/>
    <s v="%"/>
    <n v="58.1"/>
  </r>
  <r>
    <s v="IHS56C01"/>
    <s v="Percentage of people"/>
    <s v="2025"/>
    <s v="2025"/>
    <s v="02"/>
    <s v="Non-prescription medication"/>
    <s v="500"/>
    <s v="45 - 54 years"/>
    <s v="-"/>
    <s v="Both sexes"/>
    <s v="98ca33b4-fc08-4aa7-82dd-496924b8fda8"/>
    <s v="HSE Dublin and Midlands HR"/>
    <s v="%"/>
    <n v="47.2"/>
  </r>
  <r>
    <s v="IHS56C01"/>
    <s v="Percentage of people"/>
    <s v="2025"/>
    <s v="2025"/>
    <s v="02"/>
    <s v="Non-prescription medication"/>
    <s v="500"/>
    <s v="45 - 54 years"/>
    <s v="-"/>
    <s v="Both sexes"/>
    <s v="9efd9724-8d32-4bb7-b1d6-08b2f42f68c6"/>
    <s v="HSE Dublin and North East HR"/>
    <s v="%"/>
    <n v="52.4"/>
  </r>
  <r>
    <s v="IHS56C01"/>
    <s v="Percentage of people"/>
    <s v="2025"/>
    <s v="2025"/>
    <s v="02"/>
    <s v="Non-prescription medication"/>
    <s v="500"/>
    <s v="45 - 54 years"/>
    <s v="-"/>
    <s v="Both sexes"/>
    <s v="d0a0aa7d-fbed-4f02-b89f-a51cb0ecf23c"/>
    <s v="HSE Dublin and South East HR"/>
    <s v="%"/>
    <n v="52.9"/>
  </r>
  <r>
    <s v="IHS56C01"/>
    <s v="Percentage of people"/>
    <s v="2025"/>
    <s v="2025"/>
    <s v="02"/>
    <s v="Non-prescription medication"/>
    <s v="500"/>
    <s v="45 - 54 years"/>
    <s v="-"/>
    <s v="Both sexes"/>
    <s v="c7359538-84af-455a-aa37-f9c43f8850cf"/>
    <s v="HSE Midwest HR"/>
    <s v="%"/>
    <n v="35.4"/>
  </r>
  <r>
    <s v="IHS56C01"/>
    <s v="Percentage of people"/>
    <s v="2025"/>
    <s v="2025"/>
    <s v="02"/>
    <s v="Non-prescription medication"/>
    <s v="500"/>
    <s v="45 - 54 years"/>
    <s v="-"/>
    <s v="Both sexes"/>
    <s v="9556ecde-e215-4ad0-9b46-ebff56c85299"/>
    <s v="HSE South West HR"/>
    <s v="%"/>
    <n v="49.8"/>
  </r>
  <r>
    <s v="IHS56C01"/>
    <s v="Percentage of people"/>
    <s v="2025"/>
    <s v="2025"/>
    <s v="02"/>
    <s v="Non-prescription medication"/>
    <s v="500"/>
    <s v="45 - 54 years"/>
    <s v="-"/>
    <s v="Both sexes"/>
    <s v="010e88ab-5f00-4f2c-823c-543ffe62920b"/>
    <s v="HSE West and North West HR"/>
    <s v="%"/>
    <n v="48.4"/>
  </r>
  <r>
    <s v="IHS56C01"/>
    <s v="Percentage of people"/>
    <s v="2025"/>
    <s v="2025"/>
    <s v="02"/>
    <s v="Non-prescription medication"/>
    <s v="500"/>
    <s v="45 - 54 years"/>
    <s v="-"/>
    <s v="Both sexes"/>
    <s v="IE0"/>
    <s v="Ireland"/>
    <s v="%"/>
    <n v="49"/>
  </r>
  <r>
    <s v="IHS56C01"/>
    <s v="Percentage of people"/>
    <s v="2025"/>
    <s v="2025"/>
    <s v="02"/>
    <s v="Non-prescription medication"/>
    <s v="535"/>
    <s v="55 - 64 years"/>
    <s v="1"/>
    <s v="Male"/>
    <s v="98ca33b4-fc08-4aa7-82dd-496924b8fda8"/>
    <s v="HSE Dublin and Midlands HR"/>
    <s v="%"/>
    <n v="35.6"/>
  </r>
  <r>
    <s v="IHS56C01"/>
    <s v="Percentage of people"/>
    <s v="2025"/>
    <s v="2025"/>
    <s v="02"/>
    <s v="Non-prescription medication"/>
    <s v="535"/>
    <s v="55 - 64 years"/>
    <s v="1"/>
    <s v="Male"/>
    <s v="9efd9724-8d32-4bb7-b1d6-08b2f42f68c6"/>
    <s v="HSE Dublin and North East HR"/>
    <s v="%"/>
    <n v="36.2"/>
  </r>
  <r>
    <s v="IHS56C01"/>
    <s v="Percentage of people"/>
    <s v="2025"/>
    <s v="2025"/>
    <s v="02"/>
    <s v="Non-prescription medication"/>
    <s v="535"/>
    <s v="55 - 64 years"/>
    <s v="1"/>
    <s v="Male"/>
    <s v="d0a0aa7d-fbed-4f02-b89f-a51cb0ecf23c"/>
    <s v="HSE Dublin and South East HR"/>
    <s v="%"/>
    <n v="37.6"/>
  </r>
  <r>
    <s v="IHS56C01"/>
    <s v="Percentage of people"/>
    <s v="2025"/>
    <s v="2025"/>
    <s v="02"/>
    <s v="Non-prescription medication"/>
    <s v="535"/>
    <s v="55 - 64 years"/>
    <s v="1"/>
    <s v="Male"/>
    <s v="c7359538-84af-455a-aa37-f9c43f8850cf"/>
    <s v="HSE Midwest HR"/>
    <s v="%"/>
    <n v="41"/>
  </r>
  <r>
    <s v="IHS56C01"/>
    <s v="Percentage of people"/>
    <s v="2025"/>
    <s v="2025"/>
    <s v="02"/>
    <s v="Non-prescription medication"/>
    <s v="535"/>
    <s v="55 - 64 years"/>
    <s v="1"/>
    <s v="Male"/>
    <s v="9556ecde-e215-4ad0-9b46-ebff56c85299"/>
    <s v="HSE South West HR"/>
    <s v="%"/>
    <n v="31.3"/>
  </r>
  <r>
    <s v="IHS56C01"/>
    <s v="Percentage of people"/>
    <s v="2025"/>
    <s v="2025"/>
    <s v="02"/>
    <s v="Non-prescription medication"/>
    <s v="535"/>
    <s v="55 - 64 years"/>
    <s v="1"/>
    <s v="Male"/>
    <s v="010e88ab-5f00-4f2c-823c-543ffe62920b"/>
    <s v="HSE West and North West HR"/>
    <s v="%"/>
    <n v="29.7"/>
  </r>
  <r>
    <s v="IHS56C01"/>
    <s v="Percentage of people"/>
    <s v="2025"/>
    <s v="2025"/>
    <s v="02"/>
    <s v="Non-prescription medication"/>
    <s v="535"/>
    <s v="55 - 64 years"/>
    <s v="1"/>
    <s v="Male"/>
    <s v="IE0"/>
    <s v="Ireland"/>
    <s v="%"/>
    <n v="35.3"/>
  </r>
  <r>
    <s v="IHS56C01"/>
    <s v="Percentage of people"/>
    <s v="2025"/>
    <s v="2025"/>
    <s v="02"/>
    <s v="Non-prescription medication"/>
    <s v="535"/>
    <s v="55 - 64 years"/>
    <s v="2"/>
    <s v="Female"/>
    <s v="98ca33b4-fc08-4aa7-82dd-496924b8fda8"/>
    <s v="HSE Dublin and Midlands HR"/>
    <s v="%"/>
    <n v="40.9"/>
  </r>
  <r>
    <s v="IHS56C01"/>
    <s v="Percentage of people"/>
    <s v="2025"/>
    <s v="2025"/>
    <s v="02"/>
    <s v="Non-prescription medication"/>
    <s v="535"/>
    <s v="55 - 64 years"/>
    <s v="2"/>
    <s v="Female"/>
    <s v="9efd9724-8d32-4bb7-b1d6-08b2f42f68c6"/>
    <s v="HSE Dublin and North East HR"/>
    <s v="%"/>
    <n v="50.8"/>
  </r>
  <r>
    <s v="IHS56C01"/>
    <s v="Percentage of people"/>
    <s v="2025"/>
    <s v="2025"/>
    <s v="02"/>
    <s v="Non-prescription medication"/>
    <s v="535"/>
    <s v="55 - 64 years"/>
    <s v="2"/>
    <s v="Female"/>
    <s v="d0a0aa7d-fbed-4f02-b89f-a51cb0ecf23c"/>
    <s v="HSE Dublin and South East HR"/>
    <s v="%"/>
    <n v="50.7"/>
  </r>
  <r>
    <s v="IHS56C01"/>
    <s v="Percentage of people"/>
    <s v="2025"/>
    <s v="2025"/>
    <s v="02"/>
    <s v="Non-prescription medication"/>
    <s v="535"/>
    <s v="55 - 64 years"/>
    <s v="2"/>
    <s v="Female"/>
    <s v="c7359538-84af-455a-aa37-f9c43f8850cf"/>
    <s v="HSE Midwest HR"/>
    <s v="%"/>
    <n v="65"/>
  </r>
  <r>
    <s v="IHS56C01"/>
    <s v="Percentage of people"/>
    <s v="2025"/>
    <s v="2025"/>
    <s v="02"/>
    <s v="Non-prescription medication"/>
    <s v="535"/>
    <s v="55 - 64 years"/>
    <s v="2"/>
    <s v="Female"/>
    <s v="9556ecde-e215-4ad0-9b46-ebff56c85299"/>
    <s v="HSE South West HR"/>
    <s v="%"/>
    <n v="55.7"/>
  </r>
  <r>
    <s v="IHS56C01"/>
    <s v="Percentage of people"/>
    <s v="2025"/>
    <s v="2025"/>
    <s v="02"/>
    <s v="Non-prescription medication"/>
    <s v="535"/>
    <s v="55 - 64 years"/>
    <s v="2"/>
    <s v="Female"/>
    <s v="010e88ab-5f00-4f2c-823c-543ffe62920b"/>
    <s v="HSE West and North West HR"/>
    <s v="%"/>
    <n v="50"/>
  </r>
  <r>
    <s v="IHS56C01"/>
    <s v="Percentage of people"/>
    <s v="2025"/>
    <s v="2025"/>
    <s v="02"/>
    <s v="Non-prescription medication"/>
    <s v="535"/>
    <s v="55 - 64 years"/>
    <s v="2"/>
    <s v="Female"/>
    <s v="IE0"/>
    <s v="Ireland"/>
    <s v="%"/>
    <n v="50.3"/>
  </r>
  <r>
    <s v="IHS56C01"/>
    <s v="Percentage of people"/>
    <s v="2025"/>
    <s v="2025"/>
    <s v="02"/>
    <s v="Non-prescription medication"/>
    <s v="535"/>
    <s v="55 - 64 years"/>
    <s v="-"/>
    <s v="Both sexes"/>
    <s v="98ca33b4-fc08-4aa7-82dd-496924b8fda8"/>
    <s v="HSE Dublin and Midlands HR"/>
    <s v="%"/>
    <n v="38.5"/>
  </r>
  <r>
    <s v="IHS56C01"/>
    <s v="Percentage of people"/>
    <s v="2025"/>
    <s v="2025"/>
    <s v="02"/>
    <s v="Non-prescription medication"/>
    <s v="535"/>
    <s v="55 - 64 years"/>
    <s v="-"/>
    <s v="Both sexes"/>
    <s v="9efd9724-8d32-4bb7-b1d6-08b2f42f68c6"/>
    <s v="HSE Dublin and North East HR"/>
    <s v="%"/>
    <n v="43.8"/>
  </r>
  <r>
    <s v="IHS56C01"/>
    <s v="Percentage of people"/>
    <s v="2025"/>
    <s v="2025"/>
    <s v="02"/>
    <s v="Non-prescription medication"/>
    <s v="535"/>
    <s v="55 - 64 years"/>
    <s v="-"/>
    <s v="Both sexes"/>
    <s v="d0a0aa7d-fbed-4f02-b89f-a51cb0ecf23c"/>
    <s v="HSE Dublin and South East HR"/>
    <s v="%"/>
    <n v="44.2"/>
  </r>
  <r>
    <s v="IHS56C01"/>
    <s v="Percentage of people"/>
    <s v="2025"/>
    <s v="2025"/>
    <s v="02"/>
    <s v="Non-prescription medication"/>
    <s v="535"/>
    <s v="55 - 64 years"/>
    <s v="-"/>
    <s v="Both sexes"/>
    <s v="c7359538-84af-455a-aa37-f9c43f8850cf"/>
    <s v="HSE Midwest HR"/>
    <s v="%"/>
    <n v="51.8"/>
  </r>
  <r>
    <s v="IHS56C01"/>
    <s v="Percentage of people"/>
    <s v="2025"/>
    <s v="2025"/>
    <s v="02"/>
    <s v="Non-prescription medication"/>
    <s v="535"/>
    <s v="55 - 64 years"/>
    <s v="-"/>
    <s v="Both sexes"/>
    <s v="9556ecde-e215-4ad0-9b46-ebff56c85299"/>
    <s v="HSE South West HR"/>
    <s v="%"/>
    <n v="44.5"/>
  </r>
  <r>
    <s v="IHS56C01"/>
    <s v="Percentage of people"/>
    <s v="2025"/>
    <s v="2025"/>
    <s v="02"/>
    <s v="Non-prescription medication"/>
    <s v="535"/>
    <s v="55 - 64 years"/>
    <s v="-"/>
    <s v="Both sexes"/>
    <s v="010e88ab-5f00-4f2c-823c-543ffe62920b"/>
    <s v="HSE West and North West HR"/>
    <s v="%"/>
    <n v="41"/>
  </r>
  <r>
    <s v="IHS56C01"/>
    <s v="Percentage of people"/>
    <s v="2025"/>
    <s v="2025"/>
    <s v="02"/>
    <s v="Non-prescription medication"/>
    <s v="535"/>
    <s v="55 - 64 years"/>
    <s v="-"/>
    <s v="Both sexes"/>
    <s v="IE0"/>
    <s v="Ireland"/>
    <s v="%"/>
    <n v="43.2"/>
  </r>
  <r>
    <s v="IHS56C01"/>
    <s v="Percentage of people"/>
    <s v="2025"/>
    <s v="2025"/>
    <s v="02"/>
    <s v="Non-prescription medication"/>
    <s v="570"/>
    <s v="65 - 74 years"/>
    <s v="1"/>
    <s v="Male"/>
    <s v="98ca33b4-fc08-4aa7-82dd-496924b8fda8"/>
    <s v="HSE Dublin and Midlands HR"/>
    <s v="%"/>
    <n v="36"/>
  </r>
  <r>
    <s v="IHS56C01"/>
    <s v="Percentage of people"/>
    <s v="2025"/>
    <s v="2025"/>
    <s v="02"/>
    <s v="Non-prescription medication"/>
    <s v="570"/>
    <s v="65 - 74 years"/>
    <s v="1"/>
    <s v="Male"/>
    <s v="9efd9724-8d32-4bb7-b1d6-08b2f42f68c6"/>
    <s v="HSE Dublin and North East HR"/>
    <s v="%"/>
    <n v="34.9"/>
  </r>
  <r>
    <s v="IHS56C01"/>
    <s v="Percentage of people"/>
    <s v="2025"/>
    <s v="2025"/>
    <s v="02"/>
    <s v="Non-prescription medication"/>
    <s v="570"/>
    <s v="65 - 74 years"/>
    <s v="1"/>
    <s v="Male"/>
    <s v="d0a0aa7d-fbed-4f02-b89f-a51cb0ecf23c"/>
    <s v="HSE Dublin and South East HR"/>
    <s v="%"/>
    <n v="34.8"/>
  </r>
  <r>
    <s v="IHS56C01"/>
    <s v="Percentage of people"/>
    <s v="2025"/>
    <s v="2025"/>
    <s v="02"/>
    <s v="Non-prescription medication"/>
    <s v="570"/>
    <s v="65 - 74 years"/>
    <s v="1"/>
    <s v="Male"/>
    <s v="c7359538-84af-455a-aa37-f9c43f8850cf"/>
    <s v="HSE Midwest HR"/>
    <s v="%"/>
    <n v="25.9"/>
  </r>
  <r>
    <s v="IHS56C01"/>
    <s v="Percentage of people"/>
    <s v="2025"/>
    <s v="2025"/>
    <s v="02"/>
    <s v="Non-prescription medication"/>
    <s v="570"/>
    <s v="65 - 74 years"/>
    <s v="1"/>
    <s v="Male"/>
    <s v="9556ecde-e215-4ad0-9b46-ebff56c85299"/>
    <s v="HSE South West HR"/>
    <s v="%"/>
    <n v="28.5"/>
  </r>
  <r>
    <s v="IHS56C01"/>
    <s v="Percentage of people"/>
    <s v="2025"/>
    <s v="2025"/>
    <s v="02"/>
    <s v="Non-prescription medication"/>
    <s v="570"/>
    <s v="65 - 74 years"/>
    <s v="1"/>
    <s v="Male"/>
    <s v="010e88ab-5f00-4f2c-823c-543ffe62920b"/>
    <s v="HSE West and North West HR"/>
    <s v="%"/>
    <n v="23.3"/>
  </r>
  <r>
    <s v="IHS56C01"/>
    <s v="Percentage of people"/>
    <s v="2025"/>
    <s v="2025"/>
    <s v="02"/>
    <s v="Non-prescription medication"/>
    <s v="570"/>
    <s v="65 - 74 years"/>
    <s v="1"/>
    <s v="Male"/>
    <s v="IE0"/>
    <s v="Ireland"/>
    <s v="%"/>
    <n v="31.5"/>
  </r>
  <r>
    <s v="IHS56C01"/>
    <s v="Percentage of people"/>
    <s v="2025"/>
    <s v="2025"/>
    <s v="02"/>
    <s v="Non-prescription medication"/>
    <s v="570"/>
    <s v="65 - 74 years"/>
    <s v="2"/>
    <s v="Female"/>
    <s v="98ca33b4-fc08-4aa7-82dd-496924b8fda8"/>
    <s v="HSE Dublin and Midlands HR"/>
    <s v="%"/>
    <n v="46.1"/>
  </r>
  <r>
    <s v="IHS56C01"/>
    <s v="Percentage of people"/>
    <s v="2025"/>
    <s v="2025"/>
    <s v="02"/>
    <s v="Non-prescription medication"/>
    <s v="570"/>
    <s v="65 - 74 years"/>
    <s v="2"/>
    <s v="Female"/>
    <s v="9efd9724-8d32-4bb7-b1d6-08b2f42f68c6"/>
    <s v="HSE Dublin and North East HR"/>
    <s v="%"/>
    <n v="42.3"/>
  </r>
  <r>
    <s v="IHS56C01"/>
    <s v="Percentage of people"/>
    <s v="2025"/>
    <s v="2025"/>
    <s v="02"/>
    <s v="Non-prescription medication"/>
    <s v="570"/>
    <s v="65 - 74 years"/>
    <s v="2"/>
    <s v="Female"/>
    <s v="d0a0aa7d-fbed-4f02-b89f-a51cb0ecf23c"/>
    <s v="HSE Dublin and South East HR"/>
    <s v="%"/>
    <n v="40.5"/>
  </r>
  <r>
    <s v="IHS56C01"/>
    <s v="Percentage of people"/>
    <s v="2025"/>
    <s v="2025"/>
    <s v="02"/>
    <s v="Non-prescription medication"/>
    <s v="570"/>
    <s v="65 - 74 years"/>
    <s v="2"/>
    <s v="Female"/>
    <s v="c7359538-84af-455a-aa37-f9c43f8850cf"/>
    <s v="HSE Midwest HR"/>
    <s v="%"/>
    <n v="46.6"/>
  </r>
  <r>
    <s v="IHS56C01"/>
    <s v="Percentage of people"/>
    <s v="2025"/>
    <s v="2025"/>
    <s v="02"/>
    <s v="Non-prescription medication"/>
    <s v="570"/>
    <s v="65 - 74 years"/>
    <s v="2"/>
    <s v="Female"/>
    <s v="9556ecde-e215-4ad0-9b46-ebff56c85299"/>
    <s v="HSE South West HR"/>
    <s v="%"/>
    <n v="29.8"/>
  </r>
  <r>
    <s v="IHS56C01"/>
    <s v="Percentage of people"/>
    <s v="2025"/>
    <s v="2025"/>
    <s v="02"/>
    <s v="Non-prescription medication"/>
    <s v="570"/>
    <s v="65 - 74 years"/>
    <s v="2"/>
    <s v="Female"/>
    <s v="010e88ab-5f00-4f2c-823c-543ffe62920b"/>
    <s v="HSE West and North West HR"/>
    <s v="%"/>
    <n v="52.9"/>
  </r>
  <r>
    <s v="IHS56C01"/>
    <s v="Percentage of people"/>
    <s v="2025"/>
    <s v="2025"/>
    <s v="02"/>
    <s v="Non-prescription medication"/>
    <s v="570"/>
    <s v="65 - 74 years"/>
    <s v="2"/>
    <s v="Female"/>
    <s v="IE0"/>
    <s v="Ireland"/>
    <s v="%"/>
    <n v="42.4"/>
  </r>
  <r>
    <s v="IHS56C01"/>
    <s v="Percentage of people"/>
    <s v="2025"/>
    <s v="2025"/>
    <s v="02"/>
    <s v="Non-prescription medication"/>
    <s v="570"/>
    <s v="65 - 74 years"/>
    <s v="-"/>
    <s v="Both sexes"/>
    <s v="98ca33b4-fc08-4aa7-82dd-496924b8fda8"/>
    <s v="HSE Dublin and Midlands HR"/>
    <s v="%"/>
    <n v="40.8"/>
  </r>
  <r>
    <s v="IHS56C01"/>
    <s v="Percentage of people"/>
    <s v="2025"/>
    <s v="2025"/>
    <s v="02"/>
    <s v="Non-prescription medication"/>
    <s v="570"/>
    <s v="65 - 74 years"/>
    <s v="-"/>
    <s v="Both sexes"/>
    <s v="9efd9724-8d32-4bb7-b1d6-08b2f42f68c6"/>
    <s v="HSE Dublin and North East HR"/>
    <s v="%"/>
    <n v="39.2"/>
  </r>
  <r>
    <s v="IHS56C01"/>
    <s v="Percentage of people"/>
    <s v="2025"/>
    <s v="2025"/>
    <s v="02"/>
    <s v="Non-prescription medication"/>
    <s v="570"/>
    <s v="65 - 74 years"/>
    <s v="-"/>
    <s v="Both sexes"/>
    <s v="d0a0aa7d-fbed-4f02-b89f-a51cb0ecf23c"/>
    <s v="HSE Dublin and South East HR"/>
    <s v="%"/>
    <n v="37.5"/>
  </r>
  <r>
    <s v="IHS56C01"/>
    <s v="Percentage of people"/>
    <s v="2025"/>
    <s v="2025"/>
    <s v="02"/>
    <s v="Non-prescription medication"/>
    <s v="570"/>
    <s v="65 - 74 years"/>
    <s v="-"/>
    <s v="Both sexes"/>
    <s v="c7359538-84af-455a-aa37-f9c43f8850cf"/>
    <s v="HSE Midwest HR"/>
    <s v="%"/>
    <n v="36.5"/>
  </r>
  <r>
    <s v="IHS56C01"/>
    <s v="Percentage of people"/>
    <s v="2025"/>
    <s v="2025"/>
    <s v="02"/>
    <s v="Non-prescription medication"/>
    <s v="570"/>
    <s v="65 - 74 years"/>
    <s v="-"/>
    <s v="Both sexes"/>
    <s v="9556ecde-e215-4ad0-9b46-ebff56c85299"/>
    <s v="HSE South West HR"/>
    <s v="%"/>
    <n v="29.2"/>
  </r>
  <r>
    <s v="IHS56C01"/>
    <s v="Percentage of people"/>
    <s v="2025"/>
    <s v="2025"/>
    <s v="02"/>
    <s v="Non-prescription medication"/>
    <s v="570"/>
    <s v="65 - 74 years"/>
    <s v="-"/>
    <s v="Both sexes"/>
    <s v="010e88ab-5f00-4f2c-823c-543ffe62920b"/>
    <s v="HSE West and North West HR"/>
    <s v="%"/>
    <n v="35.6"/>
  </r>
  <r>
    <s v="IHS56C01"/>
    <s v="Percentage of people"/>
    <s v="2025"/>
    <s v="2025"/>
    <s v="02"/>
    <s v="Non-prescription medication"/>
    <s v="570"/>
    <s v="65 - 74 years"/>
    <s v="-"/>
    <s v="Both sexes"/>
    <s v="IE0"/>
    <s v="Ireland"/>
    <s v="%"/>
    <n v="36.9"/>
  </r>
  <r>
    <s v="IHS56C01"/>
    <s v="Percentage of people"/>
    <s v="2025"/>
    <s v="2025"/>
    <s v="02"/>
    <s v="Non-prescription medication"/>
    <s v="605"/>
    <s v="75 years and over"/>
    <s v="1"/>
    <s v="Male"/>
    <s v="98ca33b4-fc08-4aa7-82dd-496924b8fda8"/>
    <s v="HSE Dublin and Midlands HR"/>
    <s v="%"/>
    <n v="25.8"/>
  </r>
  <r>
    <s v="IHS56C01"/>
    <s v="Percentage of people"/>
    <s v="2025"/>
    <s v="2025"/>
    <s v="02"/>
    <s v="Non-prescription medication"/>
    <s v="605"/>
    <s v="75 years and over"/>
    <s v="1"/>
    <s v="Male"/>
    <s v="9efd9724-8d32-4bb7-b1d6-08b2f42f68c6"/>
    <s v="HSE Dublin and North East HR"/>
    <s v="%"/>
    <n v="22.5"/>
  </r>
  <r>
    <s v="IHS56C01"/>
    <s v="Percentage of people"/>
    <s v="2025"/>
    <s v="2025"/>
    <s v="02"/>
    <s v="Non-prescription medication"/>
    <s v="605"/>
    <s v="75 years and over"/>
    <s v="1"/>
    <s v="Male"/>
    <s v="d0a0aa7d-fbed-4f02-b89f-a51cb0ecf23c"/>
    <s v="HSE Dublin and South East HR"/>
    <s v="%"/>
    <n v="28.1"/>
  </r>
  <r>
    <s v="IHS56C01"/>
    <s v="Percentage of people"/>
    <s v="2025"/>
    <s v="2025"/>
    <s v="02"/>
    <s v="Non-prescription medication"/>
    <s v="605"/>
    <s v="75 years and over"/>
    <s v="1"/>
    <s v="Male"/>
    <s v="c7359538-84af-455a-aa37-f9c43f8850cf"/>
    <s v="HSE Midwest HR"/>
    <s v="%"/>
    <n v="19.4"/>
  </r>
  <r>
    <s v="IHS56C01"/>
    <s v="Percentage of people"/>
    <s v="2025"/>
    <s v="2025"/>
    <s v="02"/>
    <s v="Non-prescription medication"/>
    <s v="605"/>
    <s v="75 years and over"/>
    <s v="1"/>
    <s v="Male"/>
    <s v="9556ecde-e215-4ad0-9b46-ebff56c85299"/>
    <s v="HSE South West HR"/>
    <s v="%"/>
    <n v="25.4"/>
  </r>
  <r>
    <s v="IHS56C01"/>
    <s v="Percentage of people"/>
    <s v="2025"/>
    <s v="2025"/>
    <s v="02"/>
    <s v="Non-prescription medication"/>
    <s v="605"/>
    <s v="75 years and over"/>
    <s v="1"/>
    <s v="Male"/>
    <s v="010e88ab-5f00-4f2c-823c-543ffe62920b"/>
    <s v="HSE West and North West HR"/>
    <s v="%"/>
    <n v="22.7"/>
  </r>
  <r>
    <s v="IHS56C01"/>
    <s v="Percentage of people"/>
    <s v="2025"/>
    <s v="2025"/>
    <s v="02"/>
    <s v="Non-prescription medication"/>
    <s v="605"/>
    <s v="75 years and over"/>
    <s v="1"/>
    <s v="Male"/>
    <s v="IE0"/>
    <s v="Ireland"/>
    <s v="%"/>
    <n v="24.6"/>
  </r>
  <r>
    <s v="IHS56C01"/>
    <s v="Percentage of people"/>
    <s v="2025"/>
    <s v="2025"/>
    <s v="02"/>
    <s v="Non-prescription medication"/>
    <s v="605"/>
    <s v="75 years and over"/>
    <s v="2"/>
    <s v="Female"/>
    <s v="98ca33b4-fc08-4aa7-82dd-496924b8fda8"/>
    <s v="HSE Dublin and Midlands HR"/>
    <s v="%"/>
    <n v="34.5"/>
  </r>
  <r>
    <s v="IHS56C01"/>
    <s v="Percentage of people"/>
    <s v="2025"/>
    <s v="2025"/>
    <s v="02"/>
    <s v="Non-prescription medication"/>
    <s v="605"/>
    <s v="75 years and over"/>
    <s v="2"/>
    <s v="Female"/>
    <s v="9efd9724-8d32-4bb7-b1d6-08b2f42f68c6"/>
    <s v="HSE Dublin and North East HR"/>
    <s v="%"/>
    <n v="32.1"/>
  </r>
  <r>
    <s v="IHS56C01"/>
    <s v="Percentage of people"/>
    <s v="2025"/>
    <s v="2025"/>
    <s v="02"/>
    <s v="Non-prescription medication"/>
    <s v="605"/>
    <s v="75 years and over"/>
    <s v="2"/>
    <s v="Female"/>
    <s v="d0a0aa7d-fbed-4f02-b89f-a51cb0ecf23c"/>
    <s v="HSE Dublin and South East HR"/>
    <s v="%"/>
    <n v="32.4"/>
  </r>
  <r>
    <s v="IHS56C01"/>
    <s v="Percentage of people"/>
    <s v="2025"/>
    <s v="2025"/>
    <s v="02"/>
    <s v="Non-prescription medication"/>
    <s v="605"/>
    <s v="75 years and over"/>
    <s v="2"/>
    <s v="Female"/>
    <s v="c7359538-84af-455a-aa37-f9c43f8850cf"/>
    <s v="HSE Midwest HR"/>
    <s v="%"/>
    <n v="30.5"/>
  </r>
  <r>
    <s v="IHS56C01"/>
    <s v="Percentage of people"/>
    <s v="2025"/>
    <s v="2025"/>
    <s v="02"/>
    <s v="Non-prescription medication"/>
    <s v="605"/>
    <s v="75 years and over"/>
    <s v="2"/>
    <s v="Female"/>
    <s v="9556ecde-e215-4ad0-9b46-ebff56c85299"/>
    <s v="HSE South West HR"/>
    <s v="%"/>
    <n v="30.2"/>
  </r>
  <r>
    <s v="IHS56C01"/>
    <s v="Percentage of people"/>
    <s v="2025"/>
    <s v="2025"/>
    <s v="02"/>
    <s v="Non-prescription medication"/>
    <s v="605"/>
    <s v="75 years and over"/>
    <s v="2"/>
    <s v="Female"/>
    <s v="010e88ab-5f00-4f2c-823c-543ffe62920b"/>
    <s v="HSE West and North West HR"/>
    <s v="%"/>
    <n v="25.9"/>
  </r>
  <r>
    <s v="IHS56C01"/>
    <s v="Percentage of people"/>
    <s v="2025"/>
    <s v="2025"/>
    <s v="02"/>
    <s v="Non-prescription medication"/>
    <s v="605"/>
    <s v="75 years and over"/>
    <s v="2"/>
    <s v="Female"/>
    <s v="IE0"/>
    <s v="Ireland"/>
    <s v="%"/>
    <n v="31.4"/>
  </r>
  <r>
    <s v="IHS56C01"/>
    <s v="Percentage of people"/>
    <s v="2025"/>
    <s v="2025"/>
    <s v="02"/>
    <s v="Non-prescription medication"/>
    <s v="605"/>
    <s v="75 years and over"/>
    <s v="-"/>
    <s v="Both sexes"/>
    <s v="98ca33b4-fc08-4aa7-82dd-496924b8fda8"/>
    <s v="HSE Dublin and Midlands HR"/>
    <s v="%"/>
    <n v="31.1"/>
  </r>
  <r>
    <s v="IHS56C01"/>
    <s v="Percentage of people"/>
    <s v="2025"/>
    <s v="2025"/>
    <s v="02"/>
    <s v="Non-prescription medication"/>
    <s v="605"/>
    <s v="75 years and over"/>
    <s v="-"/>
    <s v="Both sexes"/>
    <s v="9efd9724-8d32-4bb7-b1d6-08b2f42f68c6"/>
    <s v="HSE Dublin and North East HR"/>
    <s v="%"/>
    <n v="28.4"/>
  </r>
  <r>
    <s v="IHS56C01"/>
    <s v="Percentage of people"/>
    <s v="2025"/>
    <s v="2025"/>
    <s v="02"/>
    <s v="Non-prescription medication"/>
    <s v="605"/>
    <s v="75 years and over"/>
    <s v="-"/>
    <s v="Both sexes"/>
    <s v="d0a0aa7d-fbed-4f02-b89f-a51cb0ecf23c"/>
    <s v="HSE Dublin and South East HR"/>
    <s v="%"/>
    <n v="30.5"/>
  </r>
  <r>
    <s v="IHS56C01"/>
    <s v="Percentage of people"/>
    <s v="2025"/>
    <s v="2025"/>
    <s v="02"/>
    <s v="Non-prescription medication"/>
    <s v="605"/>
    <s v="75 years and over"/>
    <s v="-"/>
    <s v="Both sexes"/>
    <s v="c7359538-84af-455a-aa37-f9c43f8850cf"/>
    <s v="HSE Midwest HR"/>
    <s v="%"/>
    <n v="25.1"/>
  </r>
  <r>
    <s v="IHS56C01"/>
    <s v="Percentage of people"/>
    <s v="2025"/>
    <s v="2025"/>
    <s v="02"/>
    <s v="Non-prescription medication"/>
    <s v="605"/>
    <s v="75 years and over"/>
    <s v="-"/>
    <s v="Both sexes"/>
    <s v="9556ecde-e215-4ad0-9b46-ebff56c85299"/>
    <s v="HSE South West HR"/>
    <s v="%"/>
    <n v="27.7"/>
  </r>
  <r>
    <s v="IHS56C01"/>
    <s v="Percentage of people"/>
    <s v="2025"/>
    <s v="2025"/>
    <s v="02"/>
    <s v="Non-prescription medication"/>
    <s v="605"/>
    <s v="75 years and over"/>
    <s v="-"/>
    <s v="Both sexes"/>
    <s v="010e88ab-5f00-4f2c-823c-543ffe62920b"/>
    <s v="HSE West and North West HR"/>
    <s v="%"/>
    <n v="24.3"/>
  </r>
  <r>
    <s v="IHS56C01"/>
    <s v="Percentage of people"/>
    <s v="2025"/>
    <s v="2025"/>
    <s v="02"/>
    <s v="Non-prescription medication"/>
    <s v="605"/>
    <s v="75 years and over"/>
    <s v="-"/>
    <s v="Both sexes"/>
    <s v="IE0"/>
    <s v="Ireland"/>
    <s v="%"/>
    <n v="28.4"/>
  </r>
  <r>
    <s v="IHS56C01"/>
    <s v="Percentage of people"/>
    <s v="2025"/>
    <s v="2025"/>
    <s v="02"/>
    <s v="Non-prescription medication"/>
    <s v="320"/>
    <s v="15 years and over"/>
    <s v="1"/>
    <s v="Male"/>
    <s v="98ca33b4-fc08-4aa7-82dd-496924b8fda8"/>
    <s v="HSE Dublin and Midlands HR"/>
    <s v="%"/>
    <n v="38.3"/>
  </r>
  <r>
    <s v="IHS56C01"/>
    <s v="Percentage of people"/>
    <s v="2025"/>
    <s v="2025"/>
    <s v="02"/>
    <s v="Non-prescription medication"/>
    <s v="320"/>
    <s v="15 years and over"/>
    <s v="1"/>
    <s v="Male"/>
    <s v="9efd9724-8d32-4bb7-b1d6-08b2f42f68c6"/>
    <s v="HSE Dublin and North East HR"/>
    <s v="%"/>
    <n v="39.3"/>
  </r>
  <r>
    <s v="IHS56C01"/>
    <s v="Percentage of people"/>
    <s v="2025"/>
    <s v="2025"/>
    <s v="02"/>
    <s v="Non-prescription medication"/>
    <s v="320"/>
    <s v="15 years and over"/>
    <s v="1"/>
    <s v="Male"/>
    <s v="d0a0aa7d-fbed-4f02-b89f-a51cb0ecf23c"/>
    <s v="HSE Dublin and South East HR"/>
    <s v="%"/>
    <n v="38.6"/>
  </r>
  <r>
    <s v="IHS56C01"/>
    <s v="Percentage of people"/>
    <s v="2025"/>
    <s v="2025"/>
    <s v="02"/>
    <s v="Non-prescription medication"/>
    <s v="320"/>
    <s v="15 years and over"/>
    <s v="1"/>
    <s v="Male"/>
    <s v="c7359538-84af-455a-aa37-f9c43f8850cf"/>
    <s v="HSE Midwest HR"/>
    <s v="%"/>
    <n v="30.9"/>
  </r>
  <r>
    <s v="IHS56C01"/>
    <s v="Percentage of people"/>
    <s v="2025"/>
    <s v="2025"/>
    <s v="02"/>
    <s v="Non-prescription medication"/>
    <s v="320"/>
    <s v="15 years and over"/>
    <s v="1"/>
    <s v="Male"/>
    <s v="9556ecde-e215-4ad0-9b46-ebff56c85299"/>
    <s v="HSE South West HR"/>
    <s v="%"/>
    <n v="35.9"/>
  </r>
  <r>
    <s v="IHS56C01"/>
    <s v="Percentage of people"/>
    <s v="2025"/>
    <s v="2025"/>
    <s v="02"/>
    <s v="Non-prescription medication"/>
    <s v="320"/>
    <s v="15 years and over"/>
    <s v="1"/>
    <s v="Male"/>
    <s v="010e88ab-5f00-4f2c-823c-543ffe62920b"/>
    <s v="HSE West and North West HR"/>
    <s v="%"/>
    <n v="31.2"/>
  </r>
  <r>
    <s v="IHS56C01"/>
    <s v="Percentage of people"/>
    <s v="2025"/>
    <s v="2025"/>
    <s v="02"/>
    <s v="Non-prescription medication"/>
    <s v="320"/>
    <s v="15 years and over"/>
    <s v="1"/>
    <s v="Male"/>
    <s v="IE0"/>
    <s v="Ireland"/>
    <s v="%"/>
    <n v="36.6"/>
  </r>
  <r>
    <s v="IHS56C01"/>
    <s v="Percentage of people"/>
    <s v="2025"/>
    <s v="2025"/>
    <s v="02"/>
    <s v="Non-prescription medication"/>
    <s v="320"/>
    <s v="15 years and over"/>
    <s v="2"/>
    <s v="Female"/>
    <s v="98ca33b4-fc08-4aa7-82dd-496924b8fda8"/>
    <s v="HSE Dublin and Midlands HR"/>
    <s v="%"/>
    <n v="49"/>
  </r>
  <r>
    <s v="IHS56C01"/>
    <s v="Percentage of people"/>
    <s v="2025"/>
    <s v="2025"/>
    <s v="02"/>
    <s v="Non-prescription medication"/>
    <s v="320"/>
    <s v="15 years and over"/>
    <s v="2"/>
    <s v="Female"/>
    <s v="9efd9724-8d32-4bb7-b1d6-08b2f42f68c6"/>
    <s v="HSE Dublin and North East HR"/>
    <s v="%"/>
    <n v="49.9"/>
  </r>
  <r>
    <s v="IHS56C01"/>
    <s v="Percentage of people"/>
    <s v="2025"/>
    <s v="2025"/>
    <s v="02"/>
    <s v="Non-prescription medication"/>
    <s v="320"/>
    <s v="15 years and over"/>
    <s v="2"/>
    <s v="Female"/>
    <s v="d0a0aa7d-fbed-4f02-b89f-a51cb0ecf23c"/>
    <s v="HSE Dublin and South East HR"/>
    <s v="%"/>
    <n v="50.2"/>
  </r>
  <r>
    <s v="IHS56C01"/>
    <s v="Percentage of people"/>
    <s v="2025"/>
    <s v="2025"/>
    <s v="02"/>
    <s v="Non-prescription medication"/>
    <s v="320"/>
    <s v="15 years and over"/>
    <s v="2"/>
    <s v="Female"/>
    <s v="c7359538-84af-455a-aa37-f9c43f8850cf"/>
    <s v="HSE Midwest HR"/>
    <s v="%"/>
    <n v="44.7"/>
  </r>
  <r>
    <s v="IHS56C01"/>
    <s v="Percentage of people"/>
    <s v="2025"/>
    <s v="2025"/>
    <s v="02"/>
    <s v="Non-prescription medication"/>
    <s v="320"/>
    <s v="15 years and over"/>
    <s v="2"/>
    <s v="Female"/>
    <s v="9556ecde-e215-4ad0-9b46-ebff56c85299"/>
    <s v="HSE South West HR"/>
    <s v="%"/>
    <n v="45.8"/>
  </r>
  <r>
    <s v="IHS56C01"/>
    <s v="Percentage of people"/>
    <s v="2025"/>
    <s v="2025"/>
    <s v="02"/>
    <s v="Non-prescription medication"/>
    <s v="320"/>
    <s v="15 years and over"/>
    <s v="2"/>
    <s v="Female"/>
    <s v="010e88ab-5f00-4f2c-823c-543ffe62920b"/>
    <s v="HSE West and North West HR"/>
    <s v="%"/>
    <n v="48.5"/>
  </r>
  <r>
    <s v="IHS56C01"/>
    <s v="Percentage of people"/>
    <s v="2025"/>
    <s v="2025"/>
    <s v="02"/>
    <s v="Non-prescription medication"/>
    <s v="320"/>
    <s v="15 years and over"/>
    <s v="2"/>
    <s v="Female"/>
    <s v="IE0"/>
    <s v="Ireland"/>
    <s v="%"/>
    <n v="48.6"/>
  </r>
  <r>
    <s v="IHS56C01"/>
    <s v="Percentage of people"/>
    <s v="2025"/>
    <s v="2025"/>
    <s v="02"/>
    <s v="Non-prescription medication"/>
    <s v="320"/>
    <s v="15 years and over"/>
    <s v="-"/>
    <s v="Both sexes"/>
    <s v="98ca33b4-fc08-4aa7-82dd-496924b8fda8"/>
    <s v="HSE Dublin and Midlands HR"/>
    <s v="%"/>
    <n v="44"/>
  </r>
  <r>
    <s v="IHS56C01"/>
    <s v="Percentage of people"/>
    <s v="2025"/>
    <s v="2025"/>
    <s v="02"/>
    <s v="Non-prescription medication"/>
    <s v="320"/>
    <s v="15 years and over"/>
    <s v="-"/>
    <s v="Both sexes"/>
    <s v="9efd9724-8d32-4bb7-b1d6-08b2f42f68c6"/>
    <s v="HSE Dublin and North East HR"/>
    <s v="%"/>
    <n v="44.6"/>
  </r>
  <r>
    <s v="IHS56C01"/>
    <s v="Percentage of people"/>
    <s v="2025"/>
    <s v="2025"/>
    <s v="02"/>
    <s v="Non-prescription medication"/>
    <s v="320"/>
    <s v="15 years and over"/>
    <s v="-"/>
    <s v="Both sexes"/>
    <s v="d0a0aa7d-fbed-4f02-b89f-a51cb0ecf23c"/>
    <s v="HSE Dublin and South East HR"/>
    <s v="%"/>
    <n v="44.8"/>
  </r>
  <r>
    <s v="IHS56C01"/>
    <s v="Percentage of people"/>
    <s v="2025"/>
    <s v="2025"/>
    <s v="02"/>
    <s v="Non-prescription medication"/>
    <s v="320"/>
    <s v="15 years and over"/>
    <s v="-"/>
    <s v="Both sexes"/>
    <s v="c7359538-84af-455a-aa37-f9c43f8850cf"/>
    <s v="HSE Midwest HR"/>
    <s v="%"/>
    <n v="38.2"/>
  </r>
  <r>
    <s v="IHS56C01"/>
    <s v="Percentage of people"/>
    <s v="2025"/>
    <s v="2025"/>
    <s v="02"/>
    <s v="Non-prescription medication"/>
    <s v="320"/>
    <s v="15 years and over"/>
    <s v="-"/>
    <s v="Both sexes"/>
    <s v="9556ecde-e215-4ad0-9b46-ebff56c85299"/>
    <s v="HSE South West HR"/>
    <s v="%"/>
    <n v="40.9"/>
  </r>
  <r>
    <s v="IHS56C01"/>
    <s v="Percentage of people"/>
    <s v="2025"/>
    <s v="2025"/>
    <s v="02"/>
    <s v="Non-prescription medication"/>
    <s v="320"/>
    <s v="15 years and over"/>
    <s v="-"/>
    <s v="Both sexes"/>
    <s v="010e88ab-5f00-4f2c-823c-543ffe62920b"/>
    <s v="HSE West and North West HR"/>
    <s v="%"/>
    <n v="39.4"/>
  </r>
  <r>
    <s v="IHS56C01"/>
    <s v="Percentage of people"/>
    <s v="2025"/>
    <s v="2025"/>
    <s v="02"/>
    <s v="Non-prescription medication"/>
    <s v="320"/>
    <s v="15 years and over"/>
    <s v="-"/>
    <s v="Both sexes"/>
    <s v="IE0"/>
    <s v="Ireland"/>
    <s v="%"/>
    <n v="42.7"/>
  </r>
  <r>
    <s v="IHS56C01"/>
    <s v="Percentage of people"/>
    <s v="2025"/>
    <s v="2025"/>
    <s v="-"/>
    <s v="Prescription and non-prescription medications"/>
    <s v="310"/>
    <s v="15 - 24 years"/>
    <s v="1"/>
    <s v="Male"/>
    <s v="98ca33b4-fc08-4aa7-82dd-496924b8fda8"/>
    <s v="HSE Dublin and Midlands HR"/>
    <s v="%"/>
    <n v="30.5"/>
  </r>
  <r>
    <s v="IHS56C01"/>
    <s v="Percentage of people"/>
    <s v="2025"/>
    <s v="2025"/>
    <s v="-"/>
    <s v="Prescription and non-prescription medications"/>
    <s v="310"/>
    <s v="15 - 24 years"/>
    <s v="1"/>
    <s v="Male"/>
    <s v="9efd9724-8d32-4bb7-b1d6-08b2f42f68c6"/>
    <s v="HSE Dublin and North East HR"/>
    <s v="%"/>
    <n v="40.9"/>
  </r>
  <r>
    <s v="IHS56C01"/>
    <s v="Percentage of people"/>
    <s v="2025"/>
    <s v="2025"/>
    <s v="-"/>
    <s v="Prescription and non-prescription medications"/>
    <s v="310"/>
    <s v="15 - 24 years"/>
    <s v="1"/>
    <s v="Male"/>
    <s v="d0a0aa7d-fbed-4f02-b89f-a51cb0ecf23c"/>
    <s v="HSE Dublin and South East HR"/>
    <s v="%"/>
    <n v="46"/>
  </r>
  <r>
    <s v="IHS56C01"/>
    <s v="Percentage of people"/>
    <s v="2025"/>
    <s v="2025"/>
    <s v="-"/>
    <s v="Prescription and non-prescription medications"/>
    <s v="310"/>
    <s v="15 - 24 years"/>
    <s v="1"/>
    <s v="Male"/>
    <s v="c7359538-84af-455a-aa37-f9c43f8850cf"/>
    <s v="HSE Midwest HR"/>
    <s v="%"/>
    <n v="39.8"/>
  </r>
  <r>
    <s v="IHS56C01"/>
    <s v="Percentage of people"/>
    <s v="2025"/>
    <s v="2025"/>
    <s v="-"/>
    <s v="Prescription and non-prescription medications"/>
    <s v="310"/>
    <s v="15 - 24 years"/>
    <s v="1"/>
    <s v="Male"/>
    <s v="9556ecde-e215-4ad0-9b46-ebff56c85299"/>
    <s v="HSE South West HR"/>
    <s v="%"/>
    <n v="53.1"/>
  </r>
  <r>
    <s v="IHS56C01"/>
    <s v="Percentage of people"/>
    <s v="2025"/>
    <s v="2025"/>
    <s v="-"/>
    <s v="Prescription and non-prescription medications"/>
    <s v="310"/>
    <s v="15 - 24 years"/>
    <s v="1"/>
    <s v="Male"/>
    <s v="010e88ab-5f00-4f2c-823c-543ffe62920b"/>
    <s v="HSE West and North West HR"/>
    <s v="%"/>
    <n v="51.5"/>
  </r>
  <r>
    <s v="IHS56C01"/>
    <s v="Percentage of people"/>
    <s v="2025"/>
    <s v="2025"/>
    <s v="-"/>
    <s v="Prescription and non-prescription medications"/>
    <s v="310"/>
    <s v="15 - 24 years"/>
    <s v="1"/>
    <s v="Male"/>
    <s v="IE0"/>
    <s v="Ireland"/>
    <s v="%"/>
    <n v="43.1"/>
  </r>
  <r>
    <s v="IHS56C01"/>
    <s v="Percentage of people"/>
    <s v="2025"/>
    <s v="2025"/>
    <s v="-"/>
    <s v="Prescription and non-prescription medications"/>
    <s v="310"/>
    <s v="15 - 24 years"/>
    <s v="2"/>
    <s v="Female"/>
    <s v="98ca33b4-fc08-4aa7-82dd-496924b8fda8"/>
    <s v="HSE Dublin and Midlands HR"/>
    <s v="%"/>
    <n v="55.7"/>
  </r>
  <r>
    <s v="IHS56C01"/>
    <s v="Percentage of people"/>
    <s v="2025"/>
    <s v="2025"/>
    <s v="-"/>
    <s v="Prescription and non-prescription medications"/>
    <s v="310"/>
    <s v="15 - 24 years"/>
    <s v="2"/>
    <s v="Female"/>
    <s v="9efd9724-8d32-4bb7-b1d6-08b2f42f68c6"/>
    <s v="HSE Dublin and North East HR"/>
    <s v="%"/>
    <n v="63.9"/>
  </r>
  <r>
    <s v="IHS56C01"/>
    <s v="Percentage of people"/>
    <s v="2025"/>
    <s v="2025"/>
    <s v="-"/>
    <s v="Prescription and non-prescription medications"/>
    <s v="310"/>
    <s v="15 - 24 years"/>
    <s v="2"/>
    <s v="Female"/>
    <s v="d0a0aa7d-fbed-4f02-b89f-a51cb0ecf23c"/>
    <s v="HSE Dublin and South East HR"/>
    <s v="%"/>
    <n v="71"/>
  </r>
  <r>
    <s v="IHS56C01"/>
    <s v="Percentage of people"/>
    <s v="2025"/>
    <s v="2025"/>
    <s v="-"/>
    <s v="Prescription and non-prescription medications"/>
    <s v="310"/>
    <s v="15 - 24 years"/>
    <s v="2"/>
    <s v="Female"/>
    <s v="c7359538-84af-455a-aa37-f9c43f8850cf"/>
    <s v="HSE Midwest HR"/>
    <s v="%"/>
    <n v="53.3"/>
  </r>
  <r>
    <s v="IHS56C01"/>
    <s v="Percentage of people"/>
    <s v="2025"/>
    <s v="2025"/>
    <s v="-"/>
    <s v="Prescription and non-prescription medications"/>
    <s v="310"/>
    <s v="15 - 24 years"/>
    <s v="2"/>
    <s v="Female"/>
    <s v="9556ecde-e215-4ad0-9b46-ebff56c85299"/>
    <s v="HSE South West HR"/>
    <s v="%"/>
    <n v="61.1"/>
  </r>
  <r>
    <s v="IHS56C01"/>
    <s v="Percentage of people"/>
    <s v="2025"/>
    <s v="2025"/>
    <s v="-"/>
    <s v="Prescription and non-prescription medications"/>
    <s v="310"/>
    <s v="15 - 24 years"/>
    <s v="2"/>
    <s v="Female"/>
    <s v="010e88ab-5f00-4f2c-823c-543ffe62920b"/>
    <s v="HSE West and North West HR"/>
    <s v="%"/>
    <n v="61.1"/>
  </r>
  <r>
    <s v="IHS56C01"/>
    <s v="Percentage of people"/>
    <s v="2025"/>
    <s v="2025"/>
    <s v="-"/>
    <s v="Prescription and non-prescription medications"/>
    <s v="310"/>
    <s v="15 - 24 years"/>
    <s v="2"/>
    <s v="Female"/>
    <s v="IE0"/>
    <s v="Ireland"/>
    <s v="%"/>
    <n v="61.8"/>
  </r>
  <r>
    <s v="IHS56C01"/>
    <s v="Percentage of people"/>
    <s v="2025"/>
    <s v="2025"/>
    <s v="-"/>
    <s v="Prescription and non-prescription medications"/>
    <s v="310"/>
    <s v="15 - 24 years"/>
    <s v="-"/>
    <s v="Both sexes"/>
    <s v="98ca33b4-fc08-4aa7-82dd-496924b8fda8"/>
    <s v="HSE Dublin and Midlands HR"/>
    <s v="%"/>
    <n v="44.3"/>
  </r>
  <r>
    <s v="IHS56C01"/>
    <s v="Percentage of people"/>
    <s v="2025"/>
    <s v="2025"/>
    <s v="-"/>
    <s v="Prescription and non-prescription medications"/>
    <s v="310"/>
    <s v="15 - 24 years"/>
    <s v="-"/>
    <s v="Both sexes"/>
    <s v="9efd9724-8d32-4bb7-b1d6-08b2f42f68c6"/>
    <s v="HSE Dublin and North East HR"/>
    <s v="%"/>
    <n v="51.1"/>
  </r>
  <r>
    <s v="IHS56C01"/>
    <s v="Percentage of people"/>
    <s v="2025"/>
    <s v="2025"/>
    <s v="-"/>
    <s v="Prescription and non-prescription medications"/>
    <s v="310"/>
    <s v="15 - 24 years"/>
    <s v="-"/>
    <s v="Both sexes"/>
    <s v="d0a0aa7d-fbed-4f02-b89f-a51cb0ecf23c"/>
    <s v="HSE Dublin and South East HR"/>
    <s v="%"/>
    <n v="60.8"/>
  </r>
  <r>
    <s v="IHS56C01"/>
    <s v="Percentage of people"/>
    <s v="2025"/>
    <s v="2025"/>
    <s v="-"/>
    <s v="Prescription and non-prescription medications"/>
    <s v="310"/>
    <s v="15 - 24 years"/>
    <s v="-"/>
    <s v="Both sexes"/>
    <s v="c7359538-84af-455a-aa37-f9c43f8850cf"/>
    <s v="HSE Midwest HR"/>
    <s v="%"/>
    <n v="47.5"/>
  </r>
  <r>
    <s v="IHS56C01"/>
    <s v="Percentage of people"/>
    <s v="2025"/>
    <s v="2025"/>
    <s v="-"/>
    <s v="Prescription and non-prescription medications"/>
    <s v="310"/>
    <s v="15 - 24 years"/>
    <s v="-"/>
    <s v="Both sexes"/>
    <s v="9556ecde-e215-4ad0-9b46-ebff56c85299"/>
    <s v="HSE South West HR"/>
    <s v="%"/>
    <n v="56.9"/>
  </r>
  <r>
    <s v="IHS56C01"/>
    <s v="Percentage of people"/>
    <s v="2025"/>
    <s v="2025"/>
    <s v="-"/>
    <s v="Prescription and non-prescription medications"/>
    <s v="310"/>
    <s v="15 - 24 years"/>
    <s v="-"/>
    <s v="Both sexes"/>
    <s v="010e88ab-5f00-4f2c-823c-543ffe62920b"/>
    <s v="HSE West and North West HR"/>
    <s v="%"/>
    <n v="55.9"/>
  </r>
  <r>
    <s v="IHS56C01"/>
    <s v="Percentage of people"/>
    <s v="2025"/>
    <s v="2025"/>
    <s v="-"/>
    <s v="Prescription and non-prescription medications"/>
    <s v="310"/>
    <s v="15 - 24 years"/>
    <s v="-"/>
    <s v="Both sexes"/>
    <s v="IE0"/>
    <s v="Ireland"/>
    <s v="%"/>
    <n v="52.6"/>
  </r>
  <r>
    <s v="IHS56C01"/>
    <s v="Percentage of people"/>
    <s v="2025"/>
    <s v="2025"/>
    <s v="-"/>
    <s v="Prescription and non-prescription medications"/>
    <s v="415"/>
    <s v="25 - 34 years"/>
    <s v="1"/>
    <s v="Male"/>
    <s v="98ca33b4-fc08-4aa7-82dd-496924b8fda8"/>
    <s v="HSE Dublin and Midlands HR"/>
    <s v="%"/>
    <n v="54.5"/>
  </r>
  <r>
    <s v="IHS56C01"/>
    <s v="Percentage of people"/>
    <s v="2025"/>
    <s v="2025"/>
    <s v="-"/>
    <s v="Prescription and non-prescription medications"/>
    <s v="415"/>
    <s v="25 - 34 years"/>
    <s v="1"/>
    <s v="Male"/>
    <s v="9efd9724-8d32-4bb7-b1d6-08b2f42f68c6"/>
    <s v="HSE Dublin and North East HR"/>
    <s v="%"/>
    <n v="50.1"/>
  </r>
  <r>
    <s v="IHS56C01"/>
    <s v="Percentage of people"/>
    <s v="2025"/>
    <s v="2025"/>
    <s v="-"/>
    <s v="Prescription and non-prescription medications"/>
    <s v="415"/>
    <s v="25 - 34 years"/>
    <s v="1"/>
    <s v="Male"/>
    <s v="d0a0aa7d-fbed-4f02-b89f-a51cb0ecf23c"/>
    <s v="HSE Dublin and South East HR"/>
    <s v="%"/>
    <n v="59.5"/>
  </r>
  <r>
    <s v="IHS56C01"/>
    <s v="Percentage of people"/>
    <s v="2025"/>
    <s v="2025"/>
    <s v="-"/>
    <s v="Prescription and non-prescription medications"/>
    <s v="415"/>
    <s v="25 - 34 years"/>
    <s v="1"/>
    <s v="Male"/>
    <s v="c7359538-84af-455a-aa37-f9c43f8850cf"/>
    <s v="HSE Midwest HR"/>
    <s v="%"/>
    <n v="43.2"/>
  </r>
  <r>
    <s v="IHS56C01"/>
    <s v="Percentage of people"/>
    <s v="2025"/>
    <s v="2025"/>
    <s v="-"/>
    <s v="Prescription and non-prescription medications"/>
    <s v="415"/>
    <s v="25 - 34 years"/>
    <s v="1"/>
    <s v="Male"/>
    <s v="9556ecde-e215-4ad0-9b46-ebff56c85299"/>
    <s v="HSE South West HR"/>
    <s v="%"/>
    <n v="50.1"/>
  </r>
  <r>
    <s v="IHS56C01"/>
    <s v="Percentage of people"/>
    <s v="2025"/>
    <s v="2025"/>
    <s v="-"/>
    <s v="Prescription and non-prescription medications"/>
    <s v="415"/>
    <s v="25 - 34 years"/>
    <s v="1"/>
    <s v="Male"/>
    <s v="010e88ab-5f00-4f2c-823c-543ffe62920b"/>
    <s v="HSE West and North West HR"/>
    <s v="%"/>
    <n v="33.7"/>
  </r>
  <r>
    <s v="IHS56C01"/>
    <s v="Percentage of people"/>
    <s v="2025"/>
    <s v="2025"/>
    <s v="-"/>
    <s v="Prescription and non-prescription medications"/>
    <s v="415"/>
    <s v="25 - 34 years"/>
    <s v="1"/>
    <s v="Male"/>
    <s v="IE0"/>
    <s v="Ireland"/>
    <s v="%"/>
    <n v="50.2"/>
  </r>
  <r>
    <s v="IHS56C01"/>
    <s v="Percentage of people"/>
    <s v="2025"/>
    <s v="2025"/>
    <s v="-"/>
    <s v="Prescription and non-prescription medications"/>
    <s v="415"/>
    <s v="25 - 34 years"/>
    <s v="2"/>
    <s v="Female"/>
    <s v="98ca33b4-fc08-4aa7-82dd-496924b8fda8"/>
    <s v="HSE Dublin and Midlands HR"/>
    <s v="%"/>
    <n v="81.9"/>
  </r>
  <r>
    <s v="IHS56C01"/>
    <s v="Percentage of people"/>
    <s v="2025"/>
    <s v="2025"/>
    <s v="-"/>
    <s v="Prescription and non-prescription medications"/>
    <s v="415"/>
    <s v="25 - 34 years"/>
    <s v="2"/>
    <s v="Female"/>
    <s v="9efd9724-8d32-4bb7-b1d6-08b2f42f68c6"/>
    <s v="HSE Dublin and North East HR"/>
    <s v="%"/>
    <n v="67"/>
  </r>
  <r>
    <s v="IHS56C01"/>
    <s v="Percentage of people"/>
    <s v="2025"/>
    <s v="2025"/>
    <s v="-"/>
    <s v="Prescription and non-prescription medications"/>
    <s v="415"/>
    <s v="25 - 34 years"/>
    <s v="2"/>
    <s v="Female"/>
    <s v="d0a0aa7d-fbed-4f02-b89f-a51cb0ecf23c"/>
    <s v="HSE Dublin and South East HR"/>
    <s v="%"/>
    <n v="61.4"/>
  </r>
  <r>
    <s v="IHS56C01"/>
    <s v="Percentage of people"/>
    <s v="2025"/>
    <s v="2025"/>
    <s v="-"/>
    <s v="Prescription and non-prescription medications"/>
    <s v="415"/>
    <s v="25 - 34 years"/>
    <s v="2"/>
    <s v="Female"/>
    <s v="c7359538-84af-455a-aa37-f9c43f8850cf"/>
    <s v="HSE Midwest HR"/>
    <s v="%"/>
    <n v="65.2"/>
  </r>
  <r>
    <s v="IHS56C01"/>
    <s v="Percentage of people"/>
    <s v="2025"/>
    <s v="2025"/>
    <s v="-"/>
    <s v="Prescription and non-prescription medications"/>
    <s v="415"/>
    <s v="25 - 34 years"/>
    <s v="2"/>
    <s v="Female"/>
    <s v="9556ecde-e215-4ad0-9b46-ebff56c85299"/>
    <s v="HSE South West HR"/>
    <s v="%"/>
    <n v="54.1"/>
  </r>
  <r>
    <s v="IHS56C01"/>
    <s v="Percentage of people"/>
    <s v="2025"/>
    <s v="2025"/>
    <s v="-"/>
    <s v="Prescription and non-prescription medications"/>
    <s v="415"/>
    <s v="25 - 34 years"/>
    <s v="2"/>
    <s v="Female"/>
    <s v="010e88ab-5f00-4f2c-823c-543ffe62920b"/>
    <s v="HSE West and North West HR"/>
    <s v="%"/>
    <n v="74.6"/>
  </r>
  <r>
    <s v="IHS56C01"/>
    <s v="Percentage of people"/>
    <s v="2025"/>
    <s v="2025"/>
    <s v="-"/>
    <s v="Prescription and non-prescription medications"/>
    <s v="415"/>
    <s v="25 - 34 years"/>
    <s v="2"/>
    <s v="Female"/>
    <s v="IE0"/>
    <s v="Ireland"/>
    <s v="%"/>
    <n v="68.3"/>
  </r>
  <r>
    <s v="IHS56C01"/>
    <s v="Percentage of people"/>
    <s v="2025"/>
    <s v="2025"/>
    <s v="-"/>
    <s v="Prescription and non-prescription medications"/>
    <s v="415"/>
    <s v="25 - 34 years"/>
    <s v="-"/>
    <s v="Both sexes"/>
    <s v="98ca33b4-fc08-4aa7-82dd-496924b8fda8"/>
    <s v="HSE Dublin and Midlands HR"/>
    <s v="%"/>
    <n v="67.3"/>
  </r>
  <r>
    <s v="IHS56C01"/>
    <s v="Percentage of people"/>
    <s v="2025"/>
    <s v="2025"/>
    <s v="-"/>
    <s v="Prescription and non-prescription medications"/>
    <s v="415"/>
    <s v="25 - 34 years"/>
    <s v="-"/>
    <s v="Both sexes"/>
    <s v="9efd9724-8d32-4bb7-b1d6-08b2f42f68c6"/>
    <s v="HSE Dublin and North East HR"/>
    <s v="%"/>
    <n v="58.7"/>
  </r>
  <r>
    <s v="IHS56C01"/>
    <s v="Percentage of people"/>
    <s v="2025"/>
    <s v="2025"/>
    <s v="-"/>
    <s v="Prescription and non-prescription medications"/>
    <s v="415"/>
    <s v="25 - 34 years"/>
    <s v="-"/>
    <s v="Both sexes"/>
    <s v="d0a0aa7d-fbed-4f02-b89f-a51cb0ecf23c"/>
    <s v="HSE Dublin and South East HR"/>
    <s v="%"/>
    <n v="60.4"/>
  </r>
  <r>
    <s v="IHS56C01"/>
    <s v="Percentage of people"/>
    <s v="2025"/>
    <s v="2025"/>
    <s v="-"/>
    <s v="Prescription and non-prescription medications"/>
    <s v="415"/>
    <s v="25 - 34 years"/>
    <s v="-"/>
    <s v="Both sexes"/>
    <s v="c7359538-84af-455a-aa37-f9c43f8850cf"/>
    <s v="HSE Midwest HR"/>
    <s v="%"/>
    <n v="56.7"/>
  </r>
  <r>
    <s v="IHS56C01"/>
    <s v="Percentage of people"/>
    <s v="2025"/>
    <s v="2025"/>
    <s v="-"/>
    <s v="Prescription and non-prescription medications"/>
    <s v="415"/>
    <s v="25 - 34 years"/>
    <s v="-"/>
    <s v="Both sexes"/>
    <s v="9556ecde-e215-4ad0-9b46-ebff56c85299"/>
    <s v="HSE South West HR"/>
    <s v="%"/>
    <n v="51.9"/>
  </r>
  <r>
    <s v="IHS56C01"/>
    <s v="Percentage of people"/>
    <s v="2025"/>
    <s v="2025"/>
    <s v="-"/>
    <s v="Prescription and non-prescription medications"/>
    <s v="415"/>
    <s v="25 - 34 years"/>
    <s v="-"/>
    <s v="Both sexes"/>
    <s v="010e88ab-5f00-4f2c-823c-543ffe62920b"/>
    <s v="HSE West and North West HR"/>
    <s v="%"/>
    <n v="51.4"/>
  </r>
  <r>
    <s v="IHS56C01"/>
    <s v="Percentage of people"/>
    <s v="2025"/>
    <s v="2025"/>
    <s v="-"/>
    <s v="Prescription and non-prescription medications"/>
    <s v="415"/>
    <s v="25 - 34 years"/>
    <s v="-"/>
    <s v="Both sexes"/>
    <s v="IE0"/>
    <s v="Ireland"/>
    <s v="%"/>
    <n v="58.9"/>
  </r>
  <r>
    <s v="IHS56C01"/>
    <s v="Percentage of people"/>
    <s v="2025"/>
    <s v="2025"/>
    <s v="-"/>
    <s v="Prescription and non-prescription medications"/>
    <s v="465"/>
    <s v="35 - 44 years"/>
    <s v="1"/>
    <s v="Male"/>
    <s v="98ca33b4-fc08-4aa7-82dd-496924b8fda8"/>
    <s v="HSE Dublin and Midlands HR"/>
    <s v="%"/>
    <n v="64.5"/>
  </r>
  <r>
    <s v="IHS56C01"/>
    <s v="Percentage of people"/>
    <s v="2025"/>
    <s v="2025"/>
    <s v="-"/>
    <s v="Prescription and non-prescription medications"/>
    <s v="465"/>
    <s v="35 - 44 years"/>
    <s v="1"/>
    <s v="Male"/>
    <s v="9efd9724-8d32-4bb7-b1d6-08b2f42f68c6"/>
    <s v="HSE Dublin and North East HR"/>
    <s v="%"/>
    <n v="60.6"/>
  </r>
  <r>
    <s v="IHS56C01"/>
    <s v="Percentage of people"/>
    <s v="2025"/>
    <s v="2025"/>
    <s v="-"/>
    <s v="Prescription and non-prescription medications"/>
    <s v="465"/>
    <s v="35 - 44 years"/>
    <s v="1"/>
    <s v="Male"/>
    <s v="d0a0aa7d-fbed-4f02-b89f-a51cb0ecf23c"/>
    <s v="HSE Dublin and South East HR"/>
    <s v="%"/>
    <n v="62.8"/>
  </r>
  <r>
    <s v="IHS56C01"/>
    <s v="Percentage of people"/>
    <s v="2025"/>
    <s v="2025"/>
    <s v="-"/>
    <s v="Prescription and non-prescription medications"/>
    <s v="465"/>
    <s v="35 - 44 years"/>
    <s v="1"/>
    <s v="Male"/>
    <s v="c7359538-84af-455a-aa37-f9c43f8850cf"/>
    <s v="HSE Midwest HR"/>
    <s v="%"/>
    <n v="69.5"/>
  </r>
  <r>
    <s v="IHS56C01"/>
    <s v="Percentage of people"/>
    <s v="2025"/>
    <s v="2025"/>
    <s v="-"/>
    <s v="Prescription and non-prescription medications"/>
    <s v="465"/>
    <s v="35 - 44 years"/>
    <s v="1"/>
    <s v="Male"/>
    <s v="9556ecde-e215-4ad0-9b46-ebff56c85299"/>
    <s v="HSE South West HR"/>
    <s v="%"/>
    <n v="55.5"/>
  </r>
  <r>
    <s v="IHS56C01"/>
    <s v="Percentage of people"/>
    <s v="2025"/>
    <s v="2025"/>
    <s v="-"/>
    <s v="Prescription and non-prescription medications"/>
    <s v="465"/>
    <s v="35 - 44 years"/>
    <s v="1"/>
    <s v="Male"/>
    <s v="010e88ab-5f00-4f2c-823c-543ffe62920b"/>
    <s v="HSE West and North West HR"/>
    <s v="%"/>
    <n v="66.6"/>
  </r>
  <r>
    <s v="IHS56C01"/>
    <s v="Percentage of people"/>
    <s v="2025"/>
    <s v="2025"/>
    <s v="-"/>
    <s v="Prescription and non-prescription medications"/>
    <s v="465"/>
    <s v="35 - 44 years"/>
    <s v="1"/>
    <s v="Male"/>
    <s v="IE0"/>
    <s v="Ireland"/>
    <s v="%"/>
    <n v="62.7"/>
  </r>
  <r>
    <s v="IHS56C01"/>
    <s v="Percentage of people"/>
    <s v="2025"/>
    <s v="2025"/>
    <s v="-"/>
    <s v="Prescription and non-prescription medications"/>
    <s v="465"/>
    <s v="35 - 44 years"/>
    <s v="2"/>
    <s v="Female"/>
    <s v="98ca33b4-fc08-4aa7-82dd-496924b8fda8"/>
    <s v="HSE Dublin and Midlands HR"/>
    <s v="%"/>
    <n v="80.3"/>
  </r>
  <r>
    <s v="IHS56C01"/>
    <s v="Percentage of people"/>
    <s v="2025"/>
    <s v="2025"/>
    <s v="-"/>
    <s v="Prescription and non-prescription medications"/>
    <s v="465"/>
    <s v="35 - 44 years"/>
    <s v="2"/>
    <s v="Female"/>
    <s v="9efd9724-8d32-4bb7-b1d6-08b2f42f68c6"/>
    <s v="HSE Dublin and North East HR"/>
    <s v="%"/>
    <n v="78.5"/>
  </r>
  <r>
    <s v="IHS56C01"/>
    <s v="Percentage of people"/>
    <s v="2025"/>
    <s v="2025"/>
    <s v="-"/>
    <s v="Prescription and non-prescription medications"/>
    <s v="465"/>
    <s v="35 - 44 years"/>
    <s v="2"/>
    <s v="Female"/>
    <s v="d0a0aa7d-fbed-4f02-b89f-a51cb0ecf23c"/>
    <s v="HSE Dublin and South East HR"/>
    <s v="%"/>
    <n v="74.1"/>
  </r>
  <r>
    <s v="IHS56C01"/>
    <s v="Percentage of people"/>
    <s v="2025"/>
    <s v="2025"/>
    <s v="-"/>
    <s v="Prescription and non-prescription medications"/>
    <s v="465"/>
    <s v="35 - 44 years"/>
    <s v="2"/>
    <s v="Female"/>
    <s v="c7359538-84af-455a-aa37-f9c43f8850cf"/>
    <s v="HSE Midwest HR"/>
    <s v="%"/>
    <n v="64.7"/>
  </r>
  <r>
    <s v="IHS56C01"/>
    <s v="Percentage of people"/>
    <s v="2025"/>
    <s v="2025"/>
    <s v="-"/>
    <s v="Prescription and non-prescription medications"/>
    <s v="465"/>
    <s v="35 - 44 years"/>
    <s v="2"/>
    <s v="Female"/>
    <s v="9556ecde-e215-4ad0-9b46-ebff56c85299"/>
    <s v="HSE South West HR"/>
    <s v="%"/>
    <n v="78.2"/>
  </r>
  <r>
    <s v="IHS56C01"/>
    <s v="Percentage of people"/>
    <s v="2025"/>
    <s v="2025"/>
    <s v="-"/>
    <s v="Prescription and non-prescription medications"/>
    <s v="465"/>
    <s v="35 - 44 years"/>
    <s v="2"/>
    <s v="Female"/>
    <s v="010e88ab-5f00-4f2c-823c-543ffe62920b"/>
    <s v="HSE West and North West HR"/>
    <s v="%"/>
    <n v="65"/>
  </r>
  <r>
    <s v="IHS56C01"/>
    <s v="Percentage of people"/>
    <s v="2025"/>
    <s v="2025"/>
    <s v="-"/>
    <s v="Prescription and non-prescription medications"/>
    <s v="465"/>
    <s v="35 - 44 years"/>
    <s v="2"/>
    <s v="Female"/>
    <s v="IE0"/>
    <s v="Ireland"/>
    <s v="%"/>
    <n v="75.3"/>
  </r>
  <r>
    <s v="IHS56C01"/>
    <s v="Percentage of people"/>
    <s v="2025"/>
    <s v="2025"/>
    <s v="-"/>
    <s v="Prescription and non-prescription medications"/>
    <s v="465"/>
    <s v="35 - 44 years"/>
    <s v="-"/>
    <s v="Both sexes"/>
    <s v="98ca33b4-fc08-4aa7-82dd-496924b8fda8"/>
    <s v="HSE Dublin and Midlands HR"/>
    <s v="%"/>
    <n v="73.3"/>
  </r>
  <r>
    <s v="IHS56C01"/>
    <s v="Percentage of people"/>
    <s v="2025"/>
    <s v="2025"/>
    <s v="-"/>
    <s v="Prescription and non-prescription medications"/>
    <s v="465"/>
    <s v="35 - 44 years"/>
    <s v="-"/>
    <s v="Both sexes"/>
    <s v="9efd9724-8d32-4bb7-b1d6-08b2f42f68c6"/>
    <s v="HSE Dublin and North East HR"/>
    <s v="%"/>
    <n v="68.4"/>
  </r>
  <r>
    <s v="IHS56C01"/>
    <s v="Percentage of people"/>
    <s v="2025"/>
    <s v="2025"/>
    <s v="-"/>
    <s v="Prescription and non-prescription medications"/>
    <s v="465"/>
    <s v="35 - 44 years"/>
    <s v="-"/>
    <s v="Both sexes"/>
    <s v="d0a0aa7d-fbed-4f02-b89f-a51cb0ecf23c"/>
    <s v="HSE Dublin and South East HR"/>
    <s v="%"/>
    <n v="69.3"/>
  </r>
  <r>
    <s v="IHS56C01"/>
    <s v="Percentage of people"/>
    <s v="2025"/>
    <s v="2025"/>
    <s v="-"/>
    <s v="Prescription and non-prescription medications"/>
    <s v="465"/>
    <s v="35 - 44 years"/>
    <s v="-"/>
    <s v="Both sexes"/>
    <s v="c7359538-84af-455a-aa37-f9c43f8850cf"/>
    <s v="HSE Midwest HR"/>
    <s v="%"/>
    <n v="66.6"/>
  </r>
  <r>
    <s v="IHS56C01"/>
    <s v="Percentage of people"/>
    <s v="2025"/>
    <s v="2025"/>
    <s v="-"/>
    <s v="Prescription and non-prescription medications"/>
    <s v="465"/>
    <s v="35 - 44 years"/>
    <s v="-"/>
    <s v="Both sexes"/>
    <s v="9556ecde-e215-4ad0-9b46-ebff56c85299"/>
    <s v="HSE South West HR"/>
    <s v="%"/>
    <n v="67.8"/>
  </r>
  <r>
    <s v="IHS56C01"/>
    <s v="Percentage of people"/>
    <s v="2025"/>
    <s v="2025"/>
    <s v="-"/>
    <s v="Prescription and non-prescription medications"/>
    <s v="465"/>
    <s v="35 - 44 years"/>
    <s v="-"/>
    <s v="Both sexes"/>
    <s v="010e88ab-5f00-4f2c-823c-543ffe62920b"/>
    <s v="HSE West and North West HR"/>
    <s v="%"/>
    <n v="65.9"/>
  </r>
  <r>
    <s v="IHS56C01"/>
    <s v="Percentage of people"/>
    <s v="2025"/>
    <s v="2025"/>
    <s v="-"/>
    <s v="Prescription and non-prescription medications"/>
    <s v="465"/>
    <s v="35 - 44 years"/>
    <s v="-"/>
    <s v="Both sexes"/>
    <s v="IE0"/>
    <s v="Ireland"/>
    <s v="%"/>
    <n v="69.2"/>
  </r>
  <r>
    <s v="IHS56C01"/>
    <s v="Percentage of people"/>
    <s v="2025"/>
    <s v="2025"/>
    <s v="-"/>
    <s v="Prescription and non-prescription medications"/>
    <s v="500"/>
    <s v="45 - 54 years"/>
    <s v="1"/>
    <s v="Male"/>
    <s v="98ca33b4-fc08-4aa7-82dd-496924b8fda8"/>
    <s v="HSE Dublin and Midlands HR"/>
    <s v="%"/>
    <n v="65.4"/>
  </r>
  <r>
    <s v="IHS56C01"/>
    <s v="Percentage of people"/>
    <s v="2025"/>
    <s v="2025"/>
    <s v="-"/>
    <s v="Prescription and non-prescription medications"/>
    <s v="500"/>
    <s v="45 - 54 years"/>
    <s v="1"/>
    <s v="Male"/>
    <s v="9efd9724-8d32-4bb7-b1d6-08b2f42f68c6"/>
    <s v="HSE Dublin and North East HR"/>
    <s v="%"/>
    <n v="69.7"/>
  </r>
  <r>
    <s v="IHS56C01"/>
    <s v="Percentage of people"/>
    <s v="2025"/>
    <s v="2025"/>
    <s v="-"/>
    <s v="Prescription and non-prescription medications"/>
    <s v="500"/>
    <s v="45 - 54 years"/>
    <s v="1"/>
    <s v="Male"/>
    <s v="d0a0aa7d-fbed-4f02-b89f-a51cb0ecf23c"/>
    <s v="HSE Dublin and South East HR"/>
    <s v="%"/>
    <n v="63.7"/>
  </r>
  <r>
    <s v="IHS56C01"/>
    <s v="Percentage of people"/>
    <s v="2025"/>
    <s v="2025"/>
    <s v="-"/>
    <s v="Prescription and non-prescription medications"/>
    <s v="500"/>
    <s v="45 - 54 years"/>
    <s v="1"/>
    <s v="Male"/>
    <s v="c7359538-84af-455a-aa37-f9c43f8850cf"/>
    <s v="HSE Midwest HR"/>
    <s v="%"/>
    <n v="65.9"/>
  </r>
  <r>
    <s v="IHS56C01"/>
    <s v="Percentage of people"/>
    <s v="2025"/>
    <s v="2025"/>
    <s v="-"/>
    <s v="Prescription and non-prescription medications"/>
    <s v="500"/>
    <s v="45 - 54 years"/>
    <s v="1"/>
    <s v="Male"/>
    <s v="9556ecde-e215-4ad0-9b46-ebff56c85299"/>
    <s v="HSE South West HR"/>
    <s v="%"/>
    <n v="66.1"/>
  </r>
  <r>
    <s v="IHS56C01"/>
    <s v="Percentage of people"/>
    <s v="2025"/>
    <s v="2025"/>
    <s v="-"/>
    <s v="Prescription and non-prescription medications"/>
    <s v="500"/>
    <s v="45 - 54 years"/>
    <s v="1"/>
    <s v="Male"/>
    <s v="010e88ab-5f00-4f2c-823c-543ffe62920b"/>
    <s v="HSE West and North West HR"/>
    <s v="%"/>
    <n v="56.1"/>
  </r>
  <r>
    <s v="IHS56C01"/>
    <s v="Percentage of people"/>
    <s v="2025"/>
    <s v="2025"/>
    <s v="-"/>
    <s v="Prescription and non-prescription medications"/>
    <s v="500"/>
    <s v="45 - 54 years"/>
    <s v="1"/>
    <s v="Male"/>
    <s v="IE0"/>
    <s v="Ireland"/>
    <s v="%"/>
    <n v="64.8"/>
  </r>
  <r>
    <s v="IHS56C01"/>
    <s v="Percentage of people"/>
    <s v="2025"/>
    <s v="2025"/>
    <s v="-"/>
    <s v="Prescription and non-prescription medications"/>
    <s v="500"/>
    <s v="45 - 54 years"/>
    <s v="2"/>
    <s v="Female"/>
    <s v="98ca33b4-fc08-4aa7-82dd-496924b8fda8"/>
    <s v="HSE Dublin and Midlands HR"/>
    <s v="%"/>
    <n v="87.9"/>
  </r>
  <r>
    <s v="IHS56C01"/>
    <s v="Percentage of people"/>
    <s v="2025"/>
    <s v="2025"/>
    <s v="-"/>
    <s v="Prescription and non-prescription medications"/>
    <s v="500"/>
    <s v="45 - 54 years"/>
    <s v="2"/>
    <s v="Female"/>
    <s v="9efd9724-8d32-4bb7-b1d6-08b2f42f68c6"/>
    <s v="HSE Dublin and North East HR"/>
    <s v="%"/>
    <n v="84.5"/>
  </r>
  <r>
    <s v="IHS56C01"/>
    <s v="Percentage of people"/>
    <s v="2025"/>
    <s v="2025"/>
    <s v="-"/>
    <s v="Prescription and non-prescription medications"/>
    <s v="500"/>
    <s v="45 - 54 years"/>
    <s v="2"/>
    <s v="Female"/>
    <s v="d0a0aa7d-fbed-4f02-b89f-a51cb0ecf23c"/>
    <s v="HSE Dublin and South East HR"/>
    <s v="%"/>
    <n v="84.9"/>
  </r>
  <r>
    <s v="IHS56C01"/>
    <s v="Percentage of people"/>
    <s v="2025"/>
    <s v="2025"/>
    <s v="-"/>
    <s v="Prescription and non-prescription medications"/>
    <s v="500"/>
    <s v="45 - 54 years"/>
    <s v="2"/>
    <s v="Female"/>
    <s v="c7359538-84af-455a-aa37-f9c43f8850cf"/>
    <s v="HSE Midwest HR"/>
    <s v="%"/>
    <n v="71.8"/>
  </r>
  <r>
    <s v="IHS56C01"/>
    <s v="Percentage of people"/>
    <s v="2025"/>
    <s v="2025"/>
    <s v="-"/>
    <s v="Prescription and non-prescription medications"/>
    <s v="500"/>
    <s v="45 - 54 years"/>
    <s v="2"/>
    <s v="Female"/>
    <s v="9556ecde-e215-4ad0-9b46-ebff56c85299"/>
    <s v="HSE South West HR"/>
    <s v="%"/>
    <n v="81.3"/>
  </r>
  <r>
    <s v="IHS56C01"/>
    <s v="Percentage of people"/>
    <s v="2025"/>
    <s v="2025"/>
    <s v="-"/>
    <s v="Prescription and non-prescription medications"/>
    <s v="500"/>
    <s v="45 - 54 years"/>
    <s v="2"/>
    <s v="Female"/>
    <s v="010e88ab-5f00-4f2c-823c-543ffe62920b"/>
    <s v="HSE West and North West HR"/>
    <s v="%"/>
    <n v="83.9"/>
  </r>
  <r>
    <s v="IHS56C01"/>
    <s v="Percentage of people"/>
    <s v="2025"/>
    <s v="2025"/>
    <s v="-"/>
    <s v="Prescription and non-prescription medications"/>
    <s v="500"/>
    <s v="45 - 54 years"/>
    <s v="2"/>
    <s v="Female"/>
    <s v="IE0"/>
    <s v="Ireland"/>
    <s v="%"/>
    <n v="83.8"/>
  </r>
  <r>
    <s v="IHS56C01"/>
    <s v="Percentage of people"/>
    <s v="2025"/>
    <s v="2025"/>
    <s v="-"/>
    <s v="Prescription and non-prescription medications"/>
    <s v="500"/>
    <s v="45 - 54 years"/>
    <s v="-"/>
    <s v="Both sexes"/>
    <s v="98ca33b4-fc08-4aa7-82dd-496924b8fda8"/>
    <s v="HSE Dublin and Midlands HR"/>
    <s v="%"/>
    <n v="76.9"/>
  </r>
  <r>
    <s v="IHS56C01"/>
    <s v="Percentage of people"/>
    <s v="2025"/>
    <s v="2025"/>
    <s v="-"/>
    <s v="Prescription and non-prescription medications"/>
    <s v="500"/>
    <s v="45 - 54 years"/>
    <s v="-"/>
    <s v="Both sexes"/>
    <s v="9efd9724-8d32-4bb7-b1d6-08b2f42f68c6"/>
    <s v="HSE Dublin and North East HR"/>
    <s v="%"/>
    <n v="77"/>
  </r>
  <r>
    <s v="IHS56C01"/>
    <s v="Percentage of people"/>
    <s v="2025"/>
    <s v="2025"/>
    <s v="-"/>
    <s v="Prescription and non-prescription medications"/>
    <s v="500"/>
    <s v="45 - 54 years"/>
    <s v="-"/>
    <s v="Both sexes"/>
    <s v="d0a0aa7d-fbed-4f02-b89f-a51cb0ecf23c"/>
    <s v="HSE Dublin and South East HR"/>
    <s v="%"/>
    <n v="75.4"/>
  </r>
  <r>
    <s v="IHS56C01"/>
    <s v="Percentage of people"/>
    <s v="2025"/>
    <s v="2025"/>
    <s v="-"/>
    <s v="Prescription and non-prescription medications"/>
    <s v="500"/>
    <s v="45 - 54 years"/>
    <s v="-"/>
    <s v="Both sexes"/>
    <s v="c7359538-84af-455a-aa37-f9c43f8850cf"/>
    <s v="HSE Midwest HR"/>
    <s v="%"/>
    <n v="68.2"/>
  </r>
  <r>
    <s v="IHS56C01"/>
    <s v="Percentage of people"/>
    <s v="2025"/>
    <s v="2025"/>
    <s v="-"/>
    <s v="Prescription and non-prescription medications"/>
    <s v="500"/>
    <s v="45 - 54 years"/>
    <s v="-"/>
    <s v="Both sexes"/>
    <s v="9556ecde-e215-4ad0-9b46-ebff56c85299"/>
    <s v="HSE South West HR"/>
    <s v="%"/>
    <n v="73.9"/>
  </r>
  <r>
    <s v="IHS56C01"/>
    <s v="Percentage of people"/>
    <s v="2025"/>
    <s v="2025"/>
    <s v="-"/>
    <s v="Prescription and non-prescription medications"/>
    <s v="500"/>
    <s v="45 - 54 years"/>
    <s v="-"/>
    <s v="Both sexes"/>
    <s v="010e88ab-5f00-4f2c-823c-543ffe62920b"/>
    <s v="HSE West and North West HR"/>
    <s v="%"/>
    <n v="70.9"/>
  </r>
  <r>
    <s v="IHS56C01"/>
    <s v="Percentage of people"/>
    <s v="2025"/>
    <s v="2025"/>
    <s v="-"/>
    <s v="Prescription and non-prescription medications"/>
    <s v="500"/>
    <s v="45 - 54 years"/>
    <s v="-"/>
    <s v="Both sexes"/>
    <s v="IE0"/>
    <s v="Ireland"/>
    <s v="%"/>
    <n v="74.5"/>
  </r>
  <r>
    <s v="IHS56C01"/>
    <s v="Percentage of people"/>
    <s v="2025"/>
    <s v="2025"/>
    <s v="-"/>
    <s v="Prescription and non-prescription medications"/>
    <s v="535"/>
    <s v="55 - 64 years"/>
    <s v="1"/>
    <s v="Male"/>
    <s v="98ca33b4-fc08-4aa7-82dd-496924b8fda8"/>
    <s v="HSE Dublin and Midlands HR"/>
    <s v="%"/>
    <n v="81.5"/>
  </r>
  <r>
    <s v="IHS56C01"/>
    <s v="Percentage of people"/>
    <s v="2025"/>
    <s v="2025"/>
    <s v="-"/>
    <s v="Prescription and non-prescription medications"/>
    <s v="535"/>
    <s v="55 - 64 years"/>
    <s v="1"/>
    <s v="Male"/>
    <s v="9efd9724-8d32-4bb7-b1d6-08b2f42f68c6"/>
    <s v="HSE Dublin and North East HR"/>
    <s v="%"/>
    <n v="81.7"/>
  </r>
  <r>
    <s v="IHS56C01"/>
    <s v="Percentage of people"/>
    <s v="2025"/>
    <s v="2025"/>
    <s v="-"/>
    <s v="Prescription and non-prescription medications"/>
    <s v="535"/>
    <s v="55 - 64 years"/>
    <s v="1"/>
    <s v="Male"/>
    <s v="d0a0aa7d-fbed-4f02-b89f-a51cb0ecf23c"/>
    <s v="HSE Dublin and South East HR"/>
    <s v="%"/>
    <n v="82.8"/>
  </r>
  <r>
    <s v="IHS56C01"/>
    <s v="Percentage of people"/>
    <s v="2025"/>
    <s v="2025"/>
    <s v="-"/>
    <s v="Prescription and non-prescription medications"/>
    <s v="535"/>
    <s v="55 - 64 years"/>
    <s v="1"/>
    <s v="Male"/>
    <s v="c7359538-84af-455a-aa37-f9c43f8850cf"/>
    <s v="HSE Midwest HR"/>
    <s v="%"/>
    <n v="83.4"/>
  </r>
  <r>
    <s v="IHS56C01"/>
    <s v="Percentage of people"/>
    <s v="2025"/>
    <s v="2025"/>
    <s v="-"/>
    <s v="Prescription and non-prescription medications"/>
    <s v="535"/>
    <s v="55 - 64 years"/>
    <s v="1"/>
    <s v="Male"/>
    <s v="9556ecde-e215-4ad0-9b46-ebff56c85299"/>
    <s v="HSE South West HR"/>
    <s v="%"/>
    <n v="80.8"/>
  </r>
  <r>
    <s v="IHS56C01"/>
    <s v="Percentage of people"/>
    <s v="2025"/>
    <s v="2025"/>
    <s v="-"/>
    <s v="Prescription and non-prescription medications"/>
    <s v="535"/>
    <s v="55 - 64 years"/>
    <s v="1"/>
    <s v="Male"/>
    <s v="010e88ab-5f00-4f2c-823c-543ffe62920b"/>
    <s v="HSE West and North West HR"/>
    <s v="%"/>
    <n v="72"/>
  </r>
  <r>
    <s v="IHS56C01"/>
    <s v="Percentage of people"/>
    <s v="2025"/>
    <s v="2025"/>
    <s v="-"/>
    <s v="Prescription and non-prescription medications"/>
    <s v="535"/>
    <s v="55 - 64 years"/>
    <s v="1"/>
    <s v="Male"/>
    <s v="IE0"/>
    <s v="Ireland"/>
    <s v="%"/>
    <n v="80.6"/>
  </r>
  <r>
    <s v="IHS56C01"/>
    <s v="Percentage of people"/>
    <s v="2025"/>
    <s v="2025"/>
    <s v="-"/>
    <s v="Prescription and non-prescription medications"/>
    <s v="535"/>
    <s v="55 - 64 years"/>
    <s v="2"/>
    <s v="Female"/>
    <s v="98ca33b4-fc08-4aa7-82dd-496924b8fda8"/>
    <s v="HSE Dublin and Midlands HR"/>
    <s v="%"/>
    <n v="82.9"/>
  </r>
  <r>
    <s v="IHS56C01"/>
    <s v="Percentage of people"/>
    <s v="2025"/>
    <s v="2025"/>
    <s v="-"/>
    <s v="Prescription and non-prescription medications"/>
    <s v="535"/>
    <s v="55 - 64 years"/>
    <s v="2"/>
    <s v="Female"/>
    <s v="9efd9724-8d32-4bb7-b1d6-08b2f42f68c6"/>
    <s v="HSE Dublin and North East HR"/>
    <s v="%"/>
    <n v="88.5"/>
  </r>
  <r>
    <s v="IHS56C01"/>
    <s v="Percentage of people"/>
    <s v="2025"/>
    <s v="2025"/>
    <s v="-"/>
    <s v="Prescription and non-prescription medications"/>
    <s v="535"/>
    <s v="55 - 64 years"/>
    <s v="2"/>
    <s v="Female"/>
    <s v="d0a0aa7d-fbed-4f02-b89f-a51cb0ecf23c"/>
    <s v="HSE Dublin and South East HR"/>
    <s v="%"/>
    <n v="85.5"/>
  </r>
  <r>
    <s v="IHS56C01"/>
    <s v="Percentage of people"/>
    <s v="2025"/>
    <s v="2025"/>
    <s v="-"/>
    <s v="Prescription and non-prescription medications"/>
    <s v="535"/>
    <s v="55 - 64 years"/>
    <s v="2"/>
    <s v="Female"/>
    <s v="c7359538-84af-455a-aa37-f9c43f8850cf"/>
    <s v="HSE Midwest HR"/>
    <s v="%"/>
    <n v="88.5"/>
  </r>
  <r>
    <s v="IHS56C01"/>
    <s v="Percentage of people"/>
    <s v="2025"/>
    <s v="2025"/>
    <s v="-"/>
    <s v="Prescription and non-prescription medications"/>
    <s v="535"/>
    <s v="55 - 64 years"/>
    <s v="2"/>
    <s v="Female"/>
    <s v="9556ecde-e215-4ad0-9b46-ebff56c85299"/>
    <s v="HSE South West HR"/>
    <s v="%"/>
    <n v="88.9"/>
  </r>
  <r>
    <s v="IHS56C01"/>
    <s v="Percentage of people"/>
    <s v="2025"/>
    <s v="2025"/>
    <s v="-"/>
    <s v="Prescription and non-prescription medications"/>
    <s v="535"/>
    <s v="55 - 64 years"/>
    <s v="2"/>
    <s v="Female"/>
    <s v="010e88ab-5f00-4f2c-823c-543ffe62920b"/>
    <s v="HSE West and North West HR"/>
    <s v="%"/>
    <n v="82.6"/>
  </r>
  <r>
    <s v="IHS56C01"/>
    <s v="Percentage of people"/>
    <s v="2025"/>
    <s v="2025"/>
    <s v="-"/>
    <s v="Prescription and non-prescription medications"/>
    <s v="535"/>
    <s v="55 - 64 years"/>
    <s v="2"/>
    <s v="Female"/>
    <s v="IE0"/>
    <s v="Ireland"/>
    <s v="%"/>
    <n v="85.9"/>
  </r>
  <r>
    <s v="IHS56C01"/>
    <s v="Percentage of people"/>
    <s v="2025"/>
    <s v="2025"/>
    <s v="-"/>
    <s v="Prescription and non-prescription medications"/>
    <s v="535"/>
    <s v="55 - 64 years"/>
    <s v="-"/>
    <s v="Both sexes"/>
    <s v="98ca33b4-fc08-4aa7-82dd-496924b8fda8"/>
    <s v="HSE Dublin and Midlands HR"/>
    <s v="%"/>
    <n v="82.3"/>
  </r>
  <r>
    <s v="IHS56C01"/>
    <s v="Percentage of people"/>
    <s v="2025"/>
    <s v="2025"/>
    <s v="-"/>
    <s v="Prescription and non-prescription medications"/>
    <s v="535"/>
    <s v="55 - 64 years"/>
    <s v="-"/>
    <s v="Both sexes"/>
    <s v="9efd9724-8d32-4bb7-b1d6-08b2f42f68c6"/>
    <s v="HSE Dublin and North East HR"/>
    <s v="%"/>
    <n v="85.2"/>
  </r>
  <r>
    <s v="IHS56C01"/>
    <s v="Percentage of people"/>
    <s v="2025"/>
    <s v="2025"/>
    <s v="-"/>
    <s v="Prescription and non-prescription medications"/>
    <s v="535"/>
    <s v="55 - 64 years"/>
    <s v="-"/>
    <s v="Both sexes"/>
    <s v="d0a0aa7d-fbed-4f02-b89f-a51cb0ecf23c"/>
    <s v="HSE Dublin and South East HR"/>
    <s v="%"/>
    <n v="84.2"/>
  </r>
  <r>
    <s v="IHS56C01"/>
    <s v="Percentage of people"/>
    <s v="2025"/>
    <s v="2025"/>
    <s v="-"/>
    <s v="Prescription and non-prescription medications"/>
    <s v="535"/>
    <s v="55 - 64 years"/>
    <s v="-"/>
    <s v="Both sexes"/>
    <s v="c7359538-84af-455a-aa37-f9c43f8850cf"/>
    <s v="HSE Midwest HR"/>
    <s v="%"/>
    <n v="85.7"/>
  </r>
  <r>
    <s v="IHS56C01"/>
    <s v="Percentage of people"/>
    <s v="2025"/>
    <s v="2025"/>
    <s v="-"/>
    <s v="Prescription and non-prescription medications"/>
    <s v="535"/>
    <s v="55 - 64 years"/>
    <s v="-"/>
    <s v="Both sexes"/>
    <s v="9556ecde-e215-4ad0-9b46-ebff56c85299"/>
    <s v="HSE South West HR"/>
    <s v="%"/>
    <n v="85.2"/>
  </r>
  <r>
    <s v="IHS56C01"/>
    <s v="Percentage of people"/>
    <s v="2025"/>
    <s v="2025"/>
    <s v="-"/>
    <s v="Prescription and non-prescription medications"/>
    <s v="535"/>
    <s v="55 - 64 years"/>
    <s v="-"/>
    <s v="Both sexes"/>
    <s v="010e88ab-5f00-4f2c-823c-543ffe62920b"/>
    <s v="HSE West and North West HR"/>
    <s v="%"/>
    <n v="77.9"/>
  </r>
  <r>
    <s v="IHS56C01"/>
    <s v="Percentage of people"/>
    <s v="2025"/>
    <s v="2025"/>
    <s v="-"/>
    <s v="Prescription and non-prescription medications"/>
    <s v="535"/>
    <s v="55 - 64 years"/>
    <s v="-"/>
    <s v="Both sexes"/>
    <s v="IE0"/>
    <s v="Ireland"/>
    <s v="%"/>
    <n v="83.4"/>
  </r>
  <r>
    <s v="IHS56C01"/>
    <s v="Percentage of people"/>
    <s v="2025"/>
    <s v="2025"/>
    <s v="-"/>
    <s v="Prescription and non-prescription medications"/>
    <s v="570"/>
    <s v="65 - 74 years"/>
    <s v="1"/>
    <s v="Male"/>
    <s v="98ca33b4-fc08-4aa7-82dd-496924b8fda8"/>
    <s v="HSE Dublin and Midlands HR"/>
    <s v="%"/>
    <n v="94.2"/>
  </r>
  <r>
    <s v="IHS56C01"/>
    <s v="Percentage of people"/>
    <s v="2025"/>
    <s v="2025"/>
    <s v="-"/>
    <s v="Prescription and non-prescription medications"/>
    <s v="570"/>
    <s v="65 - 74 years"/>
    <s v="1"/>
    <s v="Male"/>
    <s v="9efd9724-8d32-4bb7-b1d6-08b2f42f68c6"/>
    <s v="HSE Dublin and North East HR"/>
    <s v="%"/>
    <n v="85"/>
  </r>
  <r>
    <s v="IHS56C01"/>
    <s v="Percentage of people"/>
    <s v="2025"/>
    <s v="2025"/>
    <s v="-"/>
    <s v="Prescription and non-prescription medications"/>
    <s v="570"/>
    <s v="65 - 74 years"/>
    <s v="1"/>
    <s v="Male"/>
    <s v="d0a0aa7d-fbed-4f02-b89f-a51cb0ecf23c"/>
    <s v="HSE Dublin and South East HR"/>
    <s v="%"/>
    <n v="92"/>
  </r>
  <r>
    <s v="IHS56C01"/>
    <s v="Percentage of people"/>
    <s v="2025"/>
    <s v="2025"/>
    <s v="-"/>
    <s v="Prescription and non-prescription medications"/>
    <s v="570"/>
    <s v="65 - 74 years"/>
    <s v="1"/>
    <s v="Male"/>
    <s v="c7359538-84af-455a-aa37-f9c43f8850cf"/>
    <s v="HSE Midwest HR"/>
    <s v="%"/>
    <n v="85.9"/>
  </r>
  <r>
    <s v="IHS56C01"/>
    <s v="Percentage of people"/>
    <s v="2025"/>
    <s v="2025"/>
    <s v="-"/>
    <s v="Prescription and non-prescription medications"/>
    <s v="570"/>
    <s v="65 - 74 years"/>
    <s v="1"/>
    <s v="Male"/>
    <s v="9556ecde-e215-4ad0-9b46-ebff56c85299"/>
    <s v="HSE South West HR"/>
    <s v="%"/>
    <n v="86.4"/>
  </r>
  <r>
    <s v="IHS56C01"/>
    <s v="Percentage of people"/>
    <s v="2025"/>
    <s v="2025"/>
    <s v="-"/>
    <s v="Prescription and non-prescription medications"/>
    <s v="570"/>
    <s v="65 - 74 years"/>
    <s v="1"/>
    <s v="Male"/>
    <s v="010e88ab-5f00-4f2c-823c-543ffe62920b"/>
    <s v="HSE West and North West HR"/>
    <s v="%"/>
    <n v="81.9"/>
  </r>
  <r>
    <s v="IHS56C01"/>
    <s v="Percentage of people"/>
    <s v="2025"/>
    <s v="2025"/>
    <s v="-"/>
    <s v="Prescription and non-prescription medications"/>
    <s v="570"/>
    <s v="65 - 74 years"/>
    <s v="1"/>
    <s v="Male"/>
    <s v="IE0"/>
    <s v="Ireland"/>
    <s v="%"/>
    <n v="88.2"/>
  </r>
  <r>
    <s v="IHS56C01"/>
    <s v="Percentage of people"/>
    <s v="2025"/>
    <s v="2025"/>
    <s v="-"/>
    <s v="Prescription and non-prescription medications"/>
    <s v="570"/>
    <s v="65 - 74 years"/>
    <s v="2"/>
    <s v="Female"/>
    <s v="98ca33b4-fc08-4aa7-82dd-496924b8fda8"/>
    <s v="HSE Dublin and Midlands HR"/>
    <s v="%"/>
    <n v="94.5"/>
  </r>
  <r>
    <s v="IHS56C01"/>
    <s v="Percentage of people"/>
    <s v="2025"/>
    <s v="2025"/>
    <s v="-"/>
    <s v="Prescription and non-prescription medications"/>
    <s v="570"/>
    <s v="65 - 74 years"/>
    <s v="2"/>
    <s v="Female"/>
    <s v="9efd9724-8d32-4bb7-b1d6-08b2f42f68c6"/>
    <s v="HSE Dublin and North East HR"/>
    <s v="%"/>
    <n v="90.3"/>
  </r>
  <r>
    <s v="IHS56C01"/>
    <s v="Percentage of people"/>
    <s v="2025"/>
    <s v="2025"/>
    <s v="-"/>
    <s v="Prescription and non-prescription medications"/>
    <s v="570"/>
    <s v="65 - 74 years"/>
    <s v="2"/>
    <s v="Female"/>
    <s v="d0a0aa7d-fbed-4f02-b89f-a51cb0ecf23c"/>
    <s v="HSE Dublin and South East HR"/>
    <s v="%"/>
    <n v="93.3"/>
  </r>
  <r>
    <s v="IHS56C01"/>
    <s v="Percentage of people"/>
    <s v="2025"/>
    <s v="2025"/>
    <s v="-"/>
    <s v="Prescription and non-prescription medications"/>
    <s v="570"/>
    <s v="65 - 74 years"/>
    <s v="2"/>
    <s v="Female"/>
    <s v="c7359538-84af-455a-aa37-f9c43f8850cf"/>
    <s v="HSE Midwest HR"/>
    <s v="%"/>
    <n v="97.2"/>
  </r>
  <r>
    <s v="IHS56C01"/>
    <s v="Percentage of people"/>
    <s v="2025"/>
    <s v="2025"/>
    <s v="-"/>
    <s v="Prescription and non-prescription medications"/>
    <s v="570"/>
    <s v="65 - 74 years"/>
    <s v="2"/>
    <s v="Female"/>
    <s v="9556ecde-e215-4ad0-9b46-ebff56c85299"/>
    <s v="HSE South West HR"/>
    <s v="%"/>
    <n v="89.2"/>
  </r>
  <r>
    <s v="IHS56C01"/>
    <s v="Percentage of people"/>
    <s v="2025"/>
    <s v="2025"/>
    <s v="-"/>
    <s v="Prescription and non-prescription medications"/>
    <s v="570"/>
    <s v="65 - 74 years"/>
    <s v="2"/>
    <s v="Female"/>
    <s v="010e88ab-5f00-4f2c-823c-543ffe62920b"/>
    <s v="HSE West and North West HR"/>
    <s v="%"/>
    <n v="89.9"/>
  </r>
  <r>
    <s v="IHS56C01"/>
    <s v="Percentage of people"/>
    <s v="2025"/>
    <s v="2025"/>
    <s v="-"/>
    <s v="Prescription and non-prescription medications"/>
    <s v="570"/>
    <s v="65 - 74 years"/>
    <s v="2"/>
    <s v="Female"/>
    <s v="IE0"/>
    <s v="Ireland"/>
    <s v="%"/>
    <n v="92"/>
  </r>
  <r>
    <s v="IHS56C01"/>
    <s v="Percentage of people"/>
    <s v="2025"/>
    <s v="2025"/>
    <s v="-"/>
    <s v="Prescription and non-prescription medications"/>
    <s v="570"/>
    <s v="65 - 74 years"/>
    <s v="-"/>
    <s v="Both sexes"/>
    <s v="98ca33b4-fc08-4aa7-82dd-496924b8fda8"/>
    <s v="HSE Dublin and Midlands HR"/>
    <s v="%"/>
    <n v="94.3"/>
  </r>
  <r>
    <s v="IHS56C01"/>
    <s v="Percentage of people"/>
    <s v="2025"/>
    <s v="2025"/>
    <s v="-"/>
    <s v="Prescription and non-prescription medications"/>
    <s v="570"/>
    <s v="65 - 74 years"/>
    <s v="-"/>
    <s v="Both sexes"/>
    <s v="9efd9724-8d32-4bb7-b1d6-08b2f42f68c6"/>
    <s v="HSE Dublin and North East HR"/>
    <s v="%"/>
    <n v="88.1"/>
  </r>
  <r>
    <s v="IHS56C01"/>
    <s v="Percentage of people"/>
    <s v="2025"/>
    <s v="2025"/>
    <s v="-"/>
    <s v="Prescription and non-prescription medications"/>
    <s v="570"/>
    <s v="65 - 74 years"/>
    <s v="-"/>
    <s v="Both sexes"/>
    <s v="d0a0aa7d-fbed-4f02-b89f-a51cb0ecf23c"/>
    <s v="HSE Dublin and South East HR"/>
    <s v="%"/>
    <n v="92.6"/>
  </r>
  <r>
    <s v="IHS56C01"/>
    <s v="Percentage of people"/>
    <s v="2025"/>
    <s v="2025"/>
    <s v="-"/>
    <s v="Prescription and non-prescription medications"/>
    <s v="570"/>
    <s v="65 - 74 years"/>
    <s v="-"/>
    <s v="Both sexes"/>
    <s v="c7359538-84af-455a-aa37-f9c43f8850cf"/>
    <s v="HSE Midwest HR"/>
    <s v="%"/>
    <n v="91.6"/>
  </r>
  <r>
    <s v="IHS56C01"/>
    <s v="Percentage of people"/>
    <s v="2025"/>
    <s v="2025"/>
    <s v="-"/>
    <s v="Prescription and non-prescription medications"/>
    <s v="570"/>
    <s v="65 - 74 years"/>
    <s v="-"/>
    <s v="Both sexes"/>
    <s v="9556ecde-e215-4ad0-9b46-ebff56c85299"/>
    <s v="HSE South West HR"/>
    <s v="%"/>
    <n v="87.9"/>
  </r>
  <r>
    <s v="IHS56C01"/>
    <s v="Percentage of people"/>
    <s v="2025"/>
    <s v="2025"/>
    <s v="-"/>
    <s v="Prescription and non-prescription medications"/>
    <s v="570"/>
    <s v="65 - 74 years"/>
    <s v="-"/>
    <s v="Both sexes"/>
    <s v="010e88ab-5f00-4f2c-823c-543ffe62920b"/>
    <s v="HSE West and North West HR"/>
    <s v="%"/>
    <n v="85.2"/>
  </r>
  <r>
    <s v="IHS56C01"/>
    <s v="Percentage of people"/>
    <s v="2025"/>
    <s v="2025"/>
    <s v="-"/>
    <s v="Prescription and non-prescription medications"/>
    <s v="570"/>
    <s v="65 - 74 years"/>
    <s v="-"/>
    <s v="Both sexes"/>
    <s v="IE0"/>
    <s v="Ireland"/>
    <s v="%"/>
    <n v="90.1"/>
  </r>
  <r>
    <s v="IHS56C01"/>
    <s v="Percentage of people"/>
    <s v="2025"/>
    <s v="2025"/>
    <s v="-"/>
    <s v="Prescription and non-prescription medications"/>
    <s v="605"/>
    <s v="75 years and over"/>
    <s v="1"/>
    <s v="Male"/>
    <s v="98ca33b4-fc08-4aa7-82dd-496924b8fda8"/>
    <s v="HSE Dublin and Midlands HR"/>
    <s v="%"/>
    <n v="95.1"/>
  </r>
  <r>
    <s v="IHS56C01"/>
    <s v="Percentage of people"/>
    <s v="2025"/>
    <s v="2025"/>
    <s v="-"/>
    <s v="Prescription and non-prescription medications"/>
    <s v="605"/>
    <s v="75 years and over"/>
    <s v="1"/>
    <s v="Male"/>
    <s v="9efd9724-8d32-4bb7-b1d6-08b2f42f68c6"/>
    <s v="HSE Dublin and North East HR"/>
    <s v="%"/>
    <n v="93.6"/>
  </r>
  <r>
    <s v="IHS56C01"/>
    <s v="Percentage of people"/>
    <s v="2025"/>
    <s v="2025"/>
    <s v="-"/>
    <s v="Prescription and non-prescription medications"/>
    <s v="605"/>
    <s v="75 years and over"/>
    <s v="1"/>
    <s v="Male"/>
    <s v="d0a0aa7d-fbed-4f02-b89f-a51cb0ecf23c"/>
    <s v="HSE Dublin and South East HR"/>
    <s v="%"/>
    <n v="94.7"/>
  </r>
  <r>
    <s v="IHS56C01"/>
    <s v="Percentage of people"/>
    <s v="2025"/>
    <s v="2025"/>
    <s v="-"/>
    <s v="Prescription and non-prescription medications"/>
    <s v="605"/>
    <s v="75 years and over"/>
    <s v="1"/>
    <s v="Male"/>
    <s v="c7359538-84af-455a-aa37-f9c43f8850cf"/>
    <s v="HSE Midwest HR"/>
    <s v="%"/>
    <n v="97.1"/>
  </r>
  <r>
    <s v="IHS56C01"/>
    <s v="Percentage of people"/>
    <s v="2025"/>
    <s v="2025"/>
    <s v="-"/>
    <s v="Prescription and non-prescription medications"/>
    <s v="605"/>
    <s v="75 years and over"/>
    <s v="1"/>
    <s v="Male"/>
    <s v="9556ecde-e215-4ad0-9b46-ebff56c85299"/>
    <s v="HSE South West HR"/>
    <s v="%"/>
    <n v="89.1"/>
  </r>
  <r>
    <s v="IHS56C01"/>
    <s v="Percentage of people"/>
    <s v="2025"/>
    <s v="2025"/>
    <s v="-"/>
    <s v="Prescription and non-prescription medications"/>
    <s v="605"/>
    <s v="75 years and over"/>
    <s v="1"/>
    <s v="Male"/>
    <s v="010e88ab-5f00-4f2c-823c-543ffe62920b"/>
    <s v="HSE West and North West HR"/>
    <s v="%"/>
    <n v="91"/>
  </r>
  <r>
    <s v="IHS56C01"/>
    <s v="Percentage of people"/>
    <s v="2025"/>
    <s v="2025"/>
    <s v="-"/>
    <s v="Prescription and non-prescription medications"/>
    <s v="605"/>
    <s v="75 years and over"/>
    <s v="1"/>
    <s v="Male"/>
    <s v="IE0"/>
    <s v="Ireland"/>
    <s v="%"/>
    <n v="93"/>
  </r>
  <r>
    <s v="IHS56C01"/>
    <s v="Percentage of people"/>
    <s v="2025"/>
    <s v="2025"/>
    <s v="-"/>
    <s v="Prescription and non-prescription medications"/>
    <s v="605"/>
    <s v="75 years and over"/>
    <s v="2"/>
    <s v="Female"/>
    <s v="98ca33b4-fc08-4aa7-82dd-496924b8fda8"/>
    <s v="HSE Dublin and Midlands HR"/>
    <s v="%"/>
    <n v="96.8"/>
  </r>
  <r>
    <s v="IHS56C01"/>
    <s v="Percentage of people"/>
    <s v="2025"/>
    <s v="2025"/>
    <s v="-"/>
    <s v="Prescription and non-prescription medications"/>
    <s v="605"/>
    <s v="75 years and over"/>
    <s v="2"/>
    <s v="Female"/>
    <s v="9efd9724-8d32-4bb7-b1d6-08b2f42f68c6"/>
    <s v="HSE Dublin and North East HR"/>
    <s v="%"/>
    <n v="98.1"/>
  </r>
  <r>
    <s v="IHS56C01"/>
    <s v="Percentage of people"/>
    <s v="2025"/>
    <s v="2025"/>
    <s v="-"/>
    <s v="Prescription and non-prescription medications"/>
    <s v="605"/>
    <s v="75 years and over"/>
    <s v="2"/>
    <s v="Female"/>
    <s v="d0a0aa7d-fbed-4f02-b89f-a51cb0ecf23c"/>
    <s v="HSE Dublin and South East HR"/>
    <s v="%"/>
    <n v="96.6"/>
  </r>
  <r>
    <s v="IHS56C01"/>
    <s v="Percentage of people"/>
    <s v="2025"/>
    <s v="2025"/>
    <s v="-"/>
    <s v="Prescription and non-prescription medications"/>
    <s v="605"/>
    <s v="75 years and over"/>
    <s v="2"/>
    <s v="Female"/>
    <s v="c7359538-84af-455a-aa37-f9c43f8850cf"/>
    <s v="HSE Midwest HR"/>
    <s v="%"/>
    <n v="100"/>
  </r>
  <r>
    <s v="IHS56C01"/>
    <s v="Percentage of people"/>
    <s v="2025"/>
    <s v="2025"/>
    <s v="-"/>
    <s v="Prescription and non-prescription medications"/>
    <s v="605"/>
    <s v="75 years and over"/>
    <s v="2"/>
    <s v="Female"/>
    <s v="9556ecde-e215-4ad0-9b46-ebff56c85299"/>
    <s v="HSE South West HR"/>
    <s v="%"/>
    <n v="94.7"/>
  </r>
  <r>
    <s v="IHS56C01"/>
    <s v="Percentage of people"/>
    <s v="2025"/>
    <s v="2025"/>
    <s v="-"/>
    <s v="Prescription and non-prescription medications"/>
    <s v="605"/>
    <s v="75 years and over"/>
    <s v="2"/>
    <s v="Female"/>
    <s v="010e88ab-5f00-4f2c-823c-543ffe62920b"/>
    <s v="HSE West and North West HR"/>
    <s v="%"/>
    <n v="95.9"/>
  </r>
  <r>
    <s v="IHS56C01"/>
    <s v="Percentage of people"/>
    <s v="2025"/>
    <s v="2025"/>
    <s v="-"/>
    <s v="Prescription and non-prescription medications"/>
    <s v="605"/>
    <s v="75 years and over"/>
    <s v="2"/>
    <s v="Female"/>
    <s v="IE0"/>
    <s v="Ireland"/>
    <s v="%"/>
    <n v="96.8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98ca33b4-fc08-4aa7-82dd-496924b8fda8"/>
    <s v="HSE Dublin and Midlands HR"/>
    <s v="%"/>
    <n v="96.1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9efd9724-8d32-4bb7-b1d6-08b2f42f68c6"/>
    <s v="HSE Dublin and North East HR"/>
    <s v="%"/>
    <n v="96.4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d0a0aa7d-fbed-4f02-b89f-a51cb0ecf23c"/>
    <s v="HSE Dublin and South East HR"/>
    <s v="%"/>
    <n v="95.7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c7359538-84af-455a-aa37-f9c43f8850cf"/>
    <s v="HSE Midwest HR"/>
    <s v="%"/>
    <n v="98.6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9556ecde-e215-4ad0-9b46-ebff56c85299"/>
    <s v="HSE South West HR"/>
    <s v="%"/>
    <n v="91.7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010e88ab-5f00-4f2c-823c-543ffe62920b"/>
    <s v="HSE West and North West HR"/>
    <s v="%"/>
    <n v="93.3"/>
  </r>
  <r>
    <s v="IHS56C01"/>
    <s v="Percentage of people"/>
    <s v="2025"/>
    <s v="2025"/>
    <s v="-"/>
    <s v="Prescription and non-prescription medications"/>
    <s v="605"/>
    <s v="75 years and over"/>
    <s v="-"/>
    <s v="Both sexes"/>
    <s v="IE0"/>
    <s v="Ireland"/>
    <s v="%"/>
    <n v="95.1"/>
  </r>
  <r>
    <s v="IHS56C01"/>
    <s v="Percentage of people"/>
    <s v="2025"/>
    <s v="2025"/>
    <s v="-"/>
    <s v="Prescription and non-prescription medications"/>
    <s v="320"/>
    <s v="15 years and over"/>
    <s v="1"/>
    <s v="Male"/>
    <s v="98ca33b4-fc08-4aa7-82dd-496924b8fda8"/>
    <s v="HSE Dublin and Midlands HR"/>
    <s v="%"/>
    <n v="64.9"/>
  </r>
  <r>
    <s v="IHS56C01"/>
    <s v="Percentage of people"/>
    <s v="2025"/>
    <s v="2025"/>
    <s v="-"/>
    <s v="Prescription and non-prescription medications"/>
    <s v="320"/>
    <s v="15 years and over"/>
    <s v="1"/>
    <s v="Male"/>
    <s v="9efd9724-8d32-4bb7-b1d6-08b2f42f68c6"/>
    <s v="HSE Dublin and North East HR"/>
    <s v="%"/>
    <n v="63.5"/>
  </r>
  <r>
    <s v="IHS56C01"/>
    <s v="Percentage of people"/>
    <s v="2025"/>
    <s v="2025"/>
    <s v="-"/>
    <s v="Prescription and non-prescription medications"/>
    <s v="320"/>
    <s v="15 years and over"/>
    <s v="1"/>
    <s v="Male"/>
    <s v="d0a0aa7d-fbed-4f02-b89f-a51cb0ecf23c"/>
    <s v="HSE Dublin and South East HR"/>
    <s v="%"/>
    <n v="70.8"/>
  </r>
  <r>
    <s v="IHS56C01"/>
    <s v="Percentage of people"/>
    <s v="2025"/>
    <s v="2025"/>
    <s v="-"/>
    <s v="Prescription and non-prescription medications"/>
    <s v="320"/>
    <s v="15 years and over"/>
    <s v="1"/>
    <s v="Male"/>
    <s v="c7359538-84af-455a-aa37-f9c43f8850cf"/>
    <s v="HSE Midwest HR"/>
    <s v="%"/>
    <n v="67.2"/>
  </r>
  <r>
    <s v="IHS56C01"/>
    <s v="Percentage of people"/>
    <s v="2025"/>
    <s v="2025"/>
    <s v="-"/>
    <s v="Prescription and non-prescription medications"/>
    <s v="320"/>
    <s v="15 years and over"/>
    <s v="1"/>
    <s v="Male"/>
    <s v="9556ecde-e215-4ad0-9b46-ebff56c85299"/>
    <s v="HSE South West HR"/>
    <s v="%"/>
    <n v="66.3"/>
  </r>
  <r>
    <s v="IHS56C01"/>
    <s v="Percentage of people"/>
    <s v="2025"/>
    <s v="2025"/>
    <s v="-"/>
    <s v="Prescription and non-prescription medications"/>
    <s v="320"/>
    <s v="15 years and over"/>
    <s v="1"/>
    <s v="Male"/>
    <s v="010e88ab-5f00-4f2c-823c-543ffe62920b"/>
    <s v="HSE West and North West HR"/>
    <s v="%"/>
    <n v="62.6"/>
  </r>
  <r>
    <s v="IHS56C01"/>
    <s v="Percentage of people"/>
    <s v="2025"/>
    <s v="2025"/>
    <s v="-"/>
    <s v="Prescription and non-prescription medications"/>
    <s v="320"/>
    <s v="15 years and over"/>
    <s v="1"/>
    <s v="Male"/>
    <s v="IE0"/>
    <s v="Ireland"/>
    <s v="%"/>
    <n v="65.7"/>
  </r>
  <r>
    <s v="IHS56C01"/>
    <s v="Percentage of people"/>
    <s v="2025"/>
    <s v="2025"/>
    <s v="-"/>
    <s v="Prescription and non-prescription medications"/>
    <s v="320"/>
    <s v="15 years and over"/>
    <s v="2"/>
    <s v="Female"/>
    <s v="98ca33b4-fc08-4aa7-82dd-496924b8fda8"/>
    <s v="HSE Dublin and Midlands HR"/>
    <s v="%"/>
    <n v="80.6"/>
  </r>
  <r>
    <s v="IHS56C01"/>
    <s v="Percentage of people"/>
    <s v="2025"/>
    <s v="2025"/>
    <s v="-"/>
    <s v="Prescription and non-prescription medications"/>
    <s v="320"/>
    <s v="15 years and over"/>
    <s v="2"/>
    <s v="Female"/>
    <s v="9efd9724-8d32-4bb7-b1d6-08b2f42f68c6"/>
    <s v="HSE Dublin and North East HR"/>
    <s v="%"/>
    <n v="80.1"/>
  </r>
  <r>
    <s v="IHS56C01"/>
    <s v="Percentage of people"/>
    <s v="2025"/>
    <s v="2025"/>
    <s v="-"/>
    <s v="Prescription and non-prescription medications"/>
    <s v="320"/>
    <s v="15 years and over"/>
    <s v="2"/>
    <s v="Female"/>
    <s v="d0a0aa7d-fbed-4f02-b89f-a51cb0ecf23c"/>
    <s v="HSE Dublin and South East HR"/>
    <s v="%"/>
    <n v="80.5"/>
  </r>
  <r>
    <s v="IHS56C01"/>
    <s v="Percentage of people"/>
    <s v="2025"/>
    <s v="2025"/>
    <s v="-"/>
    <s v="Prescription and non-prescription medications"/>
    <s v="320"/>
    <s v="15 years and over"/>
    <s v="2"/>
    <s v="Female"/>
    <s v="c7359538-84af-455a-aa37-f9c43f8850cf"/>
    <s v="HSE Midwest HR"/>
    <s v="%"/>
    <n v="72.4"/>
  </r>
  <r>
    <s v="IHS56C01"/>
    <s v="Percentage of people"/>
    <s v="2025"/>
    <s v="2025"/>
    <s v="-"/>
    <s v="Prescription and non-prescription medications"/>
    <s v="320"/>
    <s v="15 years and over"/>
    <s v="2"/>
    <s v="Female"/>
    <s v="9556ecde-e215-4ad0-9b46-ebff56c85299"/>
    <s v="HSE South West HR"/>
    <s v="%"/>
    <n v="77.5"/>
  </r>
  <r>
    <s v="IHS56C01"/>
    <s v="Percentage of people"/>
    <s v="2025"/>
    <s v="2025"/>
    <s v="-"/>
    <s v="Prescription and non-prescription medications"/>
    <s v="320"/>
    <s v="15 years and over"/>
    <s v="2"/>
    <s v="Female"/>
    <s v="010e88ab-5f00-4f2c-823c-543ffe62920b"/>
    <s v="HSE West and North West HR"/>
    <s v="%"/>
    <n v="78.1"/>
  </r>
  <r>
    <s v="IHS56C01"/>
    <s v="Percentage of people"/>
    <s v="2025"/>
    <s v="2025"/>
    <s v="-"/>
    <s v="Prescription and non-prescription medications"/>
    <s v="320"/>
    <s v="15 years and over"/>
    <s v="2"/>
    <s v="Female"/>
    <s v="IE0"/>
    <s v="Ireland"/>
    <s v="%"/>
    <n v="79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98ca33b4-fc08-4aa7-82dd-496924b8fda8"/>
    <s v="HSE Dublin and Midlands HR"/>
    <s v="%"/>
    <n v="73.2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9efd9724-8d32-4bb7-b1d6-08b2f42f68c6"/>
    <s v="HSE Dublin and North East HR"/>
    <s v="%"/>
    <n v="71.7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d0a0aa7d-fbed-4f02-b89f-a51cb0ecf23c"/>
    <s v="HSE Dublin and South East HR"/>
    <s v="%"/>
    <n v="76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c7359538-84af-455a-aa37-f9c43f8850cf"/>
    <s v="HSE Midwest HR"/>
    <s v="%"/>
    <n v="69.9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9556ecde-e215-4ad0-9b46-ebff56c85299"/>
    <s v="HSE South West HR"/>
    <s v="%"/>
    <n v="72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010e88ab-5f00-4f2c-823c-543ffe62920b"/>
    <s v="HSE West and North West HR"/>
    <s v="%"/>
    <n v="70"/>
  </r>
  <r>
    <s v="IHS56C01"/>
    <s v="Percentage of people"/>
    <s v="2025"/>
    <s v="2025"/>
    <s v="-"/>
    <s v="Prescription and non-prescription medications"/>
    <s v="320"/>
    <s v="15 years and over"/>
    <s v="-"/>
    <s v="Both sexes"/>
    <s v="IE0"/>
    <s v="Ireland"/>
    <s v="%"/>
    <n v="72.5"/>
  </r>
  <r>
    <s v="IHS56C02"/>
    <s v="Standard error of the percentage of people"/>
    <s v="2025"/>
    <s v="2025"/>
    <s v="01"/>
    <s v="Prescription medication"/>
    <s v="310"/>
    <s v="15 - 24 years"/>
    <s v="1"/>
    <s v="Male"/>
    <s v="98ca33b4-fc08-4aa7-82dd-496924b8fda8"/>
    <s v="HSE Dublin and Midlands HR"/>
    <s v="%"/>
    <n v="3.7"/>
  </r>
  <r>
    <s v="IHS56C02"/>
    <s v="Standard error of the percentage of people"/>
    <s v="2025"/>
    <s v="2025"/>
    <s v="01"/>
    <s v="Prescription medication"/>
    <s v="310"/>
    <s v="15 - 24 years"/>
    <s v="1"/>
    <s v="Male"/>
    <s v="9efd9724-8d32-4bb7-b1d6-08b2f42f68c6"/>
    <s v="HSE Dublin and North East HR"/>
    <s v="%"/>
    <n v="3.3"/>
  </r>
  <r>
    <s v="IHS56C02"/>
    <s v="Standard error of the percentage of people"/>
    <s v="2025"/>
    <s v="2025"/>
    <s v="01"/>
    <s v="Prescription medication"/>
    <s v="310"/>
    <s v="15 - 24 years"/>
    <s v="1"/>
    <s v="Male"/>
    <s v="d0a0aa7d-fbed-4f02-b89f-a51cb0ecf23c"/>
    <s v="HSE Dublin and South East HR"/>
    <s v="%"/>
    <n v="5.1"/>
  </r>
  <r>
    <s v="IHS56C02"/>
    <s v="Standard error of the percentage of people"/>
    <s v="2025"/>
    <s v="2025"/>
    <s v="01"/>
    <s v="Prescription medication"/>
    <s v="310"/>
    <s v="15 - 24 years"/>
    <s v="1"/>
    <s v="Male"/>
    <s v="c7359538-84af-455a-aa37-f9c43f8850cf"/>
    <s v="HSE Midwest HR"/>
    <s v="%"/>
    <n v="6.8"/>
  </r>
  <r>
    <s v="IHS56C02"/>
    <s v="Standard error of the percentage of people"/>
    <s v="2025"/>
    <s v="2025"/>
    <s v="01"/>
    <s v="Prescription medication"/>
    <s v="310"/>
    <s v="15 - 24 years"/>
    <s v="1"/>
    <s v="Male"/>
    <s v="9556ecde-e215-4ad0-9b46-ebff56c85299"/>
    <s v="HSE South West HR"/>
    <s v="%"/>
    <n v="5"/>
  </r>
  <r>
    <s v="IHS56C02"/>
    <s v="Standard error of the percentage of people"/>
    <s v="2025"/>
    <s v="2025"/>
    <s v="01"/>
    <s v="Prescription medication"/>
    <s v="310"/>
    <s v="15 - 24 years"/>
    <s v="1"/>
    <s v="Male"/>
    <s v="010e88ab-5f00-4f2c-823c-543ffe62920b"/>
    <s v="HSE West and North West HR"/>
    <s v="%"/>
    <n v="5.9"/>
  </r>
  <r>
    <s v="IHS56C02"/>
    <s v="Standard error of the percentage of people"/>
    <s v="2025"/>
    <s v="2025"/>
    <s v="01"/>
    <s v="Prescription medication"/>
    <s v="310"/>
    <s v="15 - 24 years"/>
    <s v="1"/>
    <s v="Male"/>
    <s v="IE0"/>
    <s v="Ireland"/>
    <s v="%"/>
    <n v="1.9"/>
  </r>
  <r>
    <s v="IHS56C02"/>
    <s v="Standard error of the percentage of people"/>
    <s v="2025"/>
    <s v="2025"/>
    <s v="01"/>
    <s v="Prescription medication"/>
    <s v="310"/>
    <s v="15 - 24 years"/>
    <s v="2"/>
    <s v="Female"/>
    <s v="98ca33b4-fc08-4aa7-82dd-496924b8fda8"/>
    <s v="HSE Dublin and Midlands HR"/>
    <s v="%"/>
    <n v="4.3"/>
  </r>
  <r>
    <s v="IHS56C02"/>
    <s v="Standard error of the percentage of people"/>
    <s v="2025"/>
    <s v="2025"/>
    <s v="01"/>
    <s v="Prescription medication"/>
    <s v="310"/>
    <s v="15 - 24 years"/>
    <s v="2"/>
    <s v="Female"/>
    <s v="9efd9724-8d32-4bb7-b1d6-08b2f42f68c6"/>
    <s v="HSE Dublin and North East HR"/>
    <s v="%"/>
    <n v="5.1"/>
  </r>
  <r>
    <s v="IHS56C02"/>
    <s v="Standard error of the percentage of people"/>
    <s v="2025"/>
    <s v="2025"/>
    <s v="01"/>
    <s v="Prescription medication"/>
    <s v="310"/>
    <s v="15 - 24 years"/>
    <s v="2"/>
    <s v="Female"/>
    <s v="d0a0aa7d-fbed-4f02-b89f-a51cb0ecf23c"/>
    <s v="HSE Dublin and South East HR"/>
    <s v="%"/>
    <n v="5.5"/>
  </r>
  <r>
    <s v="IHS56C02"/>
    <s v="Standard error of the percentage of people"/>
    <s v="2025"/>
    <s v="2025"/>
    <s v="01"/>
    <s v="Prescription medication"/>
    <s v="310"/>
    <s v="15 - 24 years"/>
    <s v="2"/>
    <s v="Female"/>
    <s v="c7359538-84af-455a-aa37-f9c43f8850cf"/>
    <s v="HSE Midwest HR"/>
    <s v="%"/>
    <n v="7.6"/>
  </r>
  <r>
    <s v="IHS56C02"/>
    <s v="Standard error of the percentage of people"/>
    <s v="2025"/>
    <s v="2025"/>
    <s v="01"/>
    <s v="Prescription medication"/>
    <s v="310"/>
    <s v="15 - 24 years"/>
    <s v="2"/>
    <s v="Female"/>
    <s v="9556ecde-e215-4ad0-9b46-ebff56c85299"/>
    <s v="HSE South West HR"/>
    <s v="%"/>
    <n v="6.4"/>
  </r>
  <r>
    <s v="IHS56C02"/>
    <s v="Standard error of the percentage of people"/>
    <s v="2025"/>
    <s v="2025"/>
    <s v="01"/>
    <s v="Prescription medication"/>
    <s v="310"/>
    <s v="15 - 24 years"/>
    <s v="2"/>
    <s v="Female"/>
    <s v="010e88ab-5f00-4f2c-823c-543ffe62920b"/>
    <s v="HSE West and North West HR"/>
    <s v="%"/>
    <n v="6"/>
  </r>
  <r>
    <s v="IHS56C02"/>
    <s v="Standard error of the percentage of people"/>
    <s v="2025"/>
    <s v="2025"/>
    <s v="01"/>
    <s v="Prescription medication"/>
    <s v="310"/>
    <s v="15 - 24 years"/>
    <s v="2"/>
    <s v="Female"/>
    <s v="IE0"/>
    <s v="Ireland"/>
    <s v="%"/>
    <n v="2.3"/>
  </r>
  <r>
    <s v="IHS56C02"/>
    <s v="Standard error of the percentage of people"/>
    <s v="2025"/>
    <s v="2025"/>
    <s v="01"/>
    <s v="Prescription medication"/>
    <s v="310"/>
    <s v="15 - 24 years"/>
    <s v="-"/>
    <s v="Both sexes"/>
    <s v="98ca33b4-fc08-4aa7-82dd-496924b8fda8"/>
    <s v="HSE Dublin and Midlands HR"/>
    <s v="%"/>
    <n v="3"/>
  </r>
  <r>
    <s v="IHS56C02"/>
    <s v="Standard error of the percentage of people"/>
    <s v="2025"/>
    <s v="2025"/>
    <s v="01"/>
    <s v="Prescription medication"/>
    <s v="310"/>
    <s v="15 - 24 years"/>
    <s v="-"/>
    <s v="Both sexes"/>
    <s v="9efd9724-8d32-4bb7-b1d6-08b2f42f68c6"/>
    <s v="HSE Dublin and North East HR"/>
    <s v="%"/>
    <n v="3.1"/>
  </r>
  <r>
    <s v="IHS56C02"/>
    <s v="Standard error of the percentage of people"/>
    <s v="2025"/>
    <s v="2025"/>
    <s v="01"/>
    <s v="Prescription medication"/>
    <s v="310"/>
    <s v="15 - 24 years"/>
    <s v="-"/>
    <s v="Both sexes"/>
    <s v="d0a0aa7d-fbed-4f02-b89f-a51cb0ecf23c"/>
    <s v="HSE Dublin and South East HR"/>
    <s v="%"/>
    <n v="3.9"/>
  </r>
  <r>
    <s v="IHS56C02"/>
    <s v="Standard error of the percentage of people"/>
    <s v="2025"/>
    <s v="2025"/>
    <s v="01"/>
    <s v="Prescription medication"/>
    <s v="310"/>
    <s v="15 - 24 years"/>
    <s v="-"/>
    <s v="Both sexes"/>
    <s v="c7359538-84af-455a-aa37-f9c43f8850cf"/>
    <s v="HSE Midwest HR"/>
    <s v="%"/>
    <n v="5.3"/>
  </r>
  <r>
    <s v="IHS56C02"/>
    <s v="Standard error of the percentage of people"/>
    <s v="2025"/>
    <s v="2025"/>
    <s v="01"/>
    <s v="Prescription medication"/>
    <s v="310"/>
    <s v="15 - 24 years"/>
    <s v="-"/>
    <s v="Both sexes"/>
    <s v="9556ecde-e215-4ad0-9b46-ebff56c85299"/>
    <s v="HSE South West HR"/>
    <s v="%"/>
    <n v="4.1"/>
  </r>
  <r>
    <s v="IHS56C02"/>
    <s v="Standard error of the percentage of people"/>
    <s v="2025"/>
    <s v="2025"/>
    <s v="01"/>
    <s v="Prescription medication"/>
    <s v="310"/>
    <s v="15 - 24 years"/>
    <s v="-"/>
    <s v="Both sexes"/>
    <s v="010e88ab-5f00-4f2c-823c-543ffe62920b"/>
    <s v="HSE West and North West HR"/>
    <s v="%"/>
    <n v="4.3"/>
  </r>
  <r>
    <s v="IHS56C02"/>
    <s v="Standard error of the percentage of people"/>
    <s v="2025"/>
    <s v="2025"/>
    <s v="01"/>
    <s v="Prescription medication"/>
    <s v="310"/>
    <s v="15 - 24 years"/>
    <s v="-"/>
    <s v="Both sexes"/>
    <s v="IE0"/>
    <s v="Ireland"/>
    <s v="%"/>
    <n v="1.5"/>
  </r>
  <r>
    <s v="IHS56C02"/>
    <s v="Standard error of the percentage of people"/>
    <s v="2025"/>
    <s v="2025"/>
    <s v="01"/>
    <s v="Prescription medication"/>
    <s v="415"/>
    <s v="25 - 34 years"/>
    <s v="1"/>
    <s v="Male"/>
    <s v="98ca33b4-fc08-4aa7-82dd-496924b8fda8"/>
    <s v="HSE Dublin and Midlands HR"/>
    <s v="%"/>
    <n v="5.7"/>
  </r>
  <r>
    <s v="IHS56C02"/>
    <s v="Standard error of the percentage of people"/>
    <s v="2025"/>
    <s v="2025"/>
    <s v="01"/>
    <s v="Prescription medication"/>
    <s v="415"/>
    <s v="25 - 34 years"/>
    <s v="1"/>
    <s v="Male"/>
    <s v="9efd9724-8d32-4bb7-b1d6-08b2f42f68c6"/>
    <s v="HSE Dublin and North East HR"/>
    <s v="%"/>
    <n v="5.8"/>
  </r>
  <r>
    <s v="IHS56C02"/>
    <s v="Standard error of the percentage of people"/>
    <s v="2025"/>
    <s v="2025"/>
    <s v="01"/>
    <s v="Prescription medication"/>
    <s v="415"/>
    <s v="25 - 34 years"/>
    <s v="1"/>
    <s v="Male"/>
    <s v="d0a0aa7d-fbed-4f02-b89f-a51cb0ecf23c"/>
    <s v="HSE Dublin and South East HR"/>
    <s v="%"/>
    <n v="7.8"/>
  </r>
  <r>
    <s v="IHS56C02"/>
    <s v="Standard error of the percentage of people"/>
    <s v="2025"/>
    <s v="2025"/>
    <s v="01"/>
    <s v="Prescription medication"/>
    <s v="415"/>
    <s v="25 - 34 years"/>
    <s v="1"/>
    <s v="Male"/>
    <s v="c7359538-84af-455a-aa37-f9c43f8850cf"/>
    <s v="HSE Midwest HR"/>
    <s v="%"/>
    <n v="11.5"/>
  </r>
  <r>
    <s v="IHS56C02"/>
    <s v="Standard error of the percentage of people"/>
    <s v="2025"/>
    <s v="2025"/>
    <s v="01"/>
    <s v="Prescription medication"/>
    <s v="415"/>
    <s v="25 - 34 years"/>
    <s v="1"/>
    <s v="Male"/>
    <s v="9556ecde-e215-4ad0-9b46-ebff56c85299"/>
    <s v="HSE South West HR"/>
    <s v="%"/>
    <n v="7.4"/>
  </r>
  <r>
    <s v="IHS56C02"/>
    <s v="Standard error of the percentage of people"/>
    <s v="2025"/>
    <s v="2025"/>
    <s v="01"/>
    <s v="Prescription medication"/>
    <s v="415"/>
    <s v="25 - 34 years"/>
    <s v="1"/>
    <s v="Male"/>
    <s v="010e88ab-5f00-4f2c-823c-543ffe62920b"/>
    <s v="HSE West and North West HR"/>
    <s v="%"/>
    <n v="7.8"/>
  </r>
  <r>
    <s v="IHS56C02"/>
    <s v="Standard error of the percentage of people"/>
    <s v="2025"/>
    <s v="2025"/>
    <s v="01"/>
    <s v="Prescription medication"/>
    <s v="415"/>
    <s v="25 - 34 years"/>
    <s v="1"/>
    <s v="Male"/>
    <s v="IE0"/>
    <s v="Ireland"/>
    <s v="%"/>
    <n v="3"/>
  </r>
  <r>
    <s v="IHS56C02"/>
    <s v="Standard error of the percentage of people"/>
    <s v="2025"/>
    <s v="2025"/>
    <s v="01"/>
    <s v="Prescription medication"/>
    <s v="415"/>
    <s v="25 - 34 years"/>
    <s v="2"/>
    <s v="Female"/>
    <s v="98ca33b4-fc08-4aa7-82dd-496924b8fda8"/>
    <s v="HSE Dublin and Midlands HR"/>
    <s v="%"/>
    <n v="5.9"/>
  </r>
  <r>
    <s v="IHS56C02"/>
    <s v="Standard error of the percentage of people"/>
    <s v="2025"/>
    <s v="2025"/>
    <s v="01"/>
    <s v="Prescription medication"/>
    <s v="415"/>
    <s v="25 - 34 years"/>
    <s v="2"/>
    <s v="Female"/>
    <s v="9efd9724-8d32-4bb7-b1d6-08b2f42f68c6"/>
    <s v="HSE Dublin and North East HR"/>
    <s v="%"/>
    <n v="6.6"/>
  </r>
  <r>
    <s v="IHS56C02"/>
    <s v="Standard error of the percentage of people"/>
    <s v="2025"/>
    <s v="2025"/>
    <s v="01"/>
    <s v="Prescription medication"/>
    <s v="415"/>
    <s v="25 - 34 years"/>
    <s v="2"/>
    <s v="Female"/>
    <s v="d0a0aa7d-fbed-4f02-b89f-a51cb0ecf23c"/>
    <s v="HSE Dublin and South East HR"/>
    <s v="%"/>
    <n v="7.2"/>
  </r>
  <r>
    <s v="IHS56C02"/>
    <s v="Standard error of the percentage of people"/>
    <s v="2025"/>
    <s v="2025"/>
    <s v="01"/>
    <s v="Prescription medication"/>
    <s v="415"/>
    <s v="25 - 34 years"/>
    <s v="2"/>
    <s v="Female"/>
    <s v="c7359538-84af-455a-aa37-f9c43f8850cf"/>
    <s v="HSE Midwest HR"/>
    <s v="%"/>
    <n v="10.9"/>
  </r>
  <r>
    <s v="IHS56C02"/>
    <s v="Standard error of the percentage of people"/>
    <s v="2025"/>
    <s v="2025"/>
    <s v="01"/>
    <s v="Prescription medication"/>
    <s v="415"/>
    <s v="25 - 34 years"/>
    <s v="2"/>
    <s v="Female"/>
    <s v="9556ecde-e215-4ad0-9b46-ebff56c85299"/>
    <s v="HSE South West HR"/>
    <s v="%"/>
    <n v="7.7"/>
  </r>
  <r>
    <s v="IHS56C02"/>
    <s v="Standard error of the percentage of people"/>
    <s v="2025"/>
    <s v="2025"/>
    <s v="01"/>
    <s v="Prescription medication"/>
    <s v="415"/>
    <s v="25 - 34 years"/>
    <s v="2"/>
    <s v="Female"/>
    <s v="010e88ab-5f00-4f2c-823c-543ffe62920b"/>
    <s v="HSE West and North West HR"/>
    <s v="%"/>
    <n v="8.3"/>
  </r>
  <r>
    <s v="IHS56C02"/>
    <s v="Standard error of the percentage of people"/>
    <s v="2025"/>
    <s v="2025"/>
    <s v="01"/>
    <s v="Prescription medication"/>
    <s v="415"/>
    <s v="25 - 34 years"/>
    <s v="2"/>
    <s v="Female"/>
    <s v="IE0"/>
    <s v="Ireland"/>
    <s v="%"/>
    <n v="3.1"/>
  </r>
  <r>
    <s v="IHS56C02"/>
    <s v="Standard error of the percentage of people"/>
    <s v="2025"/>
    <s v="2025"/>
    <s v="01"/>
    <s v="Prescription medication"/>
    <s v="415"/>
    <s v="25 - 34 years"/>
    <s v="-"/>
    <s v="Both sexes"/>
    <s v="98ca33b4-fc08-4aa7-82dd-496924b8fda8"/>
    <s v="HSE Dublin and Midlands HR"/>
    <s v="%"/>
    <n v="4.4"/>
  </r>
  <r>
    <s v="IHS56C02"/>
    <s v="Standard error of the percentage of people"/>
    <s v="2025"/>
    <s v="2025"/>
    <s v="01"/>
    <s v="Prescription medication"/>
    <s v="415"/>
    <s v="25 - 34 years"/>
    <s v="-"/>
    <s v="Both sexes"/>
    <s v="9efd9724-8d32-4bb7-b1d6-08b2f42f68c6"/>
    <s v="HSE Dublin and North East HR"/>
    <s v="%"/>
    <n v="4.6"/>
  </r>
  <r>
    <s v="IHS56C02"/>
    <s v="Standard error of the percentage of people"/>
    <s v="2025"/>
    <s v="2025"/>
    <s v="01"/>
    <s v="Prescription medication"/>
    <s v="415"/>
    <s v="25 - 34 years"/>
    <s v="-"/>
    <s v="Both sexes"/>
    <s v="d0a0aa7d-fbed-4f02-b89f-a51cb0ecf23c"/>
    <s v="HSE Dublin and South East HR"/>
    <s v="%"/>
    <n v="5.3"/>
  </r>
  <r>
    <s v="IHS56C02"/>
    <s v="Standard error of the percentage of people"/>
    <s v="2025"/>
    <s v="2025"/>
    <s v="01"/>
    <s v="Prescription medication"/>
    <s v="415"/>
    <s v="25 - 34 years"/>
    <s v="-"/>
    <s v="Both sexes"/>
    <s v="c7359538-84af-455a-aa37-f9c43f8850cf"/>
    <s v="HSE Midwest HR"/>
    <s v="%"/>
    <n v="8.1"/>
  </r>
  <r>
    <s v="IHS56C02"/>
    <s v="Standard error of the percentage of people"/>
    <s v="2025"/>
    <s v="2025"/>
    <s v="01"/>
    <s v="Prescription medication"/>
    <s v="415"/>
    <s v="25 - 34 years"/>
    <s v="-"/>
    <s v="Both sexes"/>
    <s v="9556ecde-e215-4ad0-9b46-ebff56c85299"/>
    <s v="HSE South West HR"/>
    <s v="%"/>
    <n v="5.3"/>
  </r>
  <r>
    <s v="IHS56C02"/>
    <s v="Standard error of the percentage of people"/>
    <s v="2025"/>
    <s v="2025"/>
    <s v="01"/>
    <s v="Prescription medication"/>
    <s v="415"/>
    <s v="25 - 34 years"/>
    <s v="-"/>
    <s v="Both sexes"/>
    <s v="010e88ab-5f00-4f2c-823c-543ffe62920b"/>
    <s v="HSE West and North West HR"/>
    <s v="%"/>
    <n v="5.9"/>
  </r>
  <r>
    <s v="IHS56C02"/>
    <s v="Standard error of the percentage of people"/>
    <s v="2025"/>
    <s v="2025"/>
    <s v="01"/>
    <s v="Prescription medication"/>
    <s v="415"/>
    <s v="25 - 34 years"/>
    <s v="-"/>
    <s v="Both sexes"/>
    <s v="IE0"/>
    <s v="Ireland"/>
    <s v="%"/>
    <n v="2.1"/>
  </r>
  <r>
    <s v="IHS56C02"/>
    <s v="Standard error of the percentage of people"/>
    <s v="2025"/>
    <s v="2025"/>
    <s v="01"/>
    <s v="Prescription medication"/>
    <s v="465"/>
    <s v="35 - 44 years"/>
    <s v="1"/>
    <s v="Male"/>
    <s v="98ca33b4-fc08-4aa7-82dd-496924b8fda8"/>
    <s v="HSE Dublin and Midlands HR"/>
    <s v="%"/>
    <n v="5.4"/>
  </r>
  <r>
    <s v="IHS56C02"/>
    <s v="Standard error of the percentage of people"/>
    <s v="2025"/>
    <s v="2025"/>
    <s v="01"/>
    <s v="Prescription medication"/>
    <s v="465"/>
    <s v="35 - 44 years"/>
    <s v="1"/>
    <s v="Male"/>
    <s v="9efd9724-8d32-4bb7-b1d6-08b2f42f68c6"/>
    <s v="HSE Dublin and North East HR"/>
    <s v="%"/>
    <n v="4.6"/>
  </r>
  <r>
    <s v="IHS56C02"/>
    <s v="Standard error of the percentage of people"/>
    <s v="2025"/>
    <s v="2025"/>
    <s v="01"/>
    <s v="Prescription medication"/>
    <s v="465"/>
    <s v="35 - 44 years"/>
    <s v="1"/>
    <s v="Male"/>
    <s v="d0a0aa7d-fbed-4f02-b89f-a51cb0ecf23c"/>
    <s v="HSE Dublin and South East HR"/>
    <s v="%"/>
    <n v="5.3"/>
  </r>
  <r>
    <s v="IHS56C02"/>
    <s v="Standard error of the percentage of people"/>
    <s v="2025"/>
    <s v="2025"/>
    <s v="01"/>
    <s v="Prescription medication"/>
    <s v="465"/>
    <s v="35 - 44 years"/>
    <s v="1"/>
    <s v="Male"/>
    <s v="c7359538-84af-455a-aa37-f9c43f8850cf"/>
    <s v="HSE Midwest HR"/>
    <s v="%"/>
    <n v="10"/>
  </r>
  <r>
    <s v="IHS56C02"/>
    <s v="Standard error of the percentage of people"/>
    <s v="2025"/>
    <s v="2025"/>
    <s v="01"/>
    <s v="Prescription medication"/>
    <s v="465"/>
    <s v="35 - 44 years"/>
    <s v="1"/>
    <s v="Male"/>
    <s v="9556ecde-e215-4ad0-9b46-ebff56c85299"/>
    <s v="HSE South West HR"/>
    <s v="%"/>
    <n v="5.5"/>
  </r>
  <r>
    <s v="IHS56C02"/>
    <s v="Standard error of the percentage of people"/>
    <s v="2025"/>
    <s v="2025"/>
    <s v="01"/>
    <s v="Prescription medication"/>
    <s v="465"/>
    <s v="35 - 44 years"/>
    <s v="1"/>
    <s v="Male"/>
    <s v="010e88ab-5f00-4f2c-823c-543ffe62920b"/>
    <s v="HSE West and North West HR"/>
    <s v="%"/>
    <n v="7.6"/>
  </r>
  <r>
    <s v="IHS56C02"/>
    <s v="Standard error of the percentage of people"/>
    <s v="2025"/>
    <s v="2025"/>
    <s v="01"/>
    <s v="Prescription medication"/>
    <s v="465"/>
    <s v="35 - 44 years"/>
    <s v="1"/>
    <s v="Male"/>
    <s v="IE0"/>
    <s v="Ireland"/>
    <s v="%"/>
    <n v="2.6"/>
  </r>
  <r>
    <s v="IHS56C02"/>
    <s v="Standard error of the percentage of people"/>
    <s v="2025"/>
    <s v="2025"/>
    <s v="01"/>
    <s v="Prescription medication"/>
    <s v="465"/>
    <s v="35 - 44 years"/>
    <s v="2"/>
    <s v="Female"/>
    <s v="98ca33b4-fc08-4aa7-82dd-496924b8fda8"/>
    <s v="HSE Dublin and Midlands HR"/>
    <s v="%"/>
    <n v="4.1"/>
  </r>
  <r>
    <s v="IHS56C02"/>
    <s v="Standard error of the percentage of people"/>
    <s v="2025"/>
    <s v="2025"/>
    <s v="01"/>
    <s v="Prescription medication"/>
    <s v="465"/>
    <s v="35 - 44 years"/>
    <s v="2"/>
    <s v="Female"/>
    <s v="9efd9724-8d32-4bb7-b1d6-08b2f42f68c6"/>
    <s v="HSE Dublin and North East HR"/>
    <s v="%"/>
    <n v="4.7"/>
  </r>
  <r>
    <s v="IHS56C02"/>
    <s v="Standard error of the percentage of people"/>
    <s v="2025"/>
    <s v="2025"/>
    <s v="01"/>
    <s v="Prescription medication"/>
    <s v="465"/>
    <s v="35 - 44 years"/>
    <s v="2"/>
    <s v="Female"/>
    <s v="d0a0aa7d-fbed-4f02-b89f-a51cb0ecf23c"/>
    <s v="HSE Dublin and South East HR"/>
    <s v="%"/>
    <n v="4.9"/>
  </r>
  <r>
    <s v="IHS56C02"/>
    <s v="Standard error of the percentage of people"/>
    <s v="2025"/>
    <s v="2025"/>
    <s v="01"/>
    <s v="Prescription medication"/>
    <s v="465"/>
    <s v="35 - 44 years"/>
    <s v="2"/>
    <s v="Female"/>
    <s v="c7359538-84af-455a-aa37-f9c43f8850cf"/>
    <s v="HSE Midwest HR"/>
    <s v="%"/>
    <n v="7.9"/>
  </r>
  <r>
    <s v="IHS56C02"/>
    <s v="Standard error of the percentage of people"/>
    <s v="2025"/>
    <s v="2025"/>
    <s v="01"/>
    <s v="Prescription medication"/>
    <s v="465"/>
    <s v="35 - 44 years"/>
    <s v="2"/>
    <s v="Female"/>
    <s v="9556ecde-e215-4ad0-9b46-ebff56c85299"/>
    <s v="HSE South West HR"/>
    <s v="%"/>
    <n v="6.1"/>
  </r>
  <r>
    <s v="IHS56C02"/>
    <s v="Standard error of the percentage of people"/>
    <s v="2025"/>
    <s v="2025"/>
    <s v="01"/>
    <s v="Prescription medication"/>
    <s v="465"/>
    <s v="35 - 44 years"/>
    <s v="2"/>
    <s v="Female"/>
    <s v="010e88ab-5f00-4f2c-823c-543ffe62920b"/>
    <s v="HSE West and North West HR"/>
    <s v="%"/>
    <n v="6.1"/>
  </r>
  <r>
    <s v="IHS56C02"/>
    <s v="Standard error of the percentage of people"/>
    <s v="2025"/>
    <s v="2025"/>
    <s v="01"/>
    <s v="Prescription medication"/>
    <s v="465"/>
    <s v="35 - 44 years"/>
    <s v="2"/>
    <s v="Female"/>
    <s v="IE0"/>
    <s v="Ireland"/>
    <s v="%"/>
    <n v="2.1"/>
  </r>
  <r>
    <s v="IHS56C02"/>
    <s v="Standard error of the percentage of people"/>
    <s v="2025"/>
    <s v="2025"/>
    <s v="01"/>
    <s v="Prescription medication"/>
    <s v="465"/>
    <s v="35 - 44 years"/>
    <s v="-"/>
    <s v="Both sexes"/>
    <s v="98ca33b4-fc08-4aa7-82dd-496924b8fda8"/>
    <s v="HSE Dublin and Midlands HR"/>
    <s v="%"/>
    <n v="3.3"/>
  </r>
  <r>
    <s v="IHS56C02"/>
    <s v="Standard error of the percentage of people"/>
    <s v="2025"/>
    <s v="2025"/>
    <s v="01"/>
    <s v="Prescription medication"/>
    <s v="465"/>
    <s v="35 - 44 years"/>
    <s v="-"/>
    <s v="Both sexes"/>
    <s v="9efd9724-8d32-4bb7-b1d6-08b2f42f68c6"/>
    <s v="HSE Dublin and North East HR"/>
    <s v="%"/>
    <n v="3.3"/>
  </r>
  <r>
    <s v="IHS56C02"/>
    <s v="Standard error of the percentage of people"/>
    <s v="2025"/>
    <s v="2025"/>
    <s v="01"/>
    <s v="Prescription medication"/>
    <s v="465"/>
    <s v="35 - 44 years"/>
    <s v="-"/>
    <s v="Both sexes"/>
    <s v="d0a0aa7d-fbed-4f02-b89f-a51cb0ecf23c"/>
    <s v="HSE Dublin and South East HR"/>
    <s v="%"/>
    <n v="3.7"/>
  </r>
  <r>
    <s v="IHS56C02"/>
    <s v="Standard error of the percentage of people"/>
    <s v="2025"/>
    <s v="2025"/>
    <s v="01"/>
    <s v="Prescription medication"/>
    <s v="465"/>
    <s v="35 - 44 years"/>
    <s v="-"/>
    <s v="Both sexes"/>
    <s v="c7359538-84af-455a-aa37-f9c43f8850cf"/>
    <s v="HSE Midwest HR"/>
    <s v="%"/>
    <n v="6.1"/>
  </r>
  <r>
    <s v="IHS56C02"/>
    <s v="Standard error of the percentage of people"/>
    <s v="2025"/>
    <s v="2025"/>
    <s v="01"/>
    <s v="Prescription medication"/>
    <s v="465"/>
    <s v="35 - 44 years"/>
    <s v="-"/>
    <s v="Both sexes"/>
    <s v="9556ecde-e215-4ad0-9b46-ebff56c85299"/>
    <s v="HSE South West HR"/>
    <s v="%"/>
    <n v="4.6"/>
  </r>
  <r>
    <s v="IHS56C02"/>
    <s v="Standard error of the percentage of people"/>
    <s v="2025"/>
    <s v="2025"/>
    <s v="01"/>
    <s v="Prescription medication"/>
    <s v="465"/>
    <s v="35 - 44 years"/>
    <s v="-"/>
    <s v="Both sexes"/>
    <s v="010e88ab-5f00-4f2c-823c-543ffe62920b"/>
    <s v="HSE West and North West HR"/>
    <s v="%"/>
    <n v="5"/>
  </r>
  <r>
    <s v="IHS56C02"/>
    <s v="Standard error of the percentage of people"/>
    <s v="2025"/>
    <s v="2025"/>
    <s v="01"/>
    <s v="Prescription medication"/>
    <s v="465"/>
    <s v="35 - 44 years"/>
    <s v="-"/>
    <s v="Both sexes"/>
    <s v="IE0"/>
    <s v="Ireland"/>
    <s v="%"/>
    <n v="1.6"/>
  </r>
  <r>
    <s v="IHS56C02"/>
    <s v="Standard error of the percentage of people"/>
    <s v="2025"/>
    <s v="2025"/>
    <s v="01"/>
    <s v="Prescription medication"/>
    <s v="500"/>
    <s v="45 - 54 years"/>
    <s v="1"/>
    <s v="Male"/>
    <s v="98ca33b4-fc08-4aa7-82dd-496924b8fda8"/>
    <s v="HSE Dublin and Midlands HR"/>
    <s v="%"/>
    <n v="5.4"/>
  </r>
  <r>
    <s v="IHS56C02"/>
    <s v="Standard error of the percentage of people"/>
    <s v="2025"/>
    <s v="2025"/>
    <s v="01"/>
    <s v="Prescription medication"/>
    <s v="500"/>
    <s v="45 - 54 years"/>
    <s v="1"/>
    <s v="Male"/>
    <s v="9efd9724-8d32-4bb7-b1d6-08b2f42f68c6"/>
    <s v="HSE Dublin and North East HR"/>
    <s v="%"/>
    <n v="4.8"/>
  </r>
  <r>
    <s v="IHS56C02"/>
    <s v="Standard error of the percentage of people"/>
    <s v="2025"/>
    <s v="2025"/>
    <s v="01"/>
    <s v="Prescription medication"/>
    <s v="500"/>
    <s v="45 - 54 years"/>
    <s v="1"/>
    <s v="Male"/>
    <s v="d0a0aa7d-fbed-4f02-b89f-a51cb0ecf23c"/>
    <s v="HSE Dublin and South East HR"/>
    <s v="%"/>
    <n v="5.5"/>
  </r>
  <r>
    <s v="IHS56C02"/>
    <s v="Standard error of the percentage of people"/>
    <s v="2025"/>
    <s v="2025"/>
    <s v="01"/>
    <s v="Prescription medication"/>
    <s v="500"/>
    <s v="45 - 54 years"/>
    <s v="1"/>
    <s v="Male"/>
    <s v="c7359538-84af-455a-aa37-f9c43f8850cf"/>
    <s v="HSE Midwest HR"/>
    <s v="%"/>
    <n v="7.5"/>
  </r>
  <r>
    <s v="IHS56C02"/>
    <s v="Standard error of the percentage of people"/>
    <s v="2025"/>
    <s v="2025"/>
    <s v="01"/>
    <s v="Prescription medication"/>
    <s v="500"/>
    <s v="45 - 54 years"/>
    <s v="1"/>
    <s v="Male"/>
    <s v="9556ecde-e215-4ad0-9b46-ebff56c85299"/>
    <s v="HSE South West HR"/>
    <s v="%"/>
    <n v="5.6"/>
  </r>
  <r>
    <s v="IHS56C02"/>
    <s v="Standard error of the percentage of people"/>
    <s v="2025"/>
    <s v="2025"/>
    <s v="01"/>
    <s v="Prescription medication"/>
    <s v="500"/>
    <s v="45 - 54 years"/>
    <s v="1"/>
    <s v="Male"/>
    <s v="010e88ab-5f00-4f2c-823c-543ffe62920b"/>
    <s v="HSE West and North West HR"/>
    <s v="%"/>
    <n v="5.5"/>
  </r>
  <r>
    <s v="IHS56C02"/>
    <s v="Standard error of the percentage of people"/>
    <s v="2025"/>
    <s v="2025"/>
    <s v="01"/>
    <s v="Prescription medication"/>
    <s v="500"/>
    <s v="45 - 54 years"/>
    <s v="1"/>
    <s v="Male"/>
    <s v="IE0"/>
    <s v="Ireland"/>
    <s v="%"/>
    <n v="2.4"/>
  </r>
  <r>
    <s v="IHS56C02"/>
    <s v="Standard error of the percentage of people"/>
    <s v="2025"/>
    <s v="2025"/>
    <s v="01"/>
    <s v="Prescription medication"/>
    <s v="500"/>
    <s v="45 - 54 years"/>
    <s v="2"/>
    <s v="Female"/>
    <s v="98ca33b4-fc08-4aa7-82dd-496924b8fda8"/>
    <s v="HSE Dublin and Midlands HR"/>
    <s v="%"/>
    <n v="4"/>
  </r>
  <r>
    <s v="IHS56C02"/>
    <s v="Standard error of the percentage of people"/>
    <s v="2025"/>
    <s v="2025"/>
    <s v="01"/>
    <s v="Prescription medication"/>
    <s v="500"/>
    <s v="45 - 54 years"/>
    <s v="2"/>
    <s v="Female"/>
    <s v="9efd9724-8d32-4bb7-b1d6-08b2f42f68c6"/>
    <s v="HSE Dublin and North East HR"/>
    <s v="%"/>
    <n v="3.9"/>
  </r>
  <r>
    <s v="IHS56C02"/>
    <s v="Standard error of the percentage of people"/>
    <s v="2025"/>
    <s v="2025"/>
    <s v="01"/>
    <s v="Prescription medication"/>
    <s v="500"/>
    <s v="45 - 54 years"/>
    <s v="2"/>
    <s v="Female"/>
    <s v="d0a0aa7d-fbed-4f02-b89f-a51cb0ecf23c"/>
    <s v="HSE Dublin and South East HR"/>
    <s v="%"/>
    <n v="4.5"/>
  </r>
  <r>
    <s v="IHS56C02"/>
    <s v="Standard error of the percentage of people"/>
    <s v="2025"/>
    <s v="2025"/>
    <s v="01"/>
    <s v="Prescription medication"/>
    <s v="500"/>
    <s v="45 - 54 years"/>
    <s v="2"/>
    <s v="Female"/>
    <s v="c7359538-84af-455a-aa37-f9c43f8850cf"/>
    <s v="HSE Midwest HR"/>
    <s v="%"/>
    <n v="7.7"/>
  </r>
  <r>
    <s v="IHS56C02"/>
    <s v="Standard error of the percentage of people"/>
    <s v="2025"/>
    <s v="2025"/>
    <s v="01"/>
    <s v="Prescription medication"/>
    <s v="500"/>
    <s v="45 - 54 years"/>
    <s v="2"/>
    <s v="Female"/>
    <s v="9556ecde-e215-4ad0-9b46-ebff56c85299"/>
    <s v="HSE South West HR"/>
    <s v="%"/>
    <n v="4.4"/>
  </r>
  <r>
    <s v="IHS56C02"/>
    <s v="Standard error of the percentage of people"/>
    <s v="2025"/>
    <s v="2025"/>
    <s v="01"/>
    <s v="Prescription medication"/>
    <s v="500"/>
    <s v="45 - 54 years"/>
    <s v="2"/>
    <s v="Female"/>
    <s v="010e88ab-5f00-4f2c-823c-543ffe62920b"/>
    <s v="HSE West and North West HR"/>
    <s v="%"/>
    <n v="4.3"/>
  </r>
  <r>
    <s v="IHS56C02"/>
    <s v="Standard error of the percentage of people"/>
    <s v="2025"/>
    <s v="2025"/>
    <s v="01"/>
    <s v="Prescription medication"/>
    <s v="500"/>
    <s v="45 - 54 years"/>
    <s v="2"/>
    <s v="Female"/>
    <s v="IE0"/>
    <s v="Ireland"/>
    <s v="%"/>
    <n v="1.8"/>
  </r>
  <r>
    <s v="IHS56C02"/>
    <s v="Standard error of the percentage of people"/>
    <s v="2025"/>
    <s v="2025"/>
    <s v="01"/>
    <s v="Prescription medication"/>
    <s v="500"/>
    <s v="45 - 54 years"/>
    <s v="-"/>
    <s v="Both sexes"/>
    <s v="98ca33b4-fc08-4aa7-82dd-496924b8fda8"/>
    <s v="HSE Dublin and Midlands HR"/>
    <s v="%"/>
    <n v="3.4"/>
  </r>
  <r>
    <s v="IHS56C02"/>
    <s v="Standard error of the percentage of people"/>
    <s v="2025"/>
    <s v="2025"/>
    <s v="01"/>
    <s v="Prescription medication"/>
    <s v="500"/>
    <s v="45 - 54 years"/>
    <s v="-"/>
    <s v="Both sexes"/>
    <s v="9efd9724-8d32-4bb7-b1d6-08b2f42f68c6"/>
    <s v="HSE Dublin and North East HR"/>
    <s v="%"/>
    <n v="3.1"/>
  </r>
  <r>
    <s v="IHS56C02"/>
    <s v="Standard error of the percentage of people"/>
    <s v="2025"/>
    <s v="2025"/>
    <s v="01"/>
    <s v="Prescription medication"/>
    <s v="500"/>
    <s v="45 - 54 years"/>
    <s v="-"/>
    <s v="Both sexes"/>
    <s v="d0a0aa7d-fbed-4f02-b89f-a51cb0ecf23c"/>
    <s v="HSE Dublin and South East HR"/>
    <s v="%"/>
    <n v="3.4"/>
  </r>
  <r>
    <s v="IHS56C02"/>
    <s v="Standard error of the percentage of people"/>
    <s v="2025"/>
    <s v="2025"/>
    <s v="01"/>
    <s v="Prescription medication"/>
    <s v="500"/>
    <s v="45 - 54 years"/>
    <s v="-"/>
    <s v="Both sexes"/>
    <s v="c7359538-84af-455a-aa37-f9c43f8850cf"/>
    <s v="HSE Midwest HR"/>
    <s v="%"/>
    <n v="5.4"/>
  </r>
  <r>
    <s v="IHS56C02"/>
    <s v="Standard error of the percentage of people"/>
    <s v="2025"/>
    <s v="2025"/>
    <s v="01"/>
    <s v="Prescription medication"/>
    <s v="500"/>
    <s v="45 - 54 years"/>
    <s v="-"/>
    <s v="Both sexes"/>
    <s v="9556ecde-e215-4ad0-9b46-ebff56c85299"/>
    <s v="HSE South West HR"/>
    <s v="%"/>
    <n v="3.5"/>
  </r>
  <r>
    <s v="IHS56C02"/>
    <s v="Standard error of the percentage of people"/>
    <s v="2025"/>
    <s v="2025"/>
    <s v="01"/>
    <s v="Prescription medication"/>
    <s v="500"/>
    <s v="45 - 54 years"/>
    <s v="-"/>
    <s v="Both sexes"/>
    <s v="010e88ab-5f00-4f2c-823c-543ffe62920b"/>
    <s v="HSE West and North West HR"/>
    <s v="%"/>
    <n v="3.5"/>
  </r>
  <r>
    <s v="IHS56C02"/>
    <s v="Standard error of the percentage of people"/>
    <s v="2025"/>
    <s v="2025"/>
    <s v="01"/>
    <s v="Prescription medication"/>
    <s v="500"/>
    <s v="45 - 54 years"/>
    <s v="-"/>
    <s v="Both sexes"/>
    <s v="IE0"/>
    <s v="Ireland"/>
    <s v="%"/>
    <n v="1.5"/>
  </r>
  <r>
    <s v="IHS56C02"/>
    <s v="Standard error of the percentage of people"/>
    <s v="2025"/>
    <s v="2025"/>
    <s v="01"/>
    <s v="Prescription medication"/>
    <s v="535"/>
    <s v="55 - 64 years"/>
    <s v="1"/>
    <s v="Male"/>
    <s v="98ca33b4-fc08-4aa7-82dd-496924b8fda8"/>
    <s v="HSE Dublin and Midlands HR"/>
    <s v="%"/>
    <n v="4.4"/>
  </r>
  <r>
    <s v="IHS56C02"/>
    <s v="Standard error of the percentage of people"/>
    <s v="2025"/>
    <s v="2025"/>
    <s v="01"/>
    <s v="Prescription medication"/>
    <s v="535"/>
    <s v="55 - 64 years"/>
    <s v="1"/>
    <s v="Male"/>
    <s v="9efd9724-8d32-4bb7-b1d6-08b2f42f68c6"/>
    <s v="HSE Dublin and North East HR"/>
    <s v="%"/>
    <n v="4.4"/>
  </r>
  <r>
    <s v="IHS56C02"/>
    <s v="Standard error of the percentage of people"/>
    <s v="2025"/>
    <s v="2025"/>
    <s v="01"/>
    <s v="Prescription medication"/>
    <s v="535"/>
    <s v="55 - 64 years"/>
    <s v="1"/>
    <s v="Male"/>
    <s v="d0a0aa7d-fbed-4f02-b89f-a51cb0ecf23c"/>
    <s v="HSE Dublin and South East HR"/>
    <s v="%"/>
    <n v="4.6"/>
  </r>
  <r>
    <s v="IHS56C02"/>
    <s v="Standard error of the percentage of people"/>
    <s v="2025"/>
    <s v="2025"/>
    <s v="01"/>
    <s v="Prescription medication"/>
    <s v="535"/>
    <s v="55 - 64 years"/>
    <s v="1"/>
    <s v="Male"/>
    <s v="c7359538-84af-455a-aa37-f9c43f8850cf"/>
    <s v="HSE Midwest HR"/>
    <s v="%"/>
    <n v="7.3"/>
  </r>
  <r>
    <s v="IHS56C02"/>
    <s v="Standard error of the percentage of people"/>
    <s v="2025"/>
    <s v="2025"/>
    <s v="01"/>
    <s v="Prescription medication"/>
    <s v="535"/>
    <s v="55 - 64 years"/>
    <s v="1"/>
    <s v="Male"/>
    <s v="9556ecde-e215-4ad0-9b46-ebff56c85299"/>
    <s v="HSE South West HR"/>
    <s v="%"/>
    <n v="5"/>
  </r>
  <r>
    <s v="IHS56C02"/>
    <s v="Standard error of the percentage of people"/>
    <s v="2025"/>
    <s v="2025"/>
    <s v="01"/>
    <s v="Prescription medication"/>
    <s v="535"/>
    <s v="55 - 64 years"/>
    <s v="1"/>
    <s v="Male"/>
    <s v="010e88ab-5f00-4f2c-823c-543ffe62920b"/>
    <s v="HSE West and North West HR"/>
    <s v="%"/>
    <n v="6.4"/>
  </r>
  <r>
    <s v="IHS56C02"/>
    <s v="Standard error of the percentage of people"/>
    <s v="2025"/>
    <s v="2025"/>
    <s v="01"/>
    <s v="Prescription medication"/>
    <s v="535"/>
    <s v="55 - 64 years"/>
    <s v="1"/>
    <s v="Male"/>
    <s v="IE0"/>
    <s v="Ireland"/>
    <s v="%"/>
    <n v="2.1"/>
  </r>
  <r>
    <s v="IHS56C02"/>
    <s v="Standard error of the percentage of people"/>
    <s v="2025"/>
    <s v="2025"/>
    <s v="01"/>
    <s v="Prescription medication"/>
    <s v="535"/>
    <s v="55 - 64 years"/>
    <s v="2"/>
    <s v="Female"/>
    <s v="98ca33b4-fc08-4aa7-82dd-496924b8fda8"/>
    <s v="HSE Dublin and Midlands HR"/>
    <s v="%"/>
    <n v="3.7"/>
  </r>
  <r>
    <s v="IHS56C02"/>
    <s v="Standard error of the percentage of people"/>
    <s v="2025"/>
    <s v="2025"/>
    <s v="01"/>
    <s v="Prescription medication"/>
    <s v="535"/>
    <s v="55 - 64 years"/>
    <s v="2"/>
    <s v="Female"/>
    <s v="9efd9724-8d32-4bb7-b1d6-08b2f42f68c6"/>
    <s v="HSE Dublin and North East HR"/>
    <s v="%"/>
    <n v="4"/>
  </r>
  <r>
    <s v="IHS56C02"/>
    <s v="Standard error of the percentage of people"/>
    <s v="2025"/>
    <s v="2025"/>
    <s v="01"/>
    <s v="Prescription medication"/>
    <s v="535"/>
    <s v="55 - 64 years"/>
    <s v="2"/>
    <s v="Female"/>
    <s v="d0a0aa7d-fbed-4f02-b89f-a51cb0ecf23c"/>
    <s v="HSE Dublin and South East HR"/>
    <s v="%"/>
    <n v="4.2"/>
  </r>
  <r>
    <s v="IHS56C02"/>
    <s v="Standard error of the percentage of people"/>
    <s v="2025"/>
    <s v="2025"/>
    <s v="01"/>
    <s v="Prescription medication"/>
    <s v="535"/>
    <s v="55 - 64 years"/>
    <s v="2"/>
    <s v="Female"/>
    <s v="c7359538-84af-455a-aa37-f9c43f8850cf"/>
    <s v="HSE Midwest HR"/>
    <s v="%"/>
    <n v="6.3"/>
  </r>
  <r>
    <s v="IHS56C02"/>
    <s v="Standard error of the percentage of people"/>
    <s v="2025"/>
    <s v="2025"/>
    <s v="01"/>
    <s v="Prescription medication"/>
    <s v="535"/>
    <s v="55 - 64 years"/>
    <s v="2"/>
    <s v="Female"/>
    <s v="9556ecde-e215-4ad0-9b46-ebff56c85299"/>
    <s v="HSE South West HR"/>
    <s v="%"/>
    <n v="4.3"/>
  </r>
  <r>
    <s v="IHS56C02"/>
    <s v="Standard error of the percentage of people"/>
    <s v="2025"/>
    <s v="2025"/>
    <s v="01"/>
    <s v="Prescription medication"/>
    <s v="535"/>
    <s v="55 - 64 years"/>
    <s v="2"/>
    <s v="Female"/>
    <s v="010e88ab-5f00-4f2c-823c-543ffe62920b"/>
    <s v="HSE West and North West HR"/>
    <s v="%"/>
    <n v="4.6"/>
  </r>
  <r>
    <s v="IHS56C02"/>
    <s v="Standard error of the percentage of people"/>
    <s v="2025"/>
    <s v="2025"/>
    <s v="01"/>
    <s v="Prescription medication"/>
    <s v="535"/>
    <s v="55 - 64 years"/>
    <s v="2"/>
    <s v="Female"/>
    <s v="IE0"/>
    <s v="Ireland"/>
    <s v="%"/>
    <n v="1.8"/>
  </r>
  <r>
    <s v="IHS56C02"/>
    <s v="Standard error of the percentage of people"/>
    <s v="2025"/>
    <s v="2025"/>
    <s v="01"/>
    <s v="Prescription medication"/>
    <s v="535"/>
    <s v="55 - 64 years"/>
    <s v="-"/>
    <s v="Both sexes"/>
    <s v="98ca33b4-fc08-4aa7-82dd-496924b8fda8"/>
    <s v="HSE Dublin and Midlands HR"/>
    <s v="%"/>
    <n v="2.8"/>
  </r>
  <r>
    <s v="IHS56C02"/>
    <s v="Standard error of the percentage of people"/>
    <s v="2025"/>
    <s v="2025"/>
    <s v="01"/>
    <s v="Prescription medication"/>
    <s v="535"/>
    <s v="55 - 64 years"/>
    <s v="-"/>
    <s v="Both sexes"/>
    <s v="9efd9724-8d32-4bb7-b1d6-08b2f42f68c6"/>
    <s v="HSE Dublin and North East HR"/>
    <s v="%"/>
    <n v="2.9"/>
  </r>
  <r>
    <s v="IHS56C02"/>
    <s v="Standard error of the percentage of people"/>
    <s v="2025"/>
    <s v="2025"/>
    <s v="01"/>
    <s v="Prescription medication"/>
    <s v="535"/>
    <s v="55 - 64 years"/>
    <s v="-"/>
    <s v="Both sexes"/>
    <s v="d0a0aa7d-fbed-4f02-b89f-a51cb0ecf23c"/>
    <s v="HSE Dublin and South East HR"/>
    <s v="%"/>
    <n v="3.1"/>
  </r>
  <r>
    <s v="IHS56C02"/>
    <s v="Standard error of the percentage of people"/>
    <s v="2025"/>
    <s v="2025"/>
    <s v="01"/>
    <s v="Prescription medication"/>
    <s v="535"/>
    <s v="55 - 64 years"/>
    <s v="-"/>
    <s v="Both sexes"/>
    <s v="c7359538-84af-455a-aa37-f9c43f8850cf"/>
    <s v="HSE Midwest HR"/>
    <s v="%"/>
    <n v="4.7"/>
  </r>
  <r>
    <s v="IHS56C02"/>
    <s v="Standard error of the percentage of people"/>
    <s v="2025"/>
    <s v="2025"/>
    <s v="01"/>
    <s v="Prescription medication"/>
    <s v="535"/>
    <s v="55 - 64 years"/>
    <s v="-"/>
    <s v="Both sexes"/>
    <s v="9556ecde-e215-4ad0-9b46-ebff56c85299"/>
    <s v="HSE South West HR"/>
    <s v="%"/>
    <n v="3.4"/>
  </r>
  <r>
    <s v="IHS56C02"/>
    <s v="Standard error of the percentage of people"/>
    <s v="2025"/>
    <s v="2025"/>
    <s v="01"/>
    <s v="Prescription medication"/>
    <s v="535"/>
    <s v="55 - 64 years"/>
    <s v="-"/>
    <s v="Both sexes"/>
    <s v="010e88ab-5f00-4f2c-823c-543ffe62920b"/>
    <s v="HSE West and North West HR"/>
    <s v="%"/>
    <n v="3.7"/>
  </r>
  <r>
    <s v="IHS56C02"/>
    <s v="Standard error of the percentage of people"/>
    <s v="2025"/>
    <s v="2025"/>
    <s v="01"/>
    <s v="Prescription medication"/>
    <s v="535"/>
    <s v="55 - 64 years"/>
    <s v="-"/>
    <s v="Both sexes"/>
    <s v="IE0"/>
    <s v="Ireland"/>
    <s v="%"/>
    <n v="1.3"/>
  </r>
  <r>
    <s v="IHS56C02"/>
    <s v="Standard error of the percentage of people"/>
    <s v="2025"/>
    <s v="2025"/>
    <s v="01"/>
    <s v="Prescription medication"/>
    <s v="570"/>
    <s v="65 - 74 years"/>
    <s v="1"/>
    <s v="Male"/>
    <s v="98ca33b4-fc08-4aa7-82dd-496924b8fda8"/>
    <s v="HSE Dublin and Midlands HR"/>
    <s v="%"/>
    <n v="3"/>
  </r>
  <r>
    <s v="IHS56C02"/>
    <s v="Standard error of the percentage of people"/>
    <s v="2025"/>
    <s v="2025"/>
    <s v="01"/>
    <s v="Prescription medication"/>
    <s v="570"/>
    <s v="65 - 74 years"/>
    <s v="1"/>
    <s v="Male"/>
    <s v="9efd9724-8d32-4bb7-b1d6-08b2f42f68c6"/>
    <s v="HSE Dublin and North East HR"/>
    <s v="%"/>
    <n v="4.3"/>
  </r>
  <r>
    <s v="IHS56C02"/>
    <s v="Standard error of the percentage of people"/>
    <s v="2025"/>
    <s v="2025"/>
    <s v="01"/>
    <s v="Prescription medication"/>
    <s v="570"/>
    <s v="65 - 74 years"/>
    <s v="1"/>
    <s v="Male"/>
    <s v="d0a0aa7d-fbed-4f02-b89f-a51cb0ecf23c"/>
    <s v="HSE Dublin and South East HR"/>
    <s v="%"/>
    <n v="3.8"/>
  </r>
  <r>
    <s v="IHS56C02"/>
    <s v="Standard error of the percentage of people"/>
    <s v="2025"/>
    <s v="2025"/>
    <s v="01"/>
    <s v="Prescription medication"/>
    <s v="570"/>
    <s v="65 - 74 years"/>
    <s v="1"/>
    <s v="Male"/>
    <s v="c7359538-84af-455a-aa37-f9c43f8850cf"/>
    <s v="HSE Midwest HR"/>
    <s v="%"/>
    <n v="6.5"/>
  </r>
  <r>
    <s v="IHS56C02"/>
    <s v="Standard error of the percentage of people"/>
    <s v="2025"/>
    <s v="2025"/>
    <s v="01"/>
    <s v="Prescription medication"/>
    <s v="570"/>
    <s v="65 - 74 years"/>
    <s v="1"/>
    <s v="Male"/>
    <s v="9556ecde-e215-4ad0-9b46-ebff56c85299"/>
    <s v="HSE South West HR"/>
    <s v="%"/>
    <n v="5.3"/>
  </r>
  <r>
    <s v="IHS56C02"/>
    <s v="Standard error of the percentage of people"/>
    <s v="2025"/>
    <s v="2025"/>
    <s v="01"/>
    <s v="Prescription medication"/>
    <s v="570"/>
    <s v="65 - 74 years"/>
    <s v="1"/>
    <s v="Male"/>
    <s v="010e88ab-5f00-4f2c-823c-543ffe62920b"/>
    <s v="HSE West and North West HR"/>
    <s v="%"/>
    <n v="4.5"/>
  </r>
  <r>
    <s v="IHS56C02"/>
    <s v="Standard error of the percentage of people"/>
    <s v="2025"/>
    <s v="2025"/>
    <s v="01"/>
    <s v="Prescription medication"/>
    <s v="570"/>
    <s v="65 - 74 years"/>
    <s v="1"/>
    <s v="Male"/>
    <s v="IE0"/>
    <s v="Ireland"/>
    <s v="%"/>
    <n v="1.7"/>
  </r>
  <r>
    <s v="IHS56C02"/>
    <s v="Standard error of the percentage of people"/>
    <s v="2025"/>
    <s v="2025"/>
    <s v="01"/>
    <s v="Prescription medication"/>
    <s v="570"/>
    <s v="65 - 74 years"/>
    <s v="2"/>
    <s v="Female"/>
    <s v="98ca33b4-fc08-4aa7-82dd-496924b8fda8"/>
    <s v="HSE Dublin and Midlands HR"/>
    <s v="%"/>
    <n v="3.5"/>
  </r>
  <r>
    <s v="IHS56C02"/>
    <s v="Standard error of the percentage of people"/>
    <s v="2025"/>
    <s v="2025"/>
    <s v="01"/>
    <s v="Prescription medication"/>
    <s v="570"/>
    <s v="65 - 74 years"/>
    <s v="2"/>
    <s v="Female"/>
    <s v="9efd9724-8d32-4bb7-b1d6-08b2f42f68c6"/>
    <s v="HSE Dublin and North East HR"/>
    <s v="%"/>
    <n v="3.6"/>
  </r>
  <r>
    <s v="IHS56C02"/>
    <s v="Standard error of the percentage of people"/>
    <s v="2025"/>
    <s v="2025"/>
    <s v="01"/>
    <s v="Prescription medication"/>
    <s v="570"/>
    <s v="65 - 74 years"/>
    <s v="2"/>
    <s v="Female"/>
    <s v="d0a0aa7d-fbed-4f02-b89f-a51cb0ecf23c"/>
    <s v="HSE Dublin and South East HR"/>
    <s v="%"/>
    <n v="3.8"/>
  </r>
  <r>
    <s v="IHS56C02"/>
    <s v="Standard error of the percentage of people"/>
    <s v="2025"/>
    <s v="2025"/>
    <s v="01"/>
    <s v="Prescription medication"/>
    <s v="570"/>
    <s v="65 - 74 years"/>
    <s v="2"/>
    <s v="Female"/>
    <s v="c7359538-84af-455a-aa37-f9c43f8850cf"/>
    <s v="HSE Midwest HR"/>
    <s v="%"/>
    <n v="4.7"/>
  </r>
  <r>
    <s v="IHS56C02"/>
    <s v="Standard error of the percentage of people"/>
    <s v="2025"/>
    <s v="2025"/>
    <s v="01"/>
    <s v="Prescription medication"/>
    <s v="570"/>
    <s v="65 - 74 years"/>
    <s v="2"/>
    <s v="Female"/>
    <s v="9556ecde-e215-4ad0-9b46-ebff56c85299"/>
    <s v="HSE South West HR"/>
    <s v="%"/>
    <n v="4.3"/>
  </r>
  <r>
    <s v="IHS56C02"/>
    <s v="Standard error of the percentage of people"/>
    <s v="2025"/>
    <s v="2025"/>
    <s v="01"/>
    <s v="Prescription medication"/>
    <s v="570"/>
    <s v="65 - 74 years"/>
    <s v="2"/>
    <s v="Female"/>
    <s v="010e88ab-5f00-4f2c-823c-543ffe62920b"/>
    <s v="HSE West and North West HR"/>
    <s v="%"/>
    <n v="4.5"/>
  </r>
  <r>
    <s v="IHS56C02"/>
    <s v="Standard error of the percentage of people"/>
    <s v="2025"/>
    <s v="2025"/>
    <s v="01"/>
    <s v="Prescription medication"/>
    <s v="570"/>
    <s v="65 - 74 years"/>
    <s v="2"/>
    <s v="Female"/>
    <s v="IE0"/>
    <s v="Ireland"/>
    <s v="%"/>
    <n v="1.6"/>
  </r>
  <r>
    <s v="IHS56C02"/>
    <s v="Standard error of the percentage of people"/>
    <s v="2025"/>
    <s v="2025"/>
    <s v="01"/>
    <s v="Prescription medication"/>
    <s v="570"/>
    <s v="65 - 74 years"/>
    <s v="-"/>
    <s v="Both sexes"/>
    <s v="98ca33b4-fc08-4aa7-82dd-496924b8fda8"/>
    <s v="HSE Dublin and Midlands HR"/>
    <s v="%"/>
    <n v="2.3"/>
  </r>
  <r>
    <s v="IHS56C02"/>
    <s v="Standard error of the percentage of people"/>
    <s v="2025"/>
    <s v="2025"/>
    <s v="01"/>
    <s v="Prescription medication"/>
    <s v="570"/>
    <s v="65 - 74 years"/>
    <s v="-"/>
    <s v="Both sexes"/>
    <s v="9efd9724-8d32-4bb7-b1d6-08b2f42f68c6"/>
    <s v="HSE Dublin and North East HR"/>
    <s v="%"/>
    <n v="2.6"/>
  </r>
  <r>
    <s v="IHS56C02"/>
    <s v="Standard error of the percentage of people"/>
    <s v="2025"/>
    <s v="2025"/>
    <s v="01"/>
    <s v="Prescription medication"/>
    <s v="570"/>
    <s v="65 - 74 years"/>
    <s v="-"/>
    <s v="Both sexes"/>
    <s v="d0a0aa7d-fbed-4f02-b89f-a51cb0ecf23c"/>
    <s v="HSE Dublin and South East HR"/>
    <s v="%"/>
    <n v="2.8"/>
  </r>
  <r>
    <s v="IHS56C02"/>
    <s v="Standard error of the percentage of people"/>
    <s v="2025"/>
    <s v="2025"/>
    <s v="01"/>
    <s v="Prescription medication"/>
    <s v="570"/>
    <s v="65 - 74 years"/>
    <s v="-"/>
    <s v="Both sexes"/>
    <s v="c7359538-84af-455a-aa37-f9c43f8850cf"/>
    <s v="HSE Midwest HR"/>
    <s v="%"/>
    <n v="4"/>
  </r>
  <r>
    <s v="IHS56C02"/>
    <s v="Standard error of the percentage of people"/>
    <s v="2025"/>
    <s v="2025"/>
    <s v="01"/>
    <s v="Prescription medication"/>
    <s v="570"/>
    <s v="65 - 74 years"/>
    <s v="-"/>
    <s v="Both sexes"/>
    <s v="9556ecde-e215-4ad0-9b46-ebff56c85299"/>
    <s v="HSE South West HR"/>
    <s v="%"/>
    <n v="3.4"/>
  </r>
  <r>
    <s v="IHS56C02"/>
    <s v="Standard error of the percentage of people"/>
    <s v="2025"/>
    <s v="2025"/>
    <s v="01"/>
    <s v="Prescription medication"/>
    <s v="570"/>
    <s v="65 - 74 years"/>
    <s v="-"/>
    <s v="Both sexes"/>
    <s v="010e88ab-5f00-4f2c-823c-543ffe62920b"/>
    <s v="HSE West and North West HR"/>
    <s v="%"/>
    <n v="3.3"/>
  </r>
  <r>
    <s v="IHS56C02"/>
    <s v="Standard error of the percentage of people"/>
    <s v="2025"/>
    <s v="2025"/>
    <s v="01"/>
    <s v="Prescription medication"/>
    <s v="570"/>
    <s v="65 - 74 years"/>
    <s v="-"/>
    <s v="Both sexes"/>
    <s v="IE0"/>
    <s v="Ireland"/>
    <s v="%"/>
    <n v="1.1"/>
  </r>
  <r>
    <s v="IHS56C02"/>
    <s v="Standard error of the percentage of people"/>
    <s v="2025"/>
    <s v="2025"/>
    <s v="01"/>
    <s v="Prescription medication"/>
    <s v="605"/>
    <s v="75 years and over"/>
    <s v="1"/>
    <s v="Male"/>
    <s v="98ca33b4-fc08-4aa7-82dd-496924b8fda8"/>
    <s v="HSE Dublin and Midlands HR"/>
    <s v="%"/>
    <n v="3.3"/>
  </r>
  <r>
    <s v="IHS56C02"/>
    <s v="Standard error of the percentage of people"/>
    <s v="2025"/>
    <s v="2025"/>
    <s v="01"/>
    <s v="Prescription medication"/>
    <s v="605"/>
    <s v="75 years and over"/>
    <s v="1"/>
    <s v="Male"/>
    <s v="9efd9724-8d32-4bb7-b1d6-08b2f42f68c6"/>
    <s v="HSE Dublin and North East HR"/>
    <s v="%"/>
    <n v="4.2"/>
  </r>
  <r>
    <s v="IHS56C02"/>
    <s v="Standard error of the percentage of people"/>
    <s v="2025"/>
    <s v="2025"/>
    <s v="01"/>
    <s v="Prescription medication"/>
    <s v="605"/>
    <s v="75 years and over"/>
    <s v="1"/>
    <s v="Male"/>
    <s v="d0a0aa7d-fbed-4f02-b89f-a51cb0ecf23c"/>
    <s v="HSE Dublin and South East HR"/>
    <s v="%"/>
    <n v="2.7"/>
  </r>
  <r>
    <s v="IHS56C02"/>
    <s v="Standard error of the percentage of people"/>
    <s v="2025"/>
    <s v="2025"/>
    <s v="01"/>
    <s v="Prescription medication"/>
    <s v="605"/>
    <s v="75 years and over"/>
    <s v="1"/>
    <s v="Male"/>
    <s v="c7359538-84af-455a-aa37-f9c43f8850cf"/>
    <s v="HSE Midwest HR"/>
    <s v="%"/>
    <n v="3.1"/>
  </r>
  <r>
    <s v="IHS56C02"/>
    <s v="Standard error of the percentage of people"/>
    <s v="2025"/>
    <s v="2025"/>
    <s v="01"/>
    <s v="Prescription medication"/>
    <s v="605"/>
    <s v="75 years and over"/>
    <s v="1"/>
    <s v="Male"/>
    <s v="9556ecde-e215-4ad0-9b46-ebff56c85299"/>
    <s v="HSE South West HR"/>
    <s v="%"/>
    <n v="5.4"/>
  </r>
  <r>
    <s v="IHS56C02"/>
    <s v="Standard error of the percentage of people"/>
    <s v="2025"/>
    <s v="2025"/>
    <s v="01"/>
    <s v="Prescription medication"/>
    <s v="605"/>
    <s v="75 years and over"/>
    <s v="1"/>
    <s v="Male"/>
    <s v="010e88ab-5f00-4f2c-823c-543ffe62920b"/>
    <s v="HSE West and North West HR"/>
    <s v="%"/>
    <n v="4.1"/>
  </r>
  <r>
    <s v="IHS56C02"/>
    <s v="Standard error of the percentage of people"/>
    <s v="2025"/>
    <s v="2025"/>
    <s v="01"/>
    <s v="Prescription medication"/>
    <s v="605"/>
    <s v="75 years and over"/>
    <s v="1"/>
    <s v="Male"/>
    <s v="IE0"/>
    <s v="Ireland"/>
    <s v="%"/>
    <n v="1.7"/>
  </r>
  <r>
    <s v="IHS56C02"/>
    <s v="Standard error of the percentage of people"/>
    <s v="2025"/>
    <s v="2025"/>
    <s v="01"/>
    <s v="Prescription medication"/>
    <s v="605"/>
    <s v="75 years and over"/>
    <s v="2"/>
    <s v="Female"/>
    <s v="98ca33b4-fc08-4aa7-82dd-496924b8fda8"/>
    <s v="HSE Dublin and Midlands HR"/>
    <s v="%"/>
    <n v="2.2"/>
  </r>
  <r>
    <s v="IHS56C02"/>
    <s v="Standard error of the percentage of people"/>
    <s v="2025"/>
    <s v="2025"/>
    <s v="01"/>
    <s v="Prescription medication"/>
    <s v="605"/>
    <s v="75 years and over"/>
    <s v="2"/>
    <s v="Female"/>
    <s v="9efd9724-8d32-4bb7-b1d6-08b2f42f68c6"/>
    <s v="HSE Dublin and North East HR"/>
    <s v="%"/>
    <n v="2.9"/>
  </r>
  <r>
    <s v="IHS56C02"/>
    <s v="Standard error of the percentage of people"/>
    <s v="2025"/>
    <s v="2025"/>
    <s v="01"/>
    <s v="Prescription medication"/>
    <s v="605"/>
    <s v="75 years and over"/>
    <s v="2"/>
    <s v="Female"/>
    <s v="d0a0aa7d-fbed-4f02-b89f-a51cb0ecf23c"/>
    <s v="HSE Dublin and South East HR"/>
    <s v="%"/>
    <n v="3.3"/>
  </r>
  <r>
    <s v="IHS56C02"/>
    <s v="Standard error of the percentage of people"/>
    <s v="2025"/>
    <s v="2025"/>
    <s v="01"/>
    <s v="Prescription medication"/>
    <s v="605"/>
    <s v="75 years and over"/>
    <s v="2"/>
    <s v="Female"/>
    <s v="c7359538-84af-455a-aa37-f9c43f8850cf"/>
    <s v="HSE Midwest HR"/>
    <s v="%"/>
    <n v="3.3"/>
  </r>
  <r>
    <s v="IHS56C02"/>
    <s v="Standard error of the percentage of people"/>
    <s v="2025"/>
    <s v="2025"/>
    <s v="01"/>
    <s v="Prescription medication"/>
    <s v="605"/>
    <s v="75 years and over"/>
    <s v="2"/>
    <s v="Female"/>
    <s v="9556ecde-e215-4ad0-9b46-ebff56c85299"/>
    <s v="HSE South West HR"/>
    <s v="%"/>
    <n v="5.6"/>
  </r>
  <r>
    <s v="IHS56C02"/>
    <s v="Standard error of the percentage of people"/>
    <s v="2025"/>
    <s v="2025"/>
    <s v="01"/>
    <s v="Prescription medication"/>
    <s v="605"/>
    <s v="75 years and over"/>
    <s v="2"/>
    <s v="Female"/>
    <s v="010e88ab-5f00-4f2c-823c-543ffe62920b"/>
    <s v="HSE West and North West HR"/>
    <s v="%"/>
    <n v="4.8"/>
  </r>
  <r>
    <s v="IHS56C02"/>
    <s v="Standard error of the percentage of people"/>
    <s v="2025"/>
    <s v="2025"/>
    <s v="01"/>
    <s v="Prescription medication"/>
    <s v="605"/>
    <s v="75 years and over"/>
    <s v="2"/>
    <s v="Female"/>
    <s v="IE0"/>
    <s v="Ireland"/>
    <s v="%"/>
    <n v="1.5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98ca33b4-fc08-4aa7-82dd-496924b8fda8"/>
    <s v="HSE Dublin and Midlands HR"/>
    <s v="%"/>
    <n v="1.9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9efd9724-8d32-4bb7-b1d6-08b2f42f68c6"/>
    <s v="HSE Dublin and North East HR"/>
    <s v="%"/>
    <n v="2.4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d0a0aa7d-fbed-4f02-b89f-a51cb0ecf23c"/>
    <s v="HSE Dublin and South East HR"/>
    <s v="%"/>
    <n v="2.2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c7359538-84af-455a-aa37-f9c43f8850cf"/>
    <s v="HSE Midwest HR"/>
    <s v="%"/>
    <n v="2.3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9556ecde-e215-4ad0-9b46-ebff56c85299"/>
    <s v="HSE South West HR"/>
    <s v="%"/>
    <n v="3.8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010e88ab-5f00-4f2c-823c-543ffe62920b"/>
    <s v="HSE West and North West HR"/>
    <s v="%"/>
    <n v="3.1"/>
  </r>
  <r>
    <s v="IHS56C02"/>
    <s v="Standard error of the percentage of people"/>
    <s v="2025"/>
    <s v="2025"/>
    <s v="01"/>
    <s v="Prescription medication"/>
    <s v="605"/>
    <s v="75 years and over"/>
    <s v="-"/>
    <s v="Both sexes"/>
    <s v="IE0"/>
    <s v="Ireland"/>
    <s v="%"/>
    <n v="1.1"/>
  </r>
  <r>
    <s v="IHS56C02"/>
    <s v="Standard error of the percentage of people"/>
    <s v="2025"/>
    <s v="2025"/>
    <s v="01"/>
    <s v="Prescription medication"/>
    <s v="320"/>
    <s v="15 years and over"/>
    <s v="1"/>
    <s v="Male"/>
    <s v="98ca33b4-fc08-4aa7-82dd-496924b8fda8"/>
    <s v="HSE Dublin and Midlands HR"/>
    <s v="%"/>
    <n v="2.1"/>
  </r>
  <r>
    <s v="IHS56C02"/>
    <s v="Standard error of the percentage of people"/>
    <s v="2025"/>
    <s v="2025"/>
    <s v="01"/>
    <s v="Prescription medication"/>
    <s v="320"/>
    <s v="15 years and over"/>
    <s v="1"/>
    <s v="Male"/>
    <s v="9efd9724-8d32-4bb7-b1d6-08b2f42f68c6"/>
    <s v="HSE Dublin and North East HR"/>
    <s v="%"/>
    <n v="2"/>
  </r>
  <r>
    <s v="IHS56C02"/>
    <s v="Standard error of the percentage of people"/>
    <s v="2025"/>
    <s v="2025"/>
    <s v="01"/>
    <s v="Prescription medication"/>
    <s v="320"/>
    <s v="15 years and over"/>
    <s v="1"/>
    <s v="Male"/>
    <s v="d0a0aa7d-fbed-4f02-b89f-a51cb0ecf23c"/>
    <s v="HSE Dublin and South East HR"/>
    <s v="%"/>
    <n v="2.3"/>
  </r>
  <r>
    <s v="IHS56C02"/>
    <s v="Standard error of the percentage of people"/>
    <s v="2025"/>
    <s v="2025"/>
    <s v="01"/>
    <s v="Prescription medication"/>
    <s v="320"/>
    <s v="15 years and over"/>
    <s v="1"/>
    <s v="Male"/>
    <s v="c7359538-84af-455a-aa37-f9c43f8850cf"/>
    <s v="HSE Midwest HR"/>
    <s v="%"/>
    <n v="3.5"/>
  </r>
  <r>
    <s v="IHS56C02"/>
    <s v="Standard error of the percentage of people"/>
    <s v="2025"/>
    <s v="2025"/>
    <s v="01"/>
    <s v="Prescription medication"/>
    <s v="320"/>
    <s v="15 years and over"/>
    <s v="1"/>
    <s v="Male"/>
    <s v="9556ecde-e215-4ad0-9b46-ebff56c85299"/>
    <s v="HSE South West HR"/>
    <s v="%"/>
    <n v="2.5"/>
  </r>
  <r>
    <s v="IHS56C02"/>
    <s v="Standard error of the percentage of people"/>
    <s v="2025"/>
    <s v="2025"/>
    <s v="01"/>
    <s v="Prescription medication"/>
    <s v="320"/>
    <s v="15 years and over"/>
    <s v="1"/>
    <s v="Male"/>
    <s v="010e88ab-5f00-4f2c-823c-543ffe62920b"/>
    <s v="HSE West and North West HR"/>
    <s v="%"/>
    <n v="2.7"/>
  </r>
  <r>
    <s v="IHS56C02"/>
    <s v="Standard error of the percentage of people"/>
    <s v="2025"/>
    <s v="2025"/>
    <s v="01"/>
    <s v="Prescription medication"/>
    <s v="320"/>
    <s v="15 years and over"/>
    <s v="1"/>
    <s v="Male"/>
    <s v="IE0"/>
    <s v="Ireland"/>
    <s v="%"/>
    <n v="0.9"/>
  </r>
  <r>
    <s v="IHS56C02"/>
    <s v="Standard error of the percentage of people"/>
    <s v="2025"/>
    <s v="2025"/>
    <s v="01"/>
    <s v="Prescription medication"/>
    <s v="320"/>
    <s v="15 years and over"/>
    <s v="2"/>
    <s v="Female"/>
    <s v="98ca33b4-fc08-4aa7-82dd-496924b8fda8"/>
    <s v="HSE Dublin and Midlands HR"/>
    <s v="%"/>
    <n v="1.8"/>
  </r>
  <r>
    <s v="IHS56C02"/>
    <s v="Standard error of the percentage of people"/>
    <s v="2025"/>
    <s v="2025"/>
    <s v="01"/>
    <s v="Prescription medication"/>
    <s v="320"/>
    <s v="15 years and over"/>
    <s v="2"/>
    <s v="Female"/>
    <s v="9efd9724-8d32-4bb7-b1d6-08b2f42f68c6"/>
    <s v="HSE Dublin and North East HR"/>
    <s v="%"/>
    <n v="2"/>
  </r>
  <r>
    <s v="IHS56C02"/>
    <s v="Standard error of the percentage of people"/>
    <s v="2025"/>
    <s v="2025"/>
    <s v="01"/>
    <s v="Prescription medication"/>
    <s v="320"/>
    <s v="15 years and over"/>
    <s v="2"/>
    <s v="Female"/>
    <s v="d0a0aa7d-fbed-4f02-b89f-a51cb0ecf23c"/>
    <s v="HSE Dublin and South East HR"/>
    <s v="%"/>
    <n v="2"/>
  </r>
  <r>
    <s v="IHS56C02"/>
    <s v="Standard error of the percentage of people"/>
    <s v="2025"/>
    <s v="2025"/>
    <s v="01"/>
    <s v="Prescription medication"/>
    <s v="320"/>
    <s v="15 years and over"/>
    <s v="2"/>
    <s v="Female"/>
    <s v="c7359538-84af-455a-aa37-f9c43f8850cf"/>
    <s v="HSE Midwest HR"/>
    <s v="%"/>
    <n v="3.4"/>
  </r>
  <r>
    <s v="IHS56C02"/>
    <s v="Standard error of the percentage of people"/>
    <s v="2025"/>
    <s v="2025"/>
    <s v="01"/>
    <s v="Prescription medication"/>
    <s v="320"/>
    <s v="15 years and over"/>
    <s v="2"/>
    <s v="Female"/>
    <s v="9556ecde-e215-4ad0-9b46-ebff56c85299"/>
    <s v="HSE South West HR"/>
    <s v="%"/>
    <n v="2.3"/>
  </r>
  <r>
    <s v="IHS56C02"/>
    <s v="Standard error of the percentage of people"/>
    <s v="2025"/>
    <s v="2025"/>
    <s v="01"/>
    <s v="Prescription medication"/>
    <s v="320"/>
    <s v="15 years and over"/>
    <s v="2"/>
    <s v="Female"/>
    <s v="010e88ab-5f00-4f2c-823c-543ffe62920b"/>
    <s v="HSE West and North West HR"/>
    <s v="%"/>
    <n v="2.2"/>
  </r>
  <r>
    <s v="IHS56C02"/>
    <s v="Standard error of the percentage of people"/>
    <s v="2025"/>
    <s v="2025"/>
    <s v="01"/>
    <s v="Prescription medication"/>
    <s v="320"/>
    <s v="15 years and over"/>
    <s v="2"/>
    <s v="Female"/>
    <s v="IE0"/>
    <s v="Ireland"/>
    <s v="%"/>
    <n v="0.8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98ca33b4-fc08-4aa7-82dd-496924b8fda8"/>
    <s v="HSE Dublin and Midlands HR"/>
    <s v="%"/>
    <n v="1.4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9efd9724-8d32-4bb7-b1d6-08b2f42f68c6"/>
    <s v="HSE Dublin and North East HR"/>
    <s v="%"/>
    <n v="1.5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d0a0aa7d-fbed-4f02-b89f-a51cb0ecf23c"/>
    <s v="HSE Dublin and South East HR"/>
    <s v="%"/>
    <n v="1.5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c7359538-84af-455a-aa37-f9c43f8850cf"/>
    <s v="HSE Midwest HR"/>
    <s v="%"/>
    <n v="2.5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9556ecde-e215-4ad0-9b46-ebff56c85299"/>
    <s v="HSE South West HR"/>
    <s v="%"/>
    <n v="1.7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010e88ab-5f00-4f2c-823c-543ffe62920b"/>
    <s v="HSE West and North West HR"/>
    <s v="%"/>
    <n v="1.8"/>
  </r>
  <r>
    <s v="IHS56C02"/>
    <s v="Standard error of the percentage of people"/>
    <s v="2025"/>
    <s v="2025"/>
    <s v="01"/>
    <s v="Prescription medication"/>
    <s v="320"/>
    <s v="15 years and over"/>
    <s v="-"/>
    <s v="Both sexes"/>
    <s v="IE0"/>
    <s v="Ireland"/>
    <s v="%"/>
    <n v="0.6"/>
  </r>
  <r>
    <s v="IHS56C02"/>
    <s v="Standard error of the percentage of people"/>
    <s v="2025"/>
    <s v="2025"/>
    <s v="02"/>
    <s v="Non-prescription medication"/>
    <s v="310"/>
    <s v="15 - 24 years"/>
    <s v="1"/>
    <s v="Male"/>
    <s v="98ca33b4-fc08-4aa7-82dd-496924b8fda8"/>
    <s v="HSE Dublin and Midlands HR"/>
    <s v="%"/>
    <n v="4.7"/>
  </r>
  <r>
    <s v="IHS56C02"/>
    <s v="Standard error of the percentage of people"/>
    <s v="2025"/>
    <s v="2025"/>
    <s v="02"/>
    <s v="Non-prescription medication"/>
    <s v="310"/>
    <s v="15 - 24 years"/>
    <s v="1"/>
    <s v="Male"/>
    <s v="9efd9724-8d32-4bb7-b1d6-08b2f42f68c6"/>
    <s v="HSE Dublin and North East HR"/>
    <s v="%"/>
    <n v="4.9"/>
  </r>
  <r>
    <s v="IHS56C02"/>
    <s v="Standard error of the percentage of people"/>
    <s v="2025"/>
    <s v="2025"/>
    <s v="02"/>
    <s v="Non-prescription medication"/>
    <s v="310"/>
    <s v="15 - 24 years"/>
    <s v="1"/>
    <s v="Male"/>
    <s v="d0a0aa7d-fbed-4f02-b89f-a51cb0ecf23c"/>
    <s v="HSE Dublin and South East HR"/>
    <s v="%"/>
    <n v="6.5"/>
  </r>
  <r>
    <s v="IHS56C02"/>
    <s v="Standard error of the percentage of people"/>
    <s v="2025"/>
    <s v="2025"/>
    <s v="02"/>
    <s v="Non-prescription medication"/>
    <s v="310"/>
    <s v="15 - 24 years"/>
    <s v="1"/>
    <s v="Male"/>
    <s v="c7359538-84af-455a-aa37-f9c43f8850cf"/>
    <s v="HSE Midwest HR"/>
    <s v="%"/>
    <n v="7.9"/>
  </r>
  <r>
    <s v="IHS56C02"/>
    <s v="Standard error of the percentage of people"/>
    <s v="2025"/>
    <s v="2025"/>
    <s v="02"/>
    <s v="Non-prescription medication"/>
    <s v="310"/>
    <s v="15 - 24 years"/>
    <s v="1"/>
    <s v="Male"/>
    <s v="9556ecde-e215-4ad0-9b46-ebff56c85299"/>
    <s v="HSE South West HR"/>
    <s v="%"/>
    <n v="5.6"/>
  </r>
  <r>
    <s v="IHS56C02"/>
    <s v="Standard error of the percentage of people"/>
    <s v="2025"/>
    <s v="2025"/>
    <s v="02"/>
    <s v="Non-prescription medication"/>
    <s v="310"/>
    <s v="15 - 24 years"/>
    <s v="1"/>
    <s v="Male"/>
    <s v="010e88ab-5f00-4f2c-823c-543ffe62920b"/>
    <s v="HSE West and North West HR"/>
    <s v="%"/>
    <n v="6.7"/>
  </r>
  <r>
    <s v="IHS56C02"/>
    <s v="Standard error of the percentage of people"/>
    <s v="2025"/>
    <s v="2025"/>
    <s v="02"/>
    <s v="Non-prescription medication"/>
    <s v="310"/>
    <s v="15 - 24 years"/>
    <s v="1"/>
    <s v="Male"/>
    <s v="IE0"/>
    <s v="Ireland"/>
    <s v="%"/>
    <n v="2.3"/>
  </r>
  <r>
    <s v="IHS56C02"/>
    <s v="Standard error of the percentage of people"/>
    <s v="2025"/>
    <s v="2025"/>
    <s v="02"/>
    <s v="Non-prescription medication"/>
    <s v="310"/>
    <s v="15 - 24 years"/>
    <s v="2"/>
    <s v="Female"/>
    <s v="98ca33b4-fc08-4aa7-82dd-496924b8fda8"/>
    <s v="HSE Dublin and Midlands HR"/>
    <s v="%"/>
    <n v="4.8"/>
  </r>
  <r>
    <s v="IHS56C02"/>
    <s v="Standard error of the percentage of people"/>
    <s v="2025"/>
    <s v="2025"/>
    <s v="02"/>
    <s v="Non-prescription medication"/>
    <s v="310"/>
    <s v="15 - 24 years"/>
    <s v="2"/>
    <s v="Female"/>
    <s v="9efd9724-8d32-4bb7-b1d6-08b2f42f68c6"/>
    <s v="HSE Dublin and North East HR"/>
    <s v="%"/>
    <n v="5.4"/>
  </r>
  <r>
    <s v="IHS56C02"/>
    <s v="Standard error of the percentage of people"/>
    <s v="2025"/>
    <s v="2025"/>
    <s v="02"/>
    <s v="Non-prescription medication"/>
    <s v="310"/>
    <s v="15 - 24 years"/>
    <s v="2"/>
    <s v="Female"/>
    <s v="d0a0aa7d-fbed-4f02-b89f-a51cb0ecf23c"/>
    <s v="HSE Dublin and South East HR"/>
    <s v="%"/>
    <n v="5.4"/>
  </r>
  <r>
    <s v="IHS56C02"/>
    <s v="Standard error of the percentage of people"/>
    <s v="2025"/>
    <s v="2025"/>
    <s v="02"/>
    <s v="Non-prescription medication"/>
    <s v="310"/>
    <s v="15 - 24 years"/>
    <s v="2"/>
    <s v="Female"/>
    <s v="c7359538-84af-455a-aa37-f9c43f8850cf"/>
    <s v="HSE Midwest HR"/>
    <s v="%"/>
    <n v="7.9"/>
  </r>
  <r>
    <s v="IHS56C02"/>
    <s v="Standard error of the percentage of people"/>
    <s v="2025"/>
    <s v="2025"/>
    <s v="02"/>
    <s v="Non-prescription medication"/>
    <s v="310"/>
    <s v="15 - 24 years"/>
    <s v="2"/>
    <s v="Female"/>
    <s v="9556ecde-e215-4ad0-9b46-ebff56c85299"/>
    <s v="HSE South West HR"/>
    <s v="%"/>
    <n v="5.9"/>
  </r>
  <r>
    <s v="IHS56C02"/>
    <s v="Standard error of the percentage of people"/>
    <s v="2025"/>
    <s v="2025"/>
    <s v="02"/>
    <s v="Non-prescription medication"/>
    <s v="310"/>
    <s v="15 - 24 years"/>
    <s v="2"/>
    <s v="Female"/>
    <s v="010e88ab-5f00-4f2c-823c-543ffe62920b"/>
    <s v="HSE West and North West HR"/>
    <s v="%"/>
    <n v="6"/>
  </r>
  <r>
    <s v="IHS56C02"/>
    <s v="Standard error of the percentage of people"/>
    <s v="2025"/>
    <s v="2025"/>
    <s v="02"/>
    <s v="Non-prescription medication"/>
    <s v="310"/>
    <s v="15 - 24 years"/>
    <s v="2"/>
    <s v="Female"/>
    <s v="IE0"/>
    <s v="Ireland"/>
    <s v="%"/>
    <n v="2.3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98ca33b4-fc08-4aa7-82dd-496924b8fda8"/>
    <s v="HSE Dublin and Midlands HR"/>
    <s v="%"/>
    <n v="3.4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9efd9724-8d32-4bb7-b1d6-08b2f42f68c6"/>
    <s v="HSE Dublin and North East HR"/>
    <s v="%"/>
    <n v="3.6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d0a0aa7d-fbed-4f02-b89f-a51cb0ecf23c"/>
    <s v="HSE Dublin and South East HR"/>
    <s v="%"/>
    <n v="4.1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c7359538-84af-455a-aa37-f9c43f8850cf"/>
    <s v="HSE Midwest HR"/>
    <s v="%"/>
    <n v="5.9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9556ecde-e215-4ad0-9b46-ebff56c85299"/>
    <s v="HSE South West HR"/>
    <s v="%"/>
    <n v="4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010e88ab-5f00-4f2c-823c-543ffe62920b"/>
    <s v="HSE West and North West HR"/>
    <s v="%"/>
    <n v="4.6"/>
  </r>
  <r>
    <s v="IHS56C02"/>
    <s v="Standard error of the percentage of people"/>
    <s v="2025"/>
    <s v="2025"/>
    <s v="02"/>
    <s v="Non-prescription medication"/>
    <s v="310"/>
    <s v="15 - 24 years"/>
    <s v="-"/>
    <s v="Both sexes"/>
    <s v="IE0"/>
    <s v="Ireland"/>
    <s v="%"/>
    <n v="1.6"/>
  </r>
  <r>
    <s v="IHS56C02"/>
    <s v="Standard error of the percentage of people"/>
    <s v="2025"/>
    <s v="2025"/>
    <s v="02"/>
    <s v="Non-prescription medication"/>
    <s v="415"/>
    <s v="25 - 34 years"/>
    <s v="1"/>
    <s v="Male"/>
    <s v="98ca33b4-fc08-4aa7-82dd-496924b8fda8"/>
    <s v="HSE Dublin and Midlands HR"/>
    <s v="%"/>
    <n v="6.1"/>
  </r>
  <r>
    <s v="IHS56C02"/>
    <s v="Standard error of the percentage of people"/>
    <s v="2025"/>
    <s v="2025"/>
    <s v="02"/>
    <s v="Non-prescription medication"/>
    <s v="415"/>
    <s v="25 - 34 years"/>
    <s v="1"/>
    <s v="Male"/>
    <s v="9efd9724-8d32-4bb7-b1d6-08b2f42f68c6"/>
    <s v="HSE Dublin and North East HR"/>
    <s v="%"/>
    <n v="6.3"/>
  </r>
  <r>
    <s v="IHS56C02"/>
    <s v="Standard error of the percentage of people"/>
    <s v="2025"/>
    <s v="2025"/>
    <s v="02"/>
    <s v="Non-prescription medication"/>
    <s v="415"/>
    <s v="25 - 34 years"/>
    <s v="1"/>
    <s v="Male"/>
    <s v="d0a0aa7d-fbed-4f02-b89f-a51cb0ecf23c"/>
    <s v="HSE Dublin and South East HR"/>
    <s v="%"/>
    <n v="6.9"/>
  </r>
  <r>
    <s v="IHS56C02"/>
    <s v="Standard error of the percentage of people"/>
    <s v="2025"/>
    <s v="2025"/>
    <s v="02"/>
    <s v="Non-prescription medication"/>
    <s v="415"/>
    <s v="25 - 34 years"/>
    <s v="1"/>
    <s v="Male"/>
    <s v="c7359538-84af-455a-aa37-f9c43f8850cf"/>
    <s v="HSE Midwest HR"/>
    <s v="%"/>
    <n v="8.6"/>
  </r>
  <r>
    <s v="IHS56C02"/>
    <s v="Standard error of the percentage of people"/>
    <s v="2025"/>
    <s v="2025"/>
    <s v="02"/>
    <s v="Non-prescription medication"/>
    <s v="415"/>
    <s v="25 - 34 years"/>
    <s v="1"/>
    <s v="Male"/>
    <s v="9556ecde-e215-4ad0-9b46-ebff56c85299"/>
    <s v="HSE South West HR"/>
    <s v="%"/>
    <n v="8.4"/>
  </r>
  <r>
    <s v="IHS56C02"/>
    <s v="Standard error of the percentage of people"/>
    <s v="2025"/>
    <s v="2025"/>
    <s v="02"/>
    <s v="Non-prescription medication"/>
    <s v="415"/>
    <s v="25 - 34 years"/>
    <s v="1"/>
    <s v="Male"/>
    <s v="010e88ab-5f00-4f2c-823c-543ffe62920b"/>
    <s v="HSE West and North West HR"/>
    <s v="%"/>
    <n v="6.5"/>
  </r>
  <r>
    <s v="IHS56C02"/>
    <s v="Standard error of the percentage of people"/>
    <s v="2025"/>
    <s v="2025"/>
    <s v="02"/>
    <s v="Non-prescription medication"/>
    <s v="415"/>
    <s v="25 - 34 years"/>
    <s v="1"/>
    <s v="Male"/>
    <s v="IE0"/>
    <s v="Ireland"/>
    <s v="%"/>
    <n v="2.9"/>
  </r>
  <r>
    <s v="IHS56C02"/>
    <s v="Standard error of the percentage of people"/>
    <s v="2025"/>
    <s v="2025"/>
    <s v="02"/>
    <s v="Non-prescription medication"/>
    <s v="415"/>
    <s v="25 - 34 years"/>
    <s v="2"/>
    <s v="Female"/>
    <s v="98ca33b4-fc08-4aa7-82dd-496924b8fda8"/>
    <s v="HSE Dublin and Midlands HR"/>
    <s v="%"/>
    <n v="5.9"/>
  </r>
  <r>
    <s v="IHS56C02"/>
    <s v="Standard error of the percentage of people"/>
    <s v="2025"/>
    <s v="2025"/>
    <s v="02"/>
    <s v="Non-prescription medication"/>
    <s v="415"/>
    <s v="25 - 34 years"/>
    <s v="2"/>
    <s v="Female"/>
    <s v="9efd9724-8d32-4bb7-b1d6-08b2f42f68c6"/>
    <s v="HSE Dublin and North East HR"/>
    <s v="%"/>
    <n v="6.6"/>
  </r>
  <r>
    <s v="IHS56C02"/>
    <s v="Standard error of the percentage of people"/>
    <s v="2025"/>
    <s v="2025"/>
    <s v="02"/>
    <s v="Non-prescription medication"/>
    <s v="415"/>
    <s v="25 - 34 years"/>
    <s v="2"/>
    <s v="Female"/>
    <s v="d0a0aa7d-fbed-4f02-b89f-a51cb0ecf23c"/>
    <s v="HSE Dublin and South East HR"/>
    <s v="%"/>
    <n v="7.8"/>
  </r>
  <r>
    <s v="IHS56C02"/>
    <s v="Standard error of the percentage of people"/>
    <s v="2025"/>
    <s v="2025"/>
    <s v="02"/>
    <s v="Non-prescription medication"/>
    <s v="415"/>
    <s v="25 - 34 years"/>
    <s v="2"/>
    <s v="Female"/>
    <s v="c7359538-84af-455a-aa37-f9c43f8850cf"/>
    <s v="HSE Midwest HR"/>
    <s v="%"/>
    <n v="10.4"/>
  </r>
  <r>
    <s v="IHS56C02"/>
    <s v="Standard error of the percentage of people"/>
    <s v="2025"/>
    <s v="2025"/>
    <s v="02"/>
    <s v="Non-prescription medication"/>
    <s v="415"/>
    <s v="25 - 34 years"/>
    <s v="2"/>
    <s v="Female"/>
    <s v="9556ecde-e215-4ad0-9b46-ebff56c85299"/>
    <s v="HSE South West HR"/>
    <s v="%"/>
    <n v="7.6"/>
  </r>
  <r>
    <s v="IHS56C02"/>
    <s v="Standard error of the percentage of people"/>
    <s v="2025"/>
    <s v="2025"/>
    <s v="02"/>
    <s v="Non-prescription medication"/>
    <s v="415"/>
    <s v="25 - 34 years"/>
    <s v="2"/>
    <s v="Female"/>
    <s v="010e88ab-5f00-4f2c-823c-543ffe62920b"/>
    <s v="HSE West and North West HR"/>
    <s v="%"/>
    <n v="8.4"/>
  </r>
  <r>
    <s v="IHS56C02"/>
    <s v="Standard error of the percentage of people"/>
    <s v="2025"/>
    <s v="2025"/>
    <s v="02"/>
    <s v="Non-prescription medication"/>
    <s v="415"/>
    <s v="25 - 34 years"/>
    <s v="2"/>
    <s v="Female"/>
    <s v="IE0"/>
    <s v="Ireland"/>
    <s v="%"/>
    <n v="3.1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98ca33b4-fc08-4aa7-82dd-496924b8fda8"/>
    <s v="HSE Dublin and Midlands HR"/>
    <s v="%"/>
    <n v="4.3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9efd9724-8d32-4bb7-b1d6-08b2f42f68c6"/>
    <s v="HSE Dublin and North East HR"/>
    <s v="%"/>
    <n v="4.5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d0a0aa7d-fbed-4f02-b89f-a51cb0ecf23c"/>
    <s v="HSE Dublin and South East HR"/>
    <s v="%"/>
    <n v="5.2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c7359538-84af-455a-aa37-f9c43f8850cf"/>
    <s v="HSE Midwest HR"/>
    <s v="%"/>
    <n v="7.3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9556ecde-e215-4ad0-9b46-ebff56c85299"/>
    <s v="HSE South West HR"/>
    <s v="%"/>
    <n v="5.7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010e88ab-5f00-4f2c-823c-543ffe62920b"/>
    <s v="HSE West and North West HR"/>
    <s v="%"/>
    <n v="5.9"/>
  </r>
  <r>
    <s v="IHS56C02"/>
    <s v="Standard error of the percentage of people"/>
    <s v="2025"/>
    <s v="2025"/>
    <s v="02"/>
    <s v="Non-prescription medication"/>
    <s v="415"/>
    <s v="25 - 34 years"/>
    <s v="-"/>
    <s v="Both sexes"/>
    <s v="IE0"/>
    <s v="Ireland"/>
    <s v="%"/>
    <n v="2.2"/>
  </r>
  <r>
    <s v="IHS56C02"/>
    <s v="Standard error of the percentage of people"/>
    <s v="2025"/>
    <s v="2025"/>
    <s v="02"/>
    <s v="Non-prescription medication"/>
    <s v="465"/>
    <s v="35 - 44 years"/>
    <s v="1"/>
    <s v="Male"/>
    <s v="98ca33b4-fc08-4aa7-82dd-496924b8fda8"/>
    <s v="HSE Dublin and Midlands HR"/>
    <s v="%"/>
    <n v="5.4"/>
  </r>
  <r>
    <s v="IHS56C02"/>
    <s v="Standard error of the percentage of people"/>
    <s v="2025"/>
    <s v="2025"/>
    <s v="02"/>
    <s v="Non-prescription medication"/>
    <s v="465"/>
    <s v="35 - 44 years"/>
    <s v="1"/>
    <s v="Male"/>
    <s v="9efd9724-8d32-4bb7-b1d6-08b2f42f68c6"/>
    <s v="HSE Dublin and North East HR"/>
    <s v="%"/>
    <n v="5.4"/>
  </r>
  <r>
    <s v="IHS56C02"/>
    <s v="Standard error of the percentage of people"/>
    <s v="2025"/>
    <s v="2025"/>
    <s v="02"/>
    <s v="Non-prescription medication"/>
    <s v="465"/>
    <s v="35 - 44 years"/>
    <s v="1"/>
    <s v="Male"/>
    <s v="d0a0aa7d-fbed-4f02-b89f-a51cb0ecf23c"/>
    <s v="HSE Dublin and South East HR"/>
    <s v="%"/>
    <n v="6.8"/>
  </r>
  <r>
    <s v="IHS56C02"/>
    <s v="Standard error of the percentage of people"/>
    <s v="2025"/>
    <s v="2025"/>
    <s v="02"/>
    <s v="Non-prescription medication"/>
    <s v="465"/>
    <s v="35 - 44 years"/>
    <s v="1"/>
    <s v="Male"/>
    <s v="c7359538-84af-455a-aa37-f9c43f8850cf"/>
    <s v="HSE Midwest HR"/>
    <s v="%"/>
    <n v="9.8"/>
  </r>
  <r>
    <s v="IHS56C02"/>
    <s v="Standard error of the percentage of people"/>
    <s v="2025"/>
    <s v="2025"/>
    <s v="02"/>
    <s v="Non-prescription medication"/>
    <s v="465"/>
    <s v="35 - 44 years"/>
    <s v="1"/>
    <s v="Male"/>
    <s v="9556ecde-e215-4ad0-9b46-ebff56c85299"/>
    <s v="HSE South West HR"/>
    <s v="%"/>
    <n v="7"/>
  </r>
  <r>
    <s v="IHS56C02"/>
    <s v="Standard error of the percentage of people"/>
    <s v="2025"/>
    <s v="2025"/>
    <s v="02"/>
    <s v="Non-prescription medication"/>
    <s v="465"/>
    <s v="35 - 44 years"/>
    <s v="1"/>
    <s v="Male"/>
    <s v="010e88ab-5f00-4f2c-823c-543ffe62920b"/>
    <s v="HSE West and North West HR"/>
    <s v="%"/>
    <n v="6.5"/>
  </r>
  <r>
    <s v="IHS56C02"/>
    <s v="Standard error of the percentage of people"/>
    <s v="2025"/>
    <s v="2025"/>
    <s v="02"/>
    <s v="Non-prescription medication"/>
    <s v="465"/>
    <s v="35 - 44 years"/>
    <s v="1"/>
    <s v="Male"/>
    <s v="IE0"/>
    <s v="Ireland"/>
    <s v="%"/>
    <n v="2.7"/>
  </r>
  <r>
    <s v="IHS56C02"/>
    <s v="Standard error of the percentage of people"/>
    <s v="2025"/>
    <s v="2025"/>
    <s v="02"/>
    <s v="Non-prescription medication"/>
    <s v="465"/>
    <s v="35 - 44 years"/>
    <s v="2"/>
    <s v="Female"/>
    <s v="98ca33b4-fc08-4aa7-82dd-496924b8fda8"/>
    <s v="HSE Dublin and Midlands HR"/>
    <s v="%"/>
    <n v="4.4"/>
  </r>
  <r>
    <s v="IHS56C02"/>
    <s v="Standard error of the percentage of people"/>
    <s v="2025"/>
    <s v="2025"/>
    <s v="02"/>
    <s v="Non-prescription medication"/>
    <s v="465"/>
    <s v="35 - 44 years"/>
    <s v="2"/>
    <s v="Female"/>
    <s v="9efd9724-8d32-4bb7-b1d6-08b2f42f68c6"/>
    <s v="HSE Dublin and North East HR"/>
    <s v="%"/>
    <n v="4.7"/>
  </r>
  <r>
    <s v="IHS56C02"/>
    <s v="Standard error of the percentage of people"/>
    <s v="2025"/>
    <s v="2025"/>
    <s v="02"/>
    <s v="Non-prescription medication"/>
    <s v="465"/>
    <s v="35 - 44 years"/>
    <s v="2"/>
    <s v="Female"/>
    <s v="d0a0aa7d-fbed-4f02-b89f-a51cb0ecf23c"/>
    <s v="HSE Dublin and South East HR"/>
    <s v="%"/>
    <n v="4.8"/>
  </r>
  <r>
    <s v="IHS56C02"/>
    <s v="Standard error of the percentage of people"/>
    <s v="2025"/>
    <s v="2025"/>
    <s v="02"/>
    <s v="Non-prescription medication"/>
    <s v="465"/>
    <s v="35 - 44 years"/>
    <s v="2"/>
    <s v="Female"/>
    <s v="c7359538-84af-455a-aa37-f9c43f8850cf"/>
    <s v="HSE Midwest HR"/>
    <s v="%"/>
    <n v="7.2"/>
  </r>
  <r>
    <s v="IHS56C02"/>
    <s v="Standard error of the percentage of people"/>
    <s v="2025"/>
    <s v="2025"/>
    <s v="02"/>
    <s v="Non-prescription medication"/>
    <s v="465"/>
    <s v="35 - 44 years"/>
    <s v="2"/>
    <s v="Female"/>
    <s v="9556ecde-e215-4ad0-9b46-ebff56c85299"/>
    <s v="HSE South West HR"/>
    <s v="%"/>
    <n v="6.5"/>
  </r>
  <r>
    <s v="IHS56C02"/>
    <s v="Standard error of the percentage of people"/>
    <s v="2025"/>
    <s v="2025"/>
    <s v="02"/>
    <s v="Non-prescription medication"/>
    <s v="465"/>
    <s v="35 - 44 years"/>
    <s v="2"/>
    <s v="Female"/>
    <s v="010e88ab-5f00-4f2c-823c-543ffe62920b"/>
    <s v="HSE West and North West HR"/>
    <s v="%"/>
    <n v="6.2"/>
  </r>
  <r>
    <s v="IHS56C02"/>
    <s v="Standard error of the percentage of people"/>
    <s v="2025"/>
    <s v="2025"/>
    <s v="02"/>
    <s v="Non-prescription medication"/>
    <s v="465"/>
    <s v="35 - 44 years"/>
    <s v="2"/>
    <s v="Female"/>
    <s v="IE0"/>
    <s v="Ireland"/>
    <s v="%"/>
    <n v="2.2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98ca33b4-fc08-4aa7-82dd-496924b8fda8"/>
    <s v="HSE Dublin and Midlands HR"/>
    <s v="%"/>
    <n v="3.5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9efd9724-8d32-4bb7-b1d6-08b2f42f68c6"/>
    <s v="HSE Dublin and North East HR"/>
    <s v="%"/>
    <n v="3.8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d0a0aa7d-fbed-4f02-b89f-a51cb0ecf23c"/>
    <s v="HSE Dublin and South East HR"/>
    <s v="%"/>
    <n v="4.1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c7359538-84af-455a-aa37-f9c43f8850cf"/>
    <s v="HSE Midwest HR"/>
    <s v="%"/>
    <n v="5.9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9556ecde-e215-4ad0-9b46-ebff56c85299"/>
    <s v="HSE South West HR"/>
    <s v="%"/>
    <n v="4.7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010e88ab-5f00-4f2c-823c-543ffe62920b"/>
    <s v="HSE West and North West HR"/>
    <s v="%"/>
    <n v="4.7"/>
  </r>
  <r>
    <s v="IHS56C02"/>
    <s v="Standard error of the percentage of people"/>
    <s v="2025"/>
    <s v="2025"/>
    <s v="02"/>
    <s v="Non-prescription medication"/>
    <s v="465"/>
    <s v="35 - 44 years"/>
    <s v="-"/>
    <s v="Both sexes"/>
    <s v="IE0"/>
    <s v="Ireland"/>
    <s v="%"/>
    <n v="1.7"/>
  </r>
  <r>
    <s v="IHS56C02"/>
    <s v="Standard error of the percentage of people"/>
    <s v="2025"/>
    <s v="2025"/>
    <s v="02"/>
    <s v="Non-prescription medication"/>
    <s v="500"/>
    <s v="45 - 54 years"/>
    <s v="1"/>
    <s v="Male"/>
    <s v="98ca33b4-fc08-4aa7-82dd-496924b8fda8"/>
    <s v="HSE Dublin and Midlands HR"/>
    <s v="%"/>
    <n v="5"/>
  </r>
  <r>
    <s v="IHS56C02"/>
    <s v="Standard error of the percentage of people"/>
    <s v="2025"/>
    <s v="2025"/>
    <s v="02"/>
    <s v="Non-prescription medication"/>
    <s v="500"/>
    <s v="45 - 54 years"/>
    <s v="1"/>
    <s v="Male"/>
    <s v="9efd9724-8d32-4bb7-b1d6-08b2f42f68c6"/>
    <s v="HSE Dublin and North East HR"/>
    <s v="%"/>
    <n v="4.9"/>
  </r>
  <r>
    <s v="IHS56C02"/>
    <s v="Standard error of the percentage of people"/>
    <s v="2025"/>
    <s v="2025"/>
    <s v="02"/>
    <s v="Non-prescription medication"/>
    <s v="500"/>
    <s v="45 - 54 years"/>
    <s v="1"/>
    <s v="Male"/>
    <s v="d0a0aa7d-fbed-4f02-b89f-a51cb0ecf23c"/>
    <s v="HSE Dublin and South East HR"/>
    <s v="%"/>
    <n v="5.8"/>
  </r>
  <r>
    <s v="IHS56C02"/>
    <s v="Standard error of the percentage of people"/>
    <s v="2025"/>
    <s v="2025"/>
    <s v="02"/>
    <s v="Non-prescription medication"/>
    <s v="500"/>
    <s v="45 - 54 years"/>
    <s v="1"/>
    <s v="Male"/>
    <s v="c7359538-84af-455a-aa37-f9c43f8850cf"/>
    <s v="HSE Midwest HR"/>
    <s v="%"/>
    <n v="6.7"/>
  </r>
  <r>
    <s v="IHS56C02"/>
    <s v="Standard error of the percentage of people"/>
    <s v="2025"/>
    <s v="2025"/>
    <s v="02"/>
    <s v="Non-prescription medication"/>
    <s v="500"/>
    <s v="45 - 54 years"/>
    <s v="1"/>
    <s v="Male"/>
    <s v="9556ecde-e215-4ad0-9b46-ebff56c85299"/>
    <s v="HSE South West HR"/>
    <s v="%"/>
    <n v="5.5"/>
  </r>
  <r>
    <s v="IHS56C02"/>
    <s v="Standard error of the percentage of people"/>
    <s v="2025"/>
    <s v="2025"/>
    <s v="02"/>
    <s v="Non-prescription medication"/>
    <s v="500"/>
    <s v="45 - 54 years"/>
    <s v="1"/>
    <s v="Male"/>
    <s v="010e88ab-5f00-4f2c-823c-543ffe62920b"/>
    <s v="HSE West and North West HR"/>
    <s v="%"/>
    <n v="5.9"/>
  </r>
  <r>
    <s v="IHS56C02"/>
    <s v="Standard error of the percentage of people"/>
    <s v="2025"/>
    <s v="2025"/>
    <s v="02"/>
    <s v="Non-prescription medication"/>
    <s v="500"/>
    <s v="45 - 54 years"/>
    <s v="1"/>
    <s v="Male"/>
    <s v="IE0"/>
    <s v="Ireland"/>
    <s v="%"/>
    <n v="2.4"/>
  </r>
  <r>
    <s v="IHS56C02"/>
    <s v="Standard error of the percentage of people"/>
    <s v="2025"/>
    <s v="2025"/>
    <s v="02"/>
    <s v="Non-prescription medication"/>
    <s v="500"/>
    <s v="45 - 54 years"/>
    <s v="2"/>
    <s v="Female"/>
    <s v="98ca33b4-fc08-4aa7-82dd-496924b8fda8"/>
    <s v="HSE Dublin and Midlands HR"/>
    <s v="%"/>
    <n v="4.3"/>
  </r>
  <r>
    <s v="IHS56C02"/>
    <s v="Standard error of the percentage of people"/>
    <s v="2025"/>
    <s v="2025"/>
    <s v="02"/>
    <s v="Non-prescription medication"/>
    <s v="500"/>
    <s v="45 - 54 years"/>
    <s v="2"/>
    <s v="Female"/>
    <s v="9efd9724-8d32-4bb7-b1d6-08b2f42f68c6"/>
    <s v="HSE Dublin and North East HR"/>
    <s v="%"/>
    <n v="4"/>
  </r>
  <r>
    <s v="IHS56C02"/>
    <s v="Standard error of the percentage of people"/>
    <s v="2025"/>
    <s v="2025"/>
    <s v="02"/>
    <s v="Non-prescription medication"/>
    <s v="500"/>
    <s v="45 - 54 years"/>
    <s v="2"/>
    <s v="Female"/>
    <s v="d0a0aa7d-fbed-4f02-b89f-a51cb0ecf23c"/>
    <s v="HSE Dublin and South East HR"/>
    <s v="%"/>
    <n v="4.2"/>
  </r>
  <r>
    <s v="IHS56C02"/>
    <s v="Standard error of the percentage of people"/>
    <s v="2025"/>
    <s v="2025"/>
    <s v="02"/>
    <s v="Non-prescription medication"/>
    <s v="500"/>
    <s v="45 - 54 years"/>
    <s v="2"/>
    <s v="Female"/>
    <s v="c7359538-84af-455a-aa37-f9c43f8850cf"/>
    <s v="HSE Midwest HR"/>
    <s v="%"/>
    <n v="7.7"/>
  </r>
  <r>
    <s v="IHS56C02"/>
    <s v="Standard error of the percentage of people"/>
    <s v="2025"/>
    <s v="2025"/>
    <s v="02"/>
    <s v="Non-prescription medication"/>
    <s v="500"/>
    <s v="45 - 54 years"/>
    <s v="2"/>
    <s v="Female"/>
    <s v="9556ecde-e215-4ad0-9b46-ebff56c85299"/>
    <s v="HSE South West HR"/>
    <s v="%"/>
    <n v="4.8"/>
  </r>
  <r>
    <s v="IHS56C02"/>
    <s v="Standard error of the percentage of people"/>
    <s v="2025"/>
    <s v="2025"/>
    <s v="02"/>
    <s v="Non-prescription medication"/>
    <s v="500"/>
    <s v="45 - 54 years"/>
    <s v="2"/>
    <s v="Female"/>
    <s v="010e88ab-5f00-4f2c-823c-543ffe62920b"/>
    <s v="HSE West and North West HR"/>
    <s v="%"/>
    <n v="4.2"/>
  </r>
  <r>
    <s v="IHS56C02"/>
    <s v="Standard error of the percentage of people"/>
    <s v="2025"/>
    <s v="2025"/>
    <s v="02"/>
    <s v="Non-prescription medication"/>
    <s v="500"/>
    <s v="45 - 54 years"/>
    <s v="2"/>
    <s v="Female"/>
    <s v="IE0"/>
    <s v="Ireland"/>
    <s v="%"/>
    <n v="1.8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98ca33b4-fc08-4aa7-82dd-496924b8fda8"/>
    <s v="HSE Dublin and Midlands HR"/>
    <s v="%"/>
    <n v="3.3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9efd9724-8d32-4bb7-b1d6-08b2f42f68c6"/>
    <s v="HSE Dublin and North East HR"/>
    <s v="%"/>
    <n v="3.1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d0a0aa7d-fbed-4f02-b89f-a51cb0ecf23c"/>
    <s v="HSE Dublin and South East HR"/>
    <s v="%"/>
    <n v="3.5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c7359538-84af-455a-aa37-f9c43f8850cf"/>
    <s v="HSE Midwest HR"/>
    <s v="%"/>
    <n v="5.1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9556ecde-e215-4ad0-9b46-ebff56c85299"/>
    <s v="HSE South West HR"/>
    <s v="%"/>
    <n v="3.8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010e88ab-5f00-4f2c-823c-543ffe62920b"/>
    <s v="HSE West and North West HR"/>
    <s v="%"/>
    <n v="3.7"/>
  </r>
  <r>
    <s v="IHS56C02"/>
    <s v="Standard error of the percentage of people"/>
    <s v="2025"/>
    <s v="2025"/>
    <s v="02"/>
    <s v="Non-prescription medication"/>
    <s v="500"/>
    <s v="45 - 54 years"/>
    <s v="-"/>
    <s v="Both sexes"/>
    <s v="IE0"/>
    <s v="Ireland"/>
    <s v="%"/>
    <n v="1.5"/>
  </r>
  <r>
    <s v="IHS56C02"/>
    <s v="Standard error of the percentage of people"/>
    <s v="2025"/>
    <s v="2025"/>
    <s v="02"/>
    <s v="Non-prescription medication"/>
    <s v="535"/>
    <s v="55 - 64 years"/>
    <s v="1"/>
    <s v="Male"/>
    <s v="98ca33b4-fc08-4aa7-82dd-496924b8fda8"/>
    <s v="HSE Dublin and Midlands HR"/>
    <s v="%"/>
    <n v="5"/>
  </r>
  <r>
    <s v="IHS56C02"/>
    <s v="Standard error of the percentage of people"/>
    <s v="2025"/>
    <s v="2025"/>
    <s v="02"/>
    <s v="Non-prescription medication"/>
    <s v="535"/>
    <s v="55 - 64 years"/>
    <s v="1"/>
    <s v="Male"/>
    <s v="9efd9724-8d32-4bb7-b1d6-08b2f42f68c6"/>
    <s v="HSE Dublin and North East HR"/>
    <s v="%"/>
    <n v="4.5"/>
  </r>
  <r>
    <s v="IHS56C02"/>
    <s v="Standard error of the percentage of people"/>
    <s v="2025"/>
    <s v="2025"/>
    <s v="02"/>
    <s v="Non-prescription medication"/>
    <s v="535"/>
    <s v="55 - 64 years"/>
    <s v="1"/>
    <s v="Male"/>
    <s v="d0a0aa7d-fbed-4f02-b89f-a51cb0ecf23c"/>
    <s v="HSE Dublin and South East HR"/>
    <s v="%"/>
    <n v="4.8"/>
  </r>
  <r>
    <s v="IHS56C02"/>
    <s v="Standard error of the percentage of people"/>
    <s v="2025"/>
    <s v="2025"/>
    <s v="02"/>
    <s v="Non-prescription medication"/>
    <s v="535"/>
    <s v="55 - 64 years"/>
    <s v="1"/>
    <s v="Male"/>
    <s v="c7359538-84af-455a-aa37-f9c43f8850cf"/>
    <s v="HSE Midwest HR"/>
    <s v="%"/>
    <n v="7.5"/>
  </r>
  <r>
    <s v="IHS56C02"/>
    <s v="Standard error of the percentage of people"/>
    <s v="2025"/>
    <s v="2025"/>
    <s v="02"/>
    <s v="Non-prescription medication"/>
    <s v="535"/>
    <s v="55 - 64 years"/>
    <s v="1"/>
    <s v="Male"/>
    <s v="9556ecde-e215-4ad0-9b46-ebff56c85299"/>
    <s v="HSE South West HR"/>
    <s v="%"/>
    <n v="5.2"/>
  </r>
  <r>
    <s v="IHS56C02"/>
    <s v="Standard error of the percentage of people"/>
    <s v="2025"/>
    <s v="2025"/>
    <s v="02"/>
    <s v="Non-prescription medication"/>
    <s v="535"/>
    <s v="55 - 64 years"/>
    <s v="1"/>
    <s v="Male"/>
    <s v="010e88ab-5f00-4f2c-823c-543ffe62920b"/>
    <s v="HSE West and North West HR"/>
    <s v="%"/>
    <n v="5.4"/>
  </r>
  <r>
    <s v="IHS56C02"/>
    <s v="Standard error of the percentage of people"/>
    <s v="2025"/>
    <s v="2025"/>
    <s v="02"/>
    <s v="Non-prescription medication"/>
    <s v="535"/>
    <s v="55 - 64 years"/>
    <s v="1"/>
    <s v="Male"/>
    <s v="IE0"/>
    <s v="Ireland"/>
    <s v="%"/>
    <n v="2.2"/>
  </r>
  <r>
    <s v="IHS56C02"/>
    <s v="Standard error of the percentage of people"/>
    <s v="2025"/>
    <s v="2025"/>
    <s v="02"/>
    <s v="Non-prescription medication"/>
    <s v="535"/>
    <s v="55 - 64 years"/>
    <s v="2"/>
    <s v="Female"/>
    <s v="98ca33b4-fc08-4aa7-82dd-496924b8fda8"/>
    <s v="HSE Dublin and Midlands HR"/>
    <s v="%"/>
    <n v="3.9"/>
  </r>
  <r>
    <s v="IHS56C02"/>
    <s v="Standard error of the percentage of people"/>
    <s v="2025"/>
    <s v="2025"/>
    <s v="02"/>
    <s v="Non-prescription medication"/>
    <s v="535"/>
    <s v="55 - 64 years"/>
    <s v="2"/>
    <s v="Female"/>
    <s v="9efd9724-8d32-4bb7-b1d6-08b2f42f68c6"/>
    <s v="HSE Dublin and North East HR"/>
    <s v="%"/>
    <n v="4.2"/>
  </r>
  <r>
    <s v="IHS56C02"/>
    <s v="Standard error of the percentage of people"/>
    <s v="2025"/>
    <s v="2025"/>
    <s v="02"/>
    <s v="Non-prescription medication"/>
    <s v="535"/>
    <s v="55 - 64 years"/>
    <s v="2"/>
    <s v="Female"/>
    <s v="d0a0aa7d-fbed-4f02-b89f-a51cb0ecf23c"/>
    <s v="HSE Dublin and South East HR"/>
    <s v="%"/>
    <n v="4.4"/>
  </r>
  <r>
    <s v="IHS56C02"/>
    <s v="Standard error of the percentage of people"/>
    <s v="2025"/>
    <s v="2025"/>
    <s v="02"/>
    <s v="Non-prescription medication"/>
    <s v="535"/>
    <s v="55 - 64 years"/>
    <s v="2"/>
    <s v="Female"/>
    <s v="c7359538-84af-455a-aa37-f9c43f8850cf"/>
    <s v="HSE Midwest HR"/>
    <s v="%"/>
    <n v="6.4"/>
  </r>
  <r>
    <s v="IHS56C02"/>
    <s v="Standard error of the percentage of people"/>
    <s v="2025"/>
    <s v="2025"/>
    <s v="02"/>
    <s v="Non-prescription medication"/>
    <s v="535"/>
    <s v="55 - 64 years"/>
    <s v="2"/>
    <s v="Female"/>
    <s v="9556ecde-e215-4ad0-9b46-ebff56c85299"/>
    <s v="HSE South West HR"/>
    <s v="%"/>
    <n v="4.9"/>
  </r>
  <r>
    <s v="IHS56C02"/>
    <s v="Standard error of the percentage of people"/>
    <s v="2025"/>
    <s v="2025"/>
    <s v="02"/>
    <s v="Non-prescription medication"/>
    <s v="535"/>
    <s v="55 - 64 years"/>
    <s v="2"/>
    <s v="Female"/>
    <s v="010e88ab-5f00-4f2c-823c-543ffe62920b"/>
    <s v="HSE West and North West HR"/>
    <s v="%"/>
    <n v="5"/>
  </r>
  <r>
    <s v="IHS56C02"/>
    <s v="Standard error of the percentage of people"/>
    <s v="2025"/>
    <s v="2025"/>
    <s v="02"/>
    <s v="Non-prescription medication"/>
    <s v="535"/>
    <s v="55 - 64 years"/>
    <s v="2"/>
    <s v="Female"/>
    <s v="IE0"/>
    <s v="Ireland"/>
    <s v="%"/>
    <n v="1.9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98ca33b4-fc08-4aa7-82dd-496924b8fda8"/>
    <s v="HSE Dublin and Midlands HR"/>
    <s v="%"/>
    <n v="3.1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9efd9724-8d32-4bb7-b1d6-08b2f42f68c6"/>
    <s v="HSE Dublin and North East HR"/>
    <s v="%"/>
    <n v="3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d0a0aa7d-fbed-4f02-b89f-a51cb0ecf23c"/>
    <s v="HSE Dublin and South East HR"/>
    <s v="%"/>
    <n v="3.2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c7359538-84af-455a-aa37-f9c43f8850cf"/>
    <s v="HSE Midwest HR"/>
    <s v="%"/>
    <n v="5.2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9556ecde-e215-4ad0-9b46-ebff56c85299"/>
    <s v="HSE South West HR"/>
    <s v="%"/>
    <n v="3.5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010e88ab-5f00-4f2c-823c-543ffe62920b"/>
    <s v="HSE West and North West HR"/>
    <s v="%"/>
    <n v="3.7"/>
  </r>
  <r>
    <s v="IHS56C02"/>
    <s v="Standard error of the percentage of people"/>
    <s v="2025"/>
    <s v="2025"/>
    <s v="02"/>
    <s v="Non-prescription medication"/>
    <s v="535"/>
    <s v="55 - 64 years"/>
    <s v="-"/>
    <s v="Both sexes"/>
    <s v="IE0"/>
    <s v="Ireland"/>
    <s v="%"/>
    <n v="1.4"/>
  </r>
  <r>
    <s v="IHS56C02"/>
    <s v="Standard error of the percentage of people"/>
    <s v="2025"/>
    <s v="2025"/>
    <s v="02"/>
    <s v="Non-prescription medication"/>
    <s v="570"/>
    <s v="65 - 74 years"/>
    <s v="1"/>
    <s v="Male"/>
    <s v="98ca33b4-fc08-4aa7-82dd-496924b8fda8"/>
    <s v="HSE Dublin and Midlands HR"/>
    <s v="%"/>
    <n v="5.2"/>
  </r>
  <r>
    <s v="IHS56C02"/>
    <s v="Standard error of the percentage of people"/>
    <s v="2025"/>
    <s v="2025"/>
    <s v="02"/>
    <s v="Non-prescription medication"/>
    <s v="570"/>
    <s v="65 - 74 years"/>
    <s v="1"/>
    <s v="Male"/>
    <s v="9efd9724-8d32-4bb7-b1d6-08b2f42f68c6"/>
    <s v="HSE Dublin and North East HR"/>
    <s v="%"/>
    <n v="5.1"/>
  </r>
  <r>
    <s v="IHS56C02"/>
    <s v="Standard error of the percentage of people"/>
    <s v="2025"/>
    <s v="2025"/>
    <s v="02"/>
    <s v="Non-prescription medication"/>
    <s v="570"/>
    <s v="65 - 74 years"/>
    <s v="1"/>
    <s v="Male"/>
    <s v="d0a0aa7d-fbed-4f02-b89f-a51cb0ecf23c"/>
    <s v="HSE Dublin and South East HR"/>
    <s v="%"/>
    <n v="5.5"/>
  </r>
  <r>
    <s v="IHS56C02"/>
    <s v="Standard error of the percentage of people"/>
    <s v="2025"/>
    <s v="2025"/>
    <s v="02"/>
    <s v="Non-prescription medication"/>
    <s v="570"/>
    <s v="65 - 74 years"/>
    <s v="1"/>
    <s v="Male"/>
    <s v="c7359538-84af-455a-aa37-f9c43f8850cf"/>
    <s v="HSE Midwest HR"/>
    <s v="%"/>
    <n v="7.7"/>
  </r>
  <r>
    <s v="IHS56C02"/>
    <s v="Standard error of the percentage of people"/>
    <s v="2025"/>
    <s v="2025"/>
    <s v="02"/>
    <s v="Non-prescription medication"/>
    <s v="570"/>
    <s v="65 - 74 years"/>
    <s v="1"/>
    <s v="Male"/>
    <s v="9556ecde-e215-4ad0-9b46-ebff56c85299"/>
    <s v="HSE South West HR"/>
    <s v="%"/>
    <n v="5.6"/>
  </r>
  <r>
    <s v="IHS56C02"/>
    <s v="Standard error of the percentage of people"/>
    <s v="2025"/>
    <s v="2025"/>
    <s v="02"/>
    <s v="Non-prescription medication"/>
    <s v="570"/>
    <s v="65 - 74 years"/>
    <s v="1"/>
    <s v="Male"/>
    <s v="010e88ab-5f00-4f2c-823c-543ffe62920b"/>
    <s v="HSE West and North West HR"/>
    <s v="%"/>
    <n v="4"/>
  </r>
  <r>
    <s v="IHS56C02"/>
    <s v="Standard error of the percentage of people"/>
    <s v="2025"/>
    <s v="2025"/>
    <s v="02"/>
    <s v="Non-prescription medication"/>
    <s v="570"/>
    <s v="65 - 74 years"/>
    <s v="1"/>
    <s v="Male"/>
    <s v="IE0"/>
    <s v="Ireland"/>
    <s v="%"/>
    <n v="2.3"/>
  </r>
  <r>
    <s v="IHS56C02"/>
    <s v="Standard error of the percentage of people"/>
    <s v="2025"/>
    <s v="2025"/>
    <s v="02"/>
    <s v="Non-prescription medication"/>
    <s v="570"/>
    <s v="65 - 74 years"/>
    <s v="2"/>
    <s v="Female"/>
    <s v="98ca33b4-fc08-4aa7-82dd-496924b8fda8"/>
    <s v="HSE Dublin and Midlands HR"/>
    <s v="%"/>
    <n v="5.5"/>
  </r>
  <r>
    <s v="IHS56C02"/>
    <s v="Standard error of the percentage of people"/>
    <s v="2025"/>
    <s v="2025"/>
    <s v="02"/>
    <s v="Non-prescription medication"/>
    <s v="570"/>
    <s v="65 - 74 years"/>
    <s v="2"/>
    <s v="Female"/>
    <s v="9efd9724-8d32-4bb7-b1d6-08b2f42f68c6"/>
    <s v="HSE Dublin and North East HR"/>
    <s v="%"/>
    <n v="4.9"/>
  </r>
  <r>
    <s v="IHS56C02"/>
    <s v="Standard error of the percentage of people"/>
    <s v="2025"/>
    <s v="2025"/>
    <s v="02"/>
    <s v="Non-prescription medication"/>
    <s v="570"/>
    <s v="65 - 74 years"/>
    <s v="2"/>
    <s v="Female"/>
    <s v="d0a0aa7d-fbed-4f02-b89f-a51cb0ecf23c"/>
    <s v="HSE Dublin and South East HR"/>
    <s v="%"/>
    <n v="5.1"/>
  </r>
  <r>
    <s v="IHS56C02"/>
    <s v="Standard error of the percentage of people"/>
    <s v="2025"/>
    <s v="2025"/>
    <s v="02"/>
    <s v="Non-prescription medication"/>
    <s v="570"/>
    <s v="65 - 74 years"/>
    <s v="2"/>
    <s v="Female"/>
    <s v="c7359538-84af-455a-aa37-f9c43f8850cf"/>
    <s v="HSE Midwest HR"/>
    <s v="%"/>
    <n v="9.2"/>
  </r>
  <r>
    <s v="IHS56C02"/>
    <s v="Standard error of the percentage of people"/>
    <s v="2025"/>
    <s v="2025"/>
    <s v="02"/>
    <s v="Non-prescription medication"/>
    <s v="570"/>
    <s v="65 - 74 years"/>
    <s v="2"/>
    <s v="Female"/>
    <s v="9556ecde-e215-4ad0-9b46-ebff56c85299"/>
    <s v="HSE South West HR"/>
    <s v="%"/>
    <n v="5.2"/>
  </r>
  <r>
    <s v="IHS56C02"/>
    <s v="Standard error of the percentage of people"/>
    <s v="2025"/>
    <s v="2025"/>
    <s v="02"/>
    <s v="Non-prescription medication"/>
    <s v="570"/>
    <s v="65 - 74 years"/>
    <s v="2"/>
    <s v="Female"/>
    <s v="010e88ab-5f00-4f2c-823c-543ffe62920b"/>
    <s v="HSE West and North West HR"/>
    <s v="%"/>
    <n v="6.5"/>
  </r>
  <r>
    <s v="IHS56C02"/>
    <s v="Standard error of the percentage of people"/>
    <s v="2025"/>
    <s v="2025"/>
    <s v="02"/>
    <s v="Non-prescription medication"/>
    <s v="570"/>
    <s v="65 - 74 years"/>
    <s v="2"/>
    <s v="Female"/>
    <s v="IE0"/>
    <s v="Ireland"/>
    <s v="%"/>
    <n v="2.3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98ca33b4-fc08-4aa7-82dd-496924b8fda8"/>
    <s v="HSE Dublin and Midlands HR"/>
    <s v="%"/>
    <n v="3.7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9efd9724-8d32-4bb7-b1d6-08b2f42f68c6"/>
    <s v="HSE Dublin and North East HR"/>
    <s v="%"/>
    <n v="3.5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d0a0aa7d-fbed-4f02-b89f-a51cb0ecf23c"/>
    <s v="HSE Dublin and South East HR"/>
    <s v="%"/>
    <n v="3.9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c7359538-84af-455a-aa37-f9c43f8850cf"/>
    <s v="HSE Midwest HR"/>
    <s v="%"/>
    <n v="5.9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9556ecde-e215-4ad0-9b46-ebff56c85299"/>
    <s v="HSE South West HR"/>
    <s v="%"/>
    <n v="3.9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010e88ab-5f00-4f2c-823c-543ffe62920b"/>
    <s v="HSE West and North West HR"/>
    <s v="%"/>
    <n v="3.9"/>
  </r>
  <r>
    <s v="IHS56C02"/>
    <s v="Standard error of the percentage of people"/>
    <s v="2025"/>
    <s v="2025"/>
    <s v="02"/>
    <s v="Non-prescription medication"/>
    <s v="570"/>
    <s v="65 - 74 years"/>
    <s v="-"/>
    <s v="Both sexes"/>
    <s v="IE0"/>
    <s v="Ireland"/>
    <s v="%"/>
    <n v="1.7"/>
  </r>
  <r>
    <s v="IHS56C02"/>
    <s v="Standard error of the percentage of people"/>
    <s v="2025"/>
    <s v="2025"/>
    <s v="02"/>
    <s v="Non-prescription medication"/>
    <s v="605"/>
    <s v="75 years and over"/>
    <s v="1"/>
    <s v="Male"/>
    <s v="98ca33b4-fc08-4aa7-82dd-496924b8fda8"/>
    <s v="HSE Dublin and Midlands HR"/>
    <s v="%"/>
    <n v="6.3"/>
  </r>
  <r>
    <s v="IHS56C02"/>
    <s v="Standard error of the percentage of people"/>
    <s v="2025"/>
    <s v="2025"/>
    <s v="02"/>
    <s v="Non-prescription medication"/>
    <s v="605"/>
    <s v="75 years and over"/>
    <s v="1"/>
    <s v="Male"/>
    <s v="9efd9724-8d32-4bb7-b1d6-08b2f42f68c6"/>
    <s v="HSE Dublin and North East HR"/>
    <s v="%"/>
    <n v="5.2"/>
  </r>
  <r>
    <s v="IHS56C02"/>
    <s v="Standard error of the percentage of people"/>
    <s v="2025"/>
    <s v="2025"/>
    <s v="02"/>
    <s v="Non-prescription medication"/>
    <s v="605"/>
    <s v="75 years and over"/>
    <s v="1"/>
    <s v="Male"/>
    <s v="d0a0aa7d-fbed-4f02-b89f-a51cb0ecf23c"/>
    <s v="HSE Dublin and South East HR"/>
    <s v="%"/>
    <n v="5.4"/>
  </r>
  <r>
    <s v="IHS56C02"/>
    <s v="Standard error of the percentage of people"/>
    <s v="2025"/>
    <s v="2025"/>
    <s v="02"/>
    <s v="Non-prescription medication"/>
    <s v="605"/>
    <s v="75 years and over"/>
    <s v="1"/>
    <s v="Male"/>
    <s v="c7359538-84af-455a-aa37-f9c43f8850cf"/>
    <s v="HSE Midwest HR"/>
    <s v="%"/>
    <n v="8.2"/>
  </r>
  <r>
    <s v="IHS56C02"/>
    <s v="Standard error of the percentage of people"/>
    <s v="2025"/>
    <s v="2025"/>
    <s v="02"/>
    <s v="Non-prescription medication"/>
    <s v="605"/>
    <s v="75 years and over"/>
    <s v="1"/>
    <s v="Male"/>
    <s v="9556ecde-e215-4ad0-9b46-ebff56c85299"/>
    <s v="HSE South West HR"/>
    <s v="%"/>
    <n v="5.5"/>
  </r>
  <r>
    <s v="IHS56C02"/>
    <s v="Standard error of the percentage of people"/>
    <s v="2025"/>
    <s v="2025"/>
    <s v="02"/>
    <s v="Non-prescription medication"/>
    <s v="605"/>
    <s v="75 years and over"/>
    <s v="1"/>
    <s v="Male"/>
    <s v="010e88ab-5f00-4f2c-823c-543ffe62920b"/>
    <s v="HSE West and North West HR"/>
    <s v="%"/>
    <n v="6.1"/>
  </r>
  <r>
    <s v="IHS56C02"/>
    <s v="Standard error of the percentage of people"/>
    <s v="2025"/>
    <s v="2025"/>
    <s v="02"/>
    <s v="Non-prescription medication"/>
    <s v="605"/>
    <s v="75 years and over"/>
    <s v="1"/>
    <s v="Male"/>
    <s v="IE0"/>
    <s v="Ireland"/>
    <s v="%"/>
    <n v="2.5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98ca33b4-fc08-4aa7-82dd-496924b8fda8"/>
    <s v="HSE Dublin and Midlands HR"/>
    <s v="%"/>
    <n v="6.2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9efd9724-8d32-4bb7-b1d6-08b2f42f68c6"/>
    <s v="HSE Dublin and North East HR"/>
    <s v="%"/>
    <n v="6.2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d0a0aa7d-fbed-4f02-b89f-a51cb0ecf23c"/>
    <s v="HSE Dublin and South East HR"/>
    <s v="%"/>
    <n v="6.1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c7359538-84af-455a-aa37-f9c43f8850cf"/>
    <s v="HSE Midwest HR"/>
    <s v="%"/>
    <n v="9.2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9556ecde-e215-4ad0-9b46-ebff56c85299"/>
    <s v="HSE South West HR"/>
    <s v="%"/>
    <n v="7.3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010e88ab-5f00-4f2c-823c-543ffe62920b"/>
    <s v="HSE West and North West HR"/>
    <s v="%"/>
    <n v="6.6"/>
  </r>
  <r>
    <s v="IHS56C02"/>
    <s v="Standard error of the percentage of people"/>
    <s v="2025"/>
    <s v="2025"/>
    <s v="02"/>
    <s v="Non-prescription medication"/>
    <s v="605"/>
    <s v="75 years and over"/>
    <s v="2"/>
    <s v="Female"/>
    <s v="IE0"/>
    <s v="Ireland"/>
    <s v="%"/>
    <n v="2.9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98ca33b4-fc08-4aa7-82dd-496924b8fda8"/>
    <s v="HSE Dublin and Midlands HR"/>
    <s v="%"/>
    <n v="4.6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9efd9724-8d32-4bb7-b1d6-08b2f42f68c6"/>
    <s v="HSE Dublin and North East HR"/>
    <s v="%"/>
    <n v="4.4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d0a0aa7d-fbed-4f02-b89f-a51cb0ecf23c"/>
    <s v="HSE Dublin and South East HR"/>
    <s v="%"/>
    <n v="4.3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c7359538-84af-455a-aa37-f9c43f8850cf"/>
    <s v="HSE Midwest HR"/>
    <s v="%"/>
    <n v="6.3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9556ecde-e215-4ad0-9b46-ebff56c85299"/>
    <s v="HSE South West HR"/>
    <s v="%"/>
    <n v="4.6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010e88ab-5f00-4f2c-823c-543ffe62920b"/>
    <s v="HSE West and North West HR"/>
    <s v="%"/>
    <n v="4.6"/>
  </r>
  <r>
    <s v="IHS56C02"/>
    <s v="Standard error of the percentage of people"/>
    <s v="2025"/>
    <s v="2025"/>
    <s v="02"/>
    <s v="Non-prescription medication"/>
    <s v="605"/>
    <s v="75 years and over"/>
    <s v="-"/>
    <s v="Both sexes"/>
    <s v="IE0"/>
    <s v="Ireland"/>
    <s v="%"/>
    <n v="2"/>
  </r>
  <r>
    <s v="IHS56C02"/>
    <s v="Standard error of the percentage of people"/>
    <s v="2025"/>
    <s v="2025"/>
    <s v="02"/>
    <s v="Non-prescription medication"/>
    <s v="320"/>
    <s v="15 years and over"/>
    <s v="1"/>
    <s v="Male"/>
    <s v="98ca33b4-fc08-4aa7-82dd-496924b8fda8"/>
    <s v="HSE Dublin and Midlands HR"/>
    <s v="%"/>
    <n v="2.2"/>
  </r>
  <r>
    <s v="IHS56C02"/>
    <s v="Standard error of the percentage of people"/>
    <s v="2025"/>
    <s v="2025"/>
    <s v="02"/>
    <s v="Non-prescription medication"/>
    <s v="320"/>
    <s v="15 years and over"/>
    <s v="1"/>
    <s v="Male"/>
    <s v="9efd9724-8d32-4bb7-b1d6-08b2f42f68c6"/>
    <s v="HSE Dublin and North East HR"/>
    <s v="%"/>
    <n v="2.1"/>
  </r>
  <r>
    <s v="IHS56C02"/>
    <s v="Standard error of the percentage of people"/>
    <s v="2025"/>
    <s v="2025"/>
    <s v="02"/>
    <s v="Non-prescription medication"/>
    <s v="320"/>
    <s v="15 years and over"/>
    <s v="1"/>
    <s v="Male"/>
    <s v="d0a0aa7d-fbed-4f02-b89f-a51cb0ecf23c"/>
    <s v="HSE Dublin and South East HR"/>
    <s v="%"/>
    <n v="2.4"/>
  </r>
  <r>
    <s v="IHS56C02"/>
    <s v="Standard error of the percentage of people"/>
    <s v="2025"/>
    <s v="2025"/>
    <s v="02"/>
    <s v="Non-prescription medication"/>
    <s v="320"/>
    <s v="15 years and over"/>
    <s v="1"/>
    <s v="Male"/>
    <s v="c7359538-84af-455a-aa37-f9c43f8850cf"/>
    <s v="HSE Midwest HR"/>
    <s v="%"/>
    <n v="3.2"/>
  </r>
  <r>
    <s v="IHS56C02"/>
    <s v="Standard error of the percentage of people"/>
    <s v="2025"/>
    <s v="2025"/>
    <s v="02"/>
    <s v="Non-prescription medication"/>
    <s v="320"/>
    <s v="15 years and over"/>
    <s v="1"/>
    <s v="Male"/>
    <s v="9556ecde-e215-4ad0-9b46-ebff56c85299"/>
    <s v="HSE South West HR"/>
    <s v="%"/>
    <n v="2.3"/>
  </r>
  <r>
    <s v="IHS56C02"/>
    <s v="Standard error of the percentage of people"/>
    <s v="2025"/>
    <s v="2025"/>
    <s v="02"/>
    <s v="Non-prescription medication"/>
    <s v="320"/>
    <s v="15 years and over"/>
    <s v="1"/>
    <s v="Male"/>
    <s v="010e88ab-5f00-4f2c-823c-543ffe62920b"/>
    <s v="HSE West and North West HR"/>
    <s v="%"/>
    <n v="2.3"/>
  </r>
  <r>
    <s v="IHS56C02"/>
    <s v="Standard error of the percentage of people"/>
    <s v="2025"/>
    <s v="2025"/>
    <s v="02"/>
    <s v="Non-prescription medication"/>
    <s v="320"/>
    <s v="15 years and over"/>
    <s v="1"/>
    <s v="Male"/>
    <s v="IE0"/>
    <s v="Ireland"/>
    <s v="%"/>
    <n v="1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98ca33b4-fc08-4aa7-82dd-496924b8fda8"/>
    <s v="HSE Dublin and Midlands HR"/>
    <s v="%"/>
    <n v="1.9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9efd9724-8d32-4bb7-b1d6-08b2f42f68c6"/>
    <s v="HSE Dublin and North East HR"/>
    <s v="%"/>
    <n v="2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d0a0aa7d-fbed-4f02-b89f-a51cb0ecf23c"/>
    <s v="HSE Dublin and South East HR"/>
    <s v="%"/>
    <n v="2.1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c7359538-84af-455a-aa37-f9c43f8850cf"/>
    <s v="HSE Midwest HR"/>
    <s v="%"/>
    <n v="3.2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9556ecde-e215-4ad0-9b46-ebff56c85299"/>
    <s v="HSE South West HR"/>
    <s v="%"/>
    <n v="2.3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010e88ab-5f00-4f2c-823c-543ffe62920b"/>
    <s v="HSE West and North West HR"/>
    <s v="%"/>
    <n v="2.3"/>
  </r>
  <r>
    <s v="IHS56C02"/>
    <s v="Standard error of the percentage of people"/>
    <s v="2025"/>
    <s v="2025"/>
    <s v="02"/>
    <s v="Non-prescription medication"/>
    <s v="320"/>
    <s v="15 years and over"/>
    <s v="2"/>
    <s v="Female"/>
    <s v="IE0"/>
    <s v="Ireland"/>
    <s v="%"/>
    <n v="0.9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98ca33b4-fc08-4aa7-82dd-496924b8fda8"/>
    <s v="HSE Dublin and Midlands HR"/>
    <s v="%"/>
    <n v="1.4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9efd9724-8d32-4bb7-b1d6-08b2f42f68c6"/>
    <s v="HSE Dublin and North East HR"/>
    <s v="%"/>
    <n v="1.5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d0a0aa7d-fbed-4f02-b89f-a51cb0ecf23c"/>
    <s v="HSE Dublin and South East HR"/>
    <s v="%"/>
    <n v="1.6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c7359538-84af-455a-aa37-f9c43f8850cf"/>
    <s v="HSE Midwest HR"/>
    <s v="%"/>
    <n v="2.3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9556ecde-e215-4ad0-9b46-ebff56c85299"/>
    <s v="HSE South West HR"/>
    <s v="%"/>
    <n v="1.6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010e88ab-5f00-4f2c-823c-543ffe62920b"/>
    <s v="HSE West and North West HR"/>
    <s v="%"/>
    <n v="1.7"/>
  </r>
  <r>
    <s v="IHS56C02"/>
    <s v="Standard error of the percentage of people"/>
    <s v="2025"/>
    <s v="2025"/>
    <s v="02"/>
    <s v="Non-prescription medication"/>
    <s v="320"/>
    <s v="15 years and over"/>
    <s v="-"/>
    <s v="Both sexes"/>
    <s v="IE0"/>
    <s v="Ireland"/>
    <s v="%"/>
    <n v="0.6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98ca33b4-fc08-4aa7-82dd-496924b8fda8"/>
    <s v="HSE Dublin and Midlands HR"/>
    <s v="%"/>
    <n v="4.9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9efd9724-8d32-4bb7-b1d6-08b2f42f68c6"/>
    <s v="HSE Dublin and North East HR"/>
    <s v="%"/>
    <n v="5.1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d0a0aa7d-fbed-4f02-b89f-a51cb0ecf23c"/>
    <s v="HSE Dublin and South East HR"/>
    <s v="%"/>
    <n v="6.5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c7359538-84af-455a-aa37-f9c43f8850cf"/>
    <s v="HSE Midwest HR"/>
    <s v="%"/>
    <n v="8.7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9556ecde-e215-4ad0-9b46-ebff56c85299"/>
    <s v="HSE South West HR"/>
    <s v="%"/>
    <n v="5.8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010e88ab-5f00-4f2c-823c-543ffe62920b"/>
    <s v="HSE West and North West HR"/>
    <s v="%"/>
    <n v="7.3"/>
  </r>
  <r>
    <s v="IHS56C02"/>
    <s v="Standard error of the percentage of people"/>
    <s v="2025"/>
    <s v="2025"/>
    <s v="-"/>
    <s v="Prescription and non-prescription medications"/>
    <s v="310"/>
    <s v="15 - 24 years"/>
    <s v="1"/>
    <s v="Male"/>
    <s v="IE0"/>
    <s v="Ireland"/>
    <s v="%"/>
    <n v="2.5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98ca33b4-fc08-4aa7-82dd-496924b8fda8"/>
    <s v="HSE Dublin and Midlands HR"/>
    <s v="%"/>
    <n v="4.9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9efd9724-8d32-4bb7-b1d6-08b2f42f68c6"/>
    <s v="HSE Dublin and North East HR"/>
    <s v="%"/>
    <n v="5.1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d0a0aa7d-fbed-4f02-b89f-a51cb0ecf23c"/>
    <s v="HSE Dublin and South East HR"/>
    <s v="%"/>
    <n v="5.2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c7359538-84af-455a-aa37-f9c43f8850cf"/>
    <s v="HSE Midwest HR"/>
    <s v="%"/>
    <n v="8.1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9556ecde-e215-4ad0-9b46-ebff56c85299"/>
    <s v="HSE South West HR"/>
    <s v="%"/>
    <n v="6.1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010e88ab-5f00-4f2c-823c-543ffe62920b"/>
    <s v="HSE West and North West HR"/>
    <s v="%"/>
    <n v="6.1"/>
  </r>
  <r>
    <s v="IHS56C02"/>
    <s v="Standard error of the percentage of people"/>
    <s v="2025"/>
    <s v="2025"/>
    <s v="-"/>
    <s v="Prescription and non-prescription medications"/>
    <s v="310"/>
    <s v="15 - 24 years"/>
    <s v="2"/>
    <s v="Female"/>
    <s v="IE0"/>
    <s v="Ireland"/>
    <s v="%"/>
    <n v="2.2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98ca33b4-fc08-4aa7-82dd-496924b8fda8"/>
    <s v="HSE Dublin and Midlands HR"/>
    <s v="%"/>
    <n v="3.7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9efd9724-8d32-4bb7-b1d6-08b2f42f68c6"/>
    <s v="HSE Dublin and North East HR"/>
    <s v="%"/>
    <n v="3.7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d0a0aa7d-fbed-4f02-b89f-a51cb0ecf23c"/>
    <s v="HSE Dublin and South East HR"/>
    <s v="%"/>
    <n v="4.2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c7359538-84af-455a-aa37-f9c43f8850cf"/>
    <s v="HSE Midwest HR"/>
    <s v="%"/>
    <n v="6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9556ecde-e215-4ad0-9b46-ebff56c85299"/>
    <s v="HSE South West HR"/>
    <s v="%"/>
    <n v="4.3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010e88ab-5f00-4f2c-823c-543ffe62920b"/>
    <s v="HSE West and North West HR"/>
    <s v="%"/>
    <n v="5"/>
  </r>
  <r>
    <s v="IHS56C02"/>
    <s v="Standard error of the percentage of people"/>
    <s v="2025"/>
    <s v="2025"/>
    <s v="-"/>
    <s v="Prescription and non-prescription medications"/>
    <s v="310"/>
    <s v="15 - 24 years"/>
    <s v="-"/>
    <s v="Both sexes"/>
    <s v="IE0"/>
    <s v="Ireland"/>
    <s v="%"/>
    <n v="1.7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98ca33b4-fc08-4aa7-82dd-496924b8fda8"/>
    <s v="HSE Dublin and Midlands HR"/>
    <s v="%"/>
    <n v="6.1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9efd9724-8d32-4bb7-b1d6-08b2f42f68c6"/>
    <s v="HSE Dublin and North East HR"/>
    <s v="%"/>
    <n v="6.7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d0a0aa7d-fbed-4f02-b89f-a51cb0ecf23c"/>
    <s v="HSE Dublin and South East HR"/>
    <s v="%"/>
    <n v="7.2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c7359538-84af-455a-aa37-f9c43f8850cf"/>
    <s v="HSE Midwest HR"/>
    <s v="%"/>
    <n v="12.3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9556ecde-e215-4ad0-9b46-ebff56c85299"/>
    <s v="HSE South West HR"/>
    <s v="%"/>
    <n v="8.4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010e88ab-5f00-4f2c-823c-543ffe62920b"/>
    <s v="HSE West and North West HR"/>
    <s v="%"/>
    <n v="8.4"/>
  </r>
  <r>
    <s v="IHS56C02"/>
    <s v="Standard error of the percentage of people"/>
    <s v="2025"/>
    <s v="2025"/>
    <s v="-"/>
    <s v="Prescription and non-prescription medications"/>
    <s v="415"/>
    <s v="25 - 34 years"/>
    <s v="1"/>
    <s v="Male"/>
    <s v="IE0"/>
    <s v="Ireland"/>
    <s v="%"/>
    <n v="3.2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98ca33b4-fc08-4aa7-82dd-496924b8fda8"/>
    <s v="HSE Dublin and Midlands HR"/>
    <s v="%"/>
    <n v="4.5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9efd9724-8d32-4bb7-b1d6-08b2f42f68c6"/>
    <s v="HSE Dublin and North East HR"/>
    <s v="%"/>
    <n v="6.4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d0a0aa7d-fbed-4f02-b89f-a51cb0ecf23c"/>
    <s v="HSE Dublin and South East HR"/>
    <s v="%"/>
    <n v="7.7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c7359538-84af-455a-aa37-f9c43f8850cf"/>
    <s v="HSE Midwest HR"/>
    <s v="%"/>
    <n v="10.6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9556ecde-e215-4ad0-9b46-ebff56c85299"/>
    <s v="HSE South West HR"/>
    <s v="%"/>
    <n v="7.8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010e88ab-5f00-4f2c-823c-543ffe62920b"/>
    <s v="HSE West and North West HR"/>
    <s v="%"/>
    <n v="7.5"/>
  </r>
  <r>
    <s v="IHS56C02"/>
    <s v="Standard error of the percentage of people"/>
    <s v="2025"/>
    <s v="2025"/>
    <s v="-"/>
    <s v="Prescription and non-prescription medications"/>
    <s v="415"/>
    <s v="25 - 34 years"/>
    <s v="2"/>
    <s v="Female"/>
    <s v="IE0"/>
    <s v="Ireland"/>
    <s v="%"/>
    <n v="2.9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98ca33b4-fc08-4aa7-82dd-496924b8fda8"/>
    <s v="HSE Dublin and Midlands HR"/>
    <s v="%"/>
    <n v="4.2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9efd9724-8d32-4bb7-b1d6-08b2f42f68c6"/>
    <s v="HSE Dublin and North East HR"/>
    <s v="%"/>
    <n v="4.7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d0a0aa7d-fbed-4f02-b89f-a51cb0ecf23c"/>
    <s v="HSE Dublin and South East HR"/>
    <s v="%"/>
    <n v="5.2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c7359538-84af-455a-aa37-f9c43f8850cf"/>
    <s v="HSE Midwest HR"/>
    <s v="%"/>
    <n v="8.2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9556ecde-e215-4ad0-9b46-ebff56c85299"/>
    <s v="HSE South West HR"/>
    <s v="%"/>
    <n v="5.8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010e88ab-5f00-4f2c-823c-543ffe62920b"/>
    <s v="HSE West and North West HR"/>
    <s v="%"/>
    <n v="6.6"/>
  </r>
  <r>
    <s v="IHS56C02"/>
    <s v="Standard error of the percentage of people"/>
    <s v="2025"/>
    <s v="2025"/>
    <s v="-"/>
    <s v="Prescription and non-prescription medications"/>
    <s v="415"/>
    <s v="25 - 34 years"/>
    <s v="-"/>
    <s v="Both sexes"/>
    <s v="IE0"/>
    <s v="Ireland"/>
    <s v="%"/>
    <n v="2.2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98ca33b4-fc08-4aa7-82dd-496924b8fda8"/>
    <s v="HSE Dublin and Midlands HR"/>
    <s v="%"/>
    <n v="5.2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9efd9724-8d32-4bb7-b1d6-08b2f42f68c6"/>
    <s v="HSE Dublin and North East HR"/>
    <s v="%"/>
    <n v="5.3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d0a0aa7d-fbed-4f02-b89f-a51cb0ecf23c"/>
    <s v="HSE Dublin and South East HR"/>
    <s v="%"/>
    <n v="6.7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c7359538-84af-455a-aa37-f9c43f8850cf"/>
    <s v="HSE Midwest HR"/>
    <s v="%"/>
    <n v="9.7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9556ecde-e215-4ad0-9b46-ebff56c85299"/>
    <s v="HSE South West HR"/>
    <s v="%"/>
    <n v="7.1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010e88ab-5f00-4f2c-823c-543ffe62920b"/>
    <s v="HSE West and North West HR"/>
    <s v="%"/>
    <n v="7.1"/>
  </r>
  <r>
    <s v="IHS56C02"/>
    <s v="Standard error of the percentage of people"/>
    <s v="2025"/>
    <s v="2025"/>
    <s v="-"/>
    <s v="Prescription and non-prescription medications"/>
    <s v="465"/>
    <s v="35 - 44 years"/>
    <s v="1"/>
    <s v="Male"/>
    <s v="IE0"/>
    <s v="Ireland"/>
    <s v="%"/>
    <n v="2.7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98ca33b4-fc08-4aa7-82dd-496924b8fda8"/>
    <s v="HSE Dublin and Midlands HR"/>
    <s v="%"/>
    <n v="3.5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9efd9724-8d32-4bb7-b1d6-08b2f42f68c6"/>
    <s v="HSE Dublin and North East HR"/>
    <s v="%"/>
    <n v="3.9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d0a0aa7d-fbed-4f02-b89f-a51cb0ecf23c"/>
    <s v="HSE Dublin and South East HR"/>
    <s v="%"/>
    <n v="4.4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c7359538-84af-455a-aa37-f9c43f8850cf"/>
    <s v="HSE Midwest HR"/>
    <s v="%"/>
    <n v="7.8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9556ecde-e215-4ad0-9b46-ebff56c85299"/>
    <s v="HSE South West HR"/>
    <s v="%"/>
    <n v="4.6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010e88ab-5f00-4f2c-823c-543ffe62920b"/>
    <s v="HSE West and North West HR"/>
    <s v="%"/>
    <n v="6.1"/>
  </r>
  <r>
    <s v="IHS56C02"/>
    <s v="Standard error of the percentage of people"/>
    <s v="2025"/>
    <s v="2025"/>
    <s v="-"/>
    <s v="Prescription and non-prescription medications"/>
    <s v="465"/>
    <s v="35 - 44 years"/>
    <s v="2"/>
    <s v="Female"/>
    <s v="IE0"/>
    <s v="Ireland"/>
    <s v="%"/>
    <n v="1.9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98ca33b4-fc08-4aa7-82dd-496924b8fda8"/>
    <s v="HSE Dublin and Midlands HR"/>
    <s v="%"/>
    <n v="3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9efd9724-8d32-4bb7-b1d6-08b2f42f68c6"/>
    <s v="HSE Dublin and North East HR"/>
    <s v="%"/>
    <n v="3.5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d0a0aa7d-fbed-4f02-b89f-a51cb0ecf23c"/>
    <s v="HSE Dublin and South East HR"/>
    <s v="%"/>
    <n v="3.9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c7359538-84af-455a-aa37-f9c43f8850cf"/>
    <s v="HSE Midwest HR"/>
    <s v="%"/>
    <n v="6.2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9556ecde-e215-4ad0-9b46-ebff56c85299"/>
    <s v="HSE South West HR"/>
    <s v="%"/>
    <n v="4.2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010e88ab-5f00-4f2c-823c-543ffe62920b"/>
    <s v="HSE West and North West HR"/>
    <s v="%"/>
    <n v="4.8"/>
  </r>
  <r>
    <s v="IHS56C02"/>
    <s v="Standard error of the percentage of people"/>
    <s v="2025"/>
    <s v="2025"/>
    <s v="-"/>
    <s v="Prescription and non-prescription medications"/>
    <s v="465"/>
    <s v="35 - 44 years"/>
    <s v="-"/>
    <s v="Both sexes"/>
    <s v="IE0"/>
    <s v="Ireland"/>
    <s v="%"/>
    <n v="1.6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98ca33b4-fc08-4aa7-82dd-496924b8fda8"/>
    <s v="HSE Dublin and Midlands HR"/>
    <s v="%"/>
    <n v="5.1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9efd9724-8d32-4bb7-b1d6-08b2f42f68c6"/>
    <s v="HSE Dublin and North East HR"/>
    <s v="%"/>
    <n v="4.4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d0a0aa7d-fbed-4f02-b89f-a51cb0ecf23c"/>
    <s v="HSE Dublin and South East HR"/>
    <s v="%"/>
    <n v="5.4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c7359538-84af-455a-aa37-f9c43f8850cf"/>
    <s v="HSE Midwest HR"/>
    <s v="%"/>
    <n v="7.3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9556ecde-e215-4ad0-9b46-ebff56c85299"/>
    <s v="HSE South West HR"/>
    <s v="%"/>
    <n v="5.3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010e88ab-5f00-4f2c-823c-543ffe62920b"/>
    <s v="HSE West and North West HR"/>
    <s v="%"/>
    <n v="6.1"/>
  </r>
  <r>
    <s v="IHS56C02"/>
    <s v="Standard error of the percentage of people"/>
    <s v="2025"/>
    <s v="2025"/>
    <s v="-"/>
    <s v="Prescription and non-prescription medications"/>
    <s v="500"/>
    <s v="45 - 54 years"/>
    <s v="1"/>
    <s v="Male"/>
    <s v="IE0"/>
    <s v="Ireland"/>
    <s v="%"/>
    <n v="2.3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98ca33b4-fc08-4aa7-82dd-496924b8fda8"/>
    <s v="HSE Dublin and Midlands HR"/>
    <s v="%"/>
    <n v="2.9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9efd9724-8d32-4bb7-b1d6-08b2f42f68c6"/>
    <s v="HSE Dublin and North East HR"/>
    <s v="%"/>
    <n v="2.9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d0a0aa7d-fbed-4f02-b89f-a51cb0ecf23c"/>
    <s v="HSE Dublin and South East HR"/>
    <s v="%"/>
    <n v="3.1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c7359538-84af-455a-aa37-f9c43f8850cf"/>
    <s v="HSE Midwest HR"/>
    <s v="%"/>
    <n v="7.2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9556ecde-e215-4ad0-9b46-ebff56c85299"/>
    <s v="HSE South West HR"/>
    <s v="%"/>
    <n v="3.9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010e88ab-5f00-4f2c-823c-543ffe62920b"/>
    <s v="HSE West and North West HR"/>
    <s v="%"/>
    <n v="3"/>
  </r>
  <r>
    <s v="IHS56C02"/>
    <s v="Standard error of the percentage of people"/>
    <s v="2025"/>
    <s v="2025"/>
    <s v="-"/>
    <s v="Prescription and non-prescription medications"/>
    <s v="500"/>
    <s v="45 - 54 years"/>
    <s v="2"/>
    <s v="Female"/>
    <s v="IE0"/>
    <s v="Ireland"/>
    <s v="%"/>
    <n v="1.4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98ca33b4-fc08-4aa7-82dd-496924b8fda8"/>
    <s v="HSE Dublin and Midlands HR"/>
    <s v="%"/>
    <n v="3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9efd9724-8d32-4bb7-b1d6-08b2f42f68c6"/>
    <s v="HSE Dublin and North East HR"/>
    <s v="%"/>
    <n v="2.7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d0a0aa7d-fbed-4f02-b89f-a51cb0ecf23c"/>
    <s v="HSE Dublin and South East HR"/>
    <s v="%"/>
    <n v="3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c7359538-84af-455a-aa37-f9c43f8850cf"/>
    <s v="HSE Midwest HR"/>
    <s v="%"/>
    <n v="5.3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9556ecde-e215-4ad0-9b46-ebff56c85299"/>
    <s v="HSE South West HR"/>
    <s v="%"/>
    <n v="3.3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010e88ab-5f00-4f2c-823c-543ffe62920b"/>
    <s v="HSE West and North West HR"/>
    <s v="%"/>
    <n v="3.5"/>
  </r>
  <r>
    <s v="IHS56C02"/>
    <s v="Standard error of the percentage of people"/>
    <s v="2025"/>
    <s v="2025"/>
    <s v="-"/>
    <s v="Prescription and non-prescription medications"/>
    <s v="500"/>
    <s v="45 - 54 years"/>
    <s v="-"/>
    <s v="Both sexes"/>
    <s v="IE0"/>
    <s v="Ireland"/>
    <s v="%"/>
    <n v="1.3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98ca33b4-fc08-4aa7-82dd-496924b8fda8"/>
    <s v="HSE Dublin and Midlands HR"/>
    <s v="%"/>
    <n v="3.9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9efd9724-8d32-4bb7-b1d6-08b2f42f68c6"/>
    <s v="HSE Dublin and North East HR"/>
    <s v="%"/>
    <n v="3.6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d0a0aa7d-fbed-4f02-b89f-a51cb0ecf23c"/>
    <s v="HSE Dublin and South East HR"/>
    <s v="%"/>
    <n v="4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c7359538-84af-455a-aa37-f9c43f8850cf"/>
    <s v="HSE Midwest HR"/>
    <s v="%"/>
    <n v="5.6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9556ecde-e215-4ad0-9b46-ebff56c85299"/>
    <s v="HSE South West HR"/>
    <s v="%"/>
    <n v="4.6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010e88ab-5f00-4f2c-823c-543ffe62920b"/>
    <s v="HSE West and North West HR"/>
    <s v="%"/>
    <n v="5.8"/>
  </r>
  <r>
    <s v="IHS56C02"/>
    <s v="Standard error of the percentage of people"/>
    <s v="2025"/>
    <s v="2025"/>
    <s v="-"/>
    <s v="Prescription and non-prescription medications"/>
    <s v="535"/>
    <s v="55 - 64 years"/>
    <s v="1"/>
    <s v="Male"/>
    <s v="IE0"/>
    <s v="Ireland"/>
    <s v="%"/>
    <n v="1.9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98ca33b4-fc08-4aa7-82dd-496924b8fda8"/>
    <s v="HSE Dublin and Midlands HR"/>
    <s v="%"/>
    <n v="3.3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9efd9724-8d32-4bb7-b1d6-08b2f42f68c6"/>
    <s v="HSE Dublin and North East HR"/>
    <s v="%"/>
    <n v="2.8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d0a0aa7d-fbed-4f02-b89f-a51cb0ecf23c"/>
    <s v="HSE Dublin and South East HR"/>
    <s v="%"/>
    <n v="3.1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c7359538-84af-455a-aa37-f9c43f8850cf"/>
    <s v="HSE Midwest HR"/>
    <s v="%"/>
    <n v="4.3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9556ecde-e215-4ad0-9b46-ebff56c85299"/>
    <s v="HSE South West HR"/>
    <s v="%"/>
    <n v="3.1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010e88ab-5f00-4f2c-823c-543ffe62920b"/>
    <s v="HSE West and North West HR"/>
    <s v="%"/>
    <n v="4.1"/>
  </r>
  <r>
    <s v="IHS56C02"/>
    <s v="Standard error of the percentage of people"/>
    <s v="2025"/>
    <s v="2025"/>
    <s v="-"/>
    <s v="Prescription and non-prescription medications"/>
    <s v="535"/>
    <s v="55 - 64 years"/>
    <s v="2"/>
    <s v="Female"/>
    <s v="IE0"/>
    <s v="Ireland"/>
    <s v="%"/>
    <n v="1.4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98ca33b4-fc08-4aa7-82dd-496924b8fda8"/>
    <s v="HSE Dublin and Midlands HR"/>
    <s v="%"/>
    <n v="2.4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9efd9724-8d32-4bb7-b1d6-08b2f42f68c6"/>
    <s v="HSE Dublin and North East HR"/>
    <s v="%"/>
    <n v="2.3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d0a0aa7d-fbed-4f02-b89f-a51cb0ecf23c"/>
    <s v="HSE Dublin and South East HR"/>
    <s v="%"/>
    <n v="2.5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c7359538-84af-455a-aa37-f9c43f8850cf"/>
    <s v="HSE Midwest HR"/>
    <s v="%"/>
    <n v="3.6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9556ecde-e215-4ad0-9b46-ebff56c85299"/>
    <s v="HSE South West HR"/>
    <s v="%"/>
    <n v="2.8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010e88ab-5f00-4f2c-823c-543ffe62920b"/>
    <s v="HSE West and North West HR"/>
    <s v="%"/>
    <n v="3.3"/>
  </r>
  <r>
    <s v="IHS56C02"/>
    <s v="Standard error of the percentage of people"/>
    <s v="2025"/>
    <s v="2025"/>
    <s v="-"/>
    <s v="Prescription and non-prescription medications"/>
    <s v="535"/>
    <s v="55 - 64 years"/>
    <s v="-"/>
    <s v="Both sexes"/>
    <s v="IE0"/>
    <s v="Ireland"/>
    <s v="%"/>
    <n v="1.2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98ca33b4-fc08-4aa7-82dd-496924b8fda8"/>
    <s v="HSE Dublin and Midlands HR"/>
    <s v="%"/>
    <n v="2.5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9efd9724-8d32-4bb7-b1d6-08b2f42f68c6"/>
    <s v="HSE Dublin and North East HR"/>
    <s v="%"/>
    <n v="4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d0a0aa7d-fbed-4f02-b89f-a51cb0ecf23c"/>
    <s v="HSE Dublin and South East HR"/>
    <s v="%"/>
    <n v="2.7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c7359538-84af-455a-aa37-f9c43f8850cf"/>
    <s v="HSE Midwest HR"/>
    <s v="%"/>
    <n v="6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9556ecde-e215-4ad0-9b46-ebff56c85299"/>
    <s v="HSE South West HR"/>
    <s v="%"/>
    <n v="5.1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010e88ab-5f00-4f2c-823c-543ffe62920b"/>
    <s v="HSE West and North West HR"/>
    <s v="%"/>
    <n v="4.1"/>
  </r>
  <r>
    <s v="IHS56C02"/>
    <s v="Standard error of the percentage of people"/>
    <s v="2025"/>
    <s v="2025"/>
    <s v="-"/>
    <s v="Prescription and non-prescription medications"/>
    <s v="570"/>
    <s v="65 - 74 years"/>
    <s v="1"/>
    <s v="Male"/>
    <s v="IE0"/>
    <s v="Ireland"/>
    <s v="%"/>
    <n v="1.5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98ca33b4-fc08-4aa7-82dd-496924b8fda8"/>
    <s v="HSE Dublin and Midlands HR"/>
    <s v="%"/>
    <n v="2.8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9efd9724-8d32-4bb7-b1d6-08b2f42f68c6"/>
    <s v="HSE Dublin and North East HR"/>
    <s v="%"/>
    <n v="3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d0a0aa7d-fbed-4f02-b89f-a51cb0ecf23c"/>
    <s v="HSE Dublin and South East HR"/>
    <s v="%"/>
    <n v="2.8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c7359538-84af-455a-aa37-f9c43f8850cf"/>
    <s v="HSE Midwest HR"/>
    <s v="%"/>
    <n v="2.8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9556ecde-e215-4ad0-9b46-ebff56c85299"/>
    <s v="HSE South West HR"/>
    <s v="%"/>
    <n v="3.7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010e88ab-5f00-4f2c-823c-543ffe62920b"/>
    <s v="HSE West and North West HR"/>
    <s v="%"/>
    <n v="4"/>
  </r>
  <r>
    <s v="IHS56C02"/>
    <s v="Standard error of the percentage of people"/>
    <s v="2025"/>
    <s v="2025"/>
    <s v="-"/>
    <s v="Prescription and non-prescription medications"/>
    <s v="570"/>
    <s v="65 - 74 years"/>
    <s v="2"/>
    <s v="Female"/>
    <s v="IE0"/>
    <s v="Ireland"/>
    <s v="%"/>
    <n v="1.3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98ca33b4-fc08-4aa7-82dd-496924b8fda8"/>
    <s v="HSE Dublin and Midlands HR"/>
    <s v="%"/>
    <n v="1.9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9efd9724-8d32-4bb7-b1d6-08b2f42f68c6"/>
    <s v="HSE Dublin and North East HR"/>
    <s v="%"/>
    <n v="2.3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d0a0aa7d-fbed-4f02-b89f-a51cb0ecf23c"/>
    <s v="HSE Dublin and South East HR"/>
    <s v="%"/>
    <n v="2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c7359538-84af-455a-aa37-f9c43f8850cf"/>
    <s v="HSE Midwest HR"/>
    <s v="%"/>
    <n v="3.5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9556ecde-e215-4ad0-9b46-ebff56c85299"/>
    <s v="HSE South West HR"/>
    <s v="%"/>
    <n v="3.1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010e88ab-5f00-4f2c-823c-543ffe62920b"/>
    <s v="HSE West and North West HR"/>
    <s v="%"/>
    <n v="2.9"/>
  </r>
  <r>
    <s v="IHS56C02"/>
    <s v="Standard error of the percentage of people"/>
    <s v="2025"/>
    <s v="2025"/>
    <s v="-"/>
    <s v="Prescription and non-prescription medications"/>
    <s v="570"/>
    <s v="65 - 74 years"/>
    <s v="-"/>
    <s v="Both sexes"/>
    <s v="IE0"/>
    <s v="Ireland"/>
    <s v="%"/>
    <n v="1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98ca33b4-fc08-4aa7-82dd-496924b8fda8"/>
    <s v="HSE Dublin and Midlands HR"/>
    <s v="%"/>
    <n v="3.3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9efd9724-8d32-4bb7-b1d6-08b2f42f68c6"/>
    <s v="HSE Dublin and North East HR"/>
    <s v="%"/>
    <n v="3.3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d0a0aa7d-fbed-4f02-b89f-a51cb0ecf23c"/>
    <s v="HSE Dublin and South East HR"/>
    <s v="%"/>
    <n v="2.6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c7359538-84af-455a-aa37-f9c43f8850cf"/>
    <s v="HSE Midwest HR"/>
    <s v="%"/>
    <n v="3.1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9556ecde-e215-4ad0-9b46-ebff56c85299"/>
    <s v="HSE South West HR"/>
    <s v="%"/>
    <n v="5.3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010e88ab-5f00-4f2c-823c-543ffe62920b"/>
    <s v="HSE West and North West HR"/>
    <s v="%"/>
    <n v="4.1"/>
  </r>
  <r>
    <s v="IHS56C02"/>
    <s v="Standard error of the percentage of people"/>
    <s v="2025"/>
    <s v="2025"/>
    <s v="-"/>
    <s v="Prescription and non-prescription medications"/>
    <s v="605"/>
    <s v="75 years and over"/>
    <s v="1"/>
    <s v="Male"/>
    <s v="IE0"/>
    <s v="Ireland"/>
    <s v="%"/>
    <n v="1.6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98ca33b4-fc08-4aa7-82dd-496924b8fda8"/>
    <s v="HSE Dublin and Midlands HR"/>
    <s v="%"/>
    <n v="2.2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9efd9724-8d32-4bb7-b1d6-08b2f42f68c6"/>
    <s v="HSE Dublin and North East HR"/>
    <s v="%"/>
    <n v="2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d0a0aa7d-fbed-4f02-b89f-a51cb0ecf23c"/>
    <s v="HSE Dublin and South East HR"/>
    <s v="%"/>
    <n v="2.1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c7359538-84af-455a-aa37-f9c43f8850cf"/>
    <s v="HSE Midwest HR"/>
    <s v="%"/>
    <n v="0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9556ecde-e215-4ad0-9b46-ebff56c85299"/>
    <s v="HSE South West HR"/>
    <s v="%"/>
    <n v="3.4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010e88ab-5f00-4f2c-823c-543ffe62920b"/>
    <s v="HSE West and North West HR"/>
    <s v="%"/>
    <n v="3.1"/>
  </r>
  <r>
    <s v="IHS56C02"/>
    <s v="Standard error of the percentage of people"/>
    <s v="2025"/>
    <s v="2025"/>
    <s v="-"/>
    <s v="Prescription and non-prescription medications"/>
    <s v="605"/>
    <s v="75 years and over"/>
    <s v="2"/>
    <s v="Female"/>
    <s v="IE0"/>
    <s v="Ireland"/>
    <s v="%"/>
    <n v="1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98ca33b4-fc08-4aa7-82dd-496924b8fda8"/>
    <s v="HSE Dublin and Midlands HR"/>
    <s v="%"/>
    <n v="1.9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9efd9724-8d32-4bb7-b1d6-08b2f42f68c6"/>
    <s v="HSE Dublin and North East HR"/>
    <s v="%"/>
    <n v="1.8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d0a0aa7d-fbed-4f02-b89f-a51cb0ecf23c"/>
    <s v="HSE Dublin and South East HR"/>
    <s v="%"/>
    <n v="1.7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c7359538-84af-455a-aa37-f9c43f8850cf"/>
    <s v="HSE Midwest HR"/>
    <s v="%"/>
    <n v="1.5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9556ecde-e215-4ad0-9b46-ebff56c85299"/>
    <s v="HSE South West HR"/>
    <s v="%"/>
    <n v="3.2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010e88ab-5f00-4f2c-823c-543ffe62920b"/>
    <s v="HSE West and North West HR"/>
    <s v="%"/>
    <n v="2.6"/>
  </r>
  <r>
    <s v="IHS56C02"/>
    <s v="Standard error of the percentage of people"/>
    <s v="2025"/>
    <s v="2025"/>
    <s v="-"/>
    <s v="Prescription and non-prescription medications"/>
    <s v="605"/>
    <s v="75 years and over"/>
    <s v="-"/>
    <s v="Both sexes"/>
    <s v="IE0"/>
    <s v="Ireland"/>
    <s v="%"/>
    <n v="0.9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98ca33b4-fc08-4aa7-82dd-496924b8fda8"/>
    <s v="HSE Dublin and Midlands HR"/>
    <s v="%"/>
    <n v="2.1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9efd9724-8d32-4bb7-b1d6-08b2f42f68c6"/>
    <s v="HSE Dublin and North East HR"/>
    <s v="%"/>
    <n v="2.1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d0a0aa7d-fbed-4f02-b89f-a51cb0ecf23c"/>
    <s v="HSE Dublin and South East HR"/>
    <s v="%"/>
    <n v="2.2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c7359538-84af-455a-aa37-f9c43f8850cf"/>
    <s v="HSE Midwest HR"/>
    <s v="%"/>
    <n v="3.6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9556ecde-e215-4ad0-9b46-ebff56c85299"/>
    <s v="HSE South West HR"/>
    <s v="%"/>
    <n v="2.5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010e88ab-5f00-4f2c-823c-543ffe62920b"/>
    <s v="HSE West and North West HR"/>
    <s v="%"/>
    <n v="2.7"/>
  </r>
  <r>
    <s v="IHS56C02"/>
    <s v="Standard error of the percentage of people"/>
    <s v="2025"/>
    <s v="2025"/>
    <s v="-"/>
    <s v="Prescription and non-prescription medications"/>
    <s v="320"/>
    <s v="15 years and over"/>
    <s v="1"/>
    <s v="Male"/>
    <s v="IE0"/>
    <s v="Ireland"/>
    <s v="%"/>
    <n v="1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98ca33b4-fc08-4aa7-82dd-496924b8fda8"/>
    <s v="HSE Dublin and Midlands HR"/>
    <s v="%"/>
    <n v="1.6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9efd9724-8d32-4bb7-b1d6-08b2f42f68c6"/>
    <s v="HSE Dublin and North East HR"/>
    <s v="%"/>
    <n v="1.7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d0a0aa7d-fbed-4f02-b89f-a51cb0ecf23c"/>
    <s v="HSE Dublin and South East HR"/>
    <s v="%"/>
    <n v="1.8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c7359538-84af-455a-aa37-f9c43f8850cf"/>
    <s v="HSE Midwest HR"/>
    <s v="%"/>
    <n v="3.2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9556ecde-e215-4ad0-9b46-ebff56c85299"/>
    <s v="HSE South West HR"/>
    <s v="%"/>
    <n v="2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010e88ab-5f00-4f2c-823c-543ffe62920b"/>
    <s v="HSE West and North West HR"/>
    <s v="%"/>
    <n v="1.8"/>
  </r>
  <r>
    <s v="IHS56C02"/>
    <s v="Standard error of the percentage of people"/>
    <s v="2025"/>
    <s v="2025"/>
    <s v="-"/>
    <s v="Prescription and non-prescription medications"/>
    <s v="320"/>
    <s v="15 years and over"/>
    <s v="2"/>
    <s v="Female"/>
    <s v="IE0"/>
    <s v="Ireland"/>
    <s v="%"/>
    <n v="0.7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98ca33b4-fc08-4aa7-82dd-496924b8fda8"/>
    <s v="HSE Dublin and Midlands HR"/>
    <s v="%"/>
    <n v="1.3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9efd9724-8d32-4bb7-b1d6-08b2f42f68c6"/>
    <s v="HSE Dublin and North East HR"/>
    <s v="%"/>
    <n v="1.4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d0a0aa7d-fbed-4f02-b89f-a51cb0ecf23c"/>
    <s v="HSE Dublin and South East HR"/>
    <s v="%"/>
    <n v="1.4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c7359538-84af-455a-aa37-f9c43f8850cf"/>
    <s v="HSE Midwest HR"/>
    <s v="%"/>
    <n v="2.4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9556ecde-e215-4ad0-9b46-ebff56c85299"/>
    <s v="HSE South West HR"/>
    <s v="%"/>
    <n v="1.6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010e88ab-5f00-4f2c-823c-543ffe62920b"/>
    <s v="HSE West and North West HR"/>
    <s v="%"/>
    <n v="1.7"/>
  </r>
  <r>
    <s v="IHS56C02"/>
    <s v="Standard error of the percentage of people"/>
    <s v="2025"/>
    <s v="2025"/>
    <s v="-"/>
    <s v="Prescription and non-prescription medications"/>
    <s v="320"/>
    <s v="15 years and over"/>
    <s v="-"/>
    <s v="Both sexes"/>
    <s v="IE0"/>
    <s v="Ireland"/>
    <s v="%"/>
    <n v="0.6"/>
  </r>
</pivotCacheRecords>
</file>